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mcastedu-my.sharepoint.com/personal/matthias_bellizzi_e25830_mcast_edu_mt/Documents/MCAST SD/Thesis/Data/DataCollection/Weather Data/"/>
    </mc:Choice>
  </mc:AlternateContent>
  <xr:revisionPtr revIDLastSave="97" documentId="11_F25DC773A252ABDACC10487E115946765ADE58F2" xr6:coauthVersionLast="47" xr6:coauthVersionMax="47" xr10:uidLastSave="{45002358-E039-452D-9517-8A4BF660F929}"/>
  <bookViews>
    <workbookView xWindow="19095" yWindow="0" windowWidth="19410" windowHeight="21705" xr2:uid="{00000000-000D-0000-FFFF-FFFF00000000}"/>
  </bookViews>
  <sheets>
    <sheet name="Sheet1" sheetId="1" r:id="rId1"/>
  </sheets>
  <definedNames>
    <definedName name="_xlnm._FilterDatabase" localSheetId="0" hidden="1">Sheet1!$A$1:$AE$5113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13" i="1" l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<sst xmlns="http://schemas.openxmlformats.org/spreadsheetml/2006/main" count="36009" uniqueCount="346">
  <si>
    <t>day</t>
  </si>
  <si>
    <t>datetime</t>
  </si>
  <si>
    <t>datetimeEpoch</t>
  </si>
  <si>
    <t>temp</t>
  </si>
  <si>
    <t>feelslike</t>
  </si>
  <si>
    <t>humidity</t>
  </si>
  <si>
    <t>dew</t>
  </si>
  <si>
    <t>precip</t>
  </si>
  <si>
    <t>precipprob</t>
  </si>
  <si>
    <t>snow</t>
  </si>
  <si>
    <t>snowdepth</t>
  </si>
  <si>
    <t>preciptype</t>
  </si>
  <si>
    <t>windgust</t>
  </si>
  <si>
    <t>windspeed</t>
  </si>
  <si>
    <t>winddir</t>
  </si>
  <si>
    <t>pressure</t>
  </si>
  <si>
    <t>visibility</t>
  </si>
  <si>
    <t>cloudcover</t>
  </si>
  <si>
    <t>solarradiation</t>
  </si>
  <si>
    <t>solarenergy</t>
  </si>
  <si>
    <t>uvindex</t>
  </si>
  <si>
    <t>conditions</t>
  </si>
  <si>
    <t>icon</t>
  </si>
  <si>
    <t>stations</t>
  </si>
  <si>
    <t>source</t>
  </si>
  <si>
    <t>2023-08-01</t>
  </si>
  <si>
    <t>00:00:00</t>
  </si>
  <si>
    <t>Clear</t>
  </si>
  <si>
    <t>clear-night</t>
  </si>
  <si>
    <t>['16599099999', '16597099999']</t>
  </si>
  <si>
    <t>obs</t>
  </si>
  <si>
    <t>01:00:00</t>
  </si>
  <si>
    <t>02:00:00</t>
  </si>
  <si>
    <t>03:00:00</t>
  </si>
  <si>
    <t>04:00:00</t>
  </si>
  <si>
    <t>05:00:00</t>
  </si>
  <si>
    <t>06:00:00</t>
  </si>
  <si>
    <t>07:00:00</t>
  </si>
  <si>
    <t>clear-day</t>
  </si>
  <si>
    <t>['16599099999', 'TBWUK99', '16597099999']</t>
  </si>
  <si>
    <t>08:00:00</t>
  </si>
  <si>
    <t>Partially cloudy</t>
  </si>
  <si>
    <t>partly-cloudy-day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</si>
  <si>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</si>
  <si>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</si>
  <si>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</si>
  <si>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</si>
  <si>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</si>
  <si>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</si>
  <si>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</si>
  <si>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</si>
  <si>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</si>
  <si>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</si>
  <si>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</si>
  <si>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</si>
  <si>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</si>
  <si>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partly-cloudy-night</t>
  </si>
  <si>
    <t>22:00:00</t>
  </si>
  <si>
    <t>23:00:00</t>
  </si>
  <si>
    <t>2023-08-02</t>
  </si>
  <si>
    <t>2023-08-03</t>
  </si>
  <si>
    <t>2023-08-04</t>
  </si>
  <si>
    <t>['16599099999']</t>
  </si>
  <si>
    <t>2023-08-05</t>
  </si>
  <si>
    <t>wind</t>
  </si>
  <si>
    <t>2023-08-06</t>
  </si>
  <si>
    <t>2023-08-07</t>
  </si>
  <si>
    <t>['16597099999']</t>
  </si>
  <si>
    <t>['remote']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</si>
  <si>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</si>
  <si>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</si>
  <si>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</si>
  <si>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</si>
  <si>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</si>
  <si>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</si>
  <si>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</si>
  <si>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</si>
  <si>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</si>
  <si>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</si>
  <si>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</si>
  <si>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['16599099999', '16597099999', 'E3448']</t>
  </si>
  <si>
    <t>2023-08-19</t>
  </si>
  <si>
    <t>2023-08-20</t>
  </si>
  <si>
    <t>['16599099999', 'TBWUK99', '16597099999', 'E3448']</t>
  </si>
  <si>
    <t>Overcast</t>
  </si>
  <si>
    <t>cloudy</t>
  </si>
  <si>
    <t>['16597099999', 'E3448']</t>
  </si>
  <si>
    <t>2023-08-21</t>
  </si>
  <si>
    <t>2023-08-22</t>
  </si>
  <si>
    <t>2023-08-23</t>
  </si>
  <si>
    <t>['rain']</t>
  </si>
  <si>
    <t>Rain</t>
  </si>
  <si>
    <t>rain</t>
  </si>
  <si>
    <t>2023-08-24</t>
  </si>
  <si>
    <t>['TBWUK99', '16597099999', 'E3448']</t>
  </si>
  <si>
    <t>2023-08-25</t>
  </si>
  <si>
    <t>2023-08-26</t>
  </si>
  <si>
    <t>2023-08-27</t>
  </si>
  <si>
    <t>2023-08-28</t>
  </si>
  <si>
    <t>['16599099999', 'TBWUK99', 'E3448']</t>
  </si>
  <si>
    <t>2023-08-29</t>
  </si>
  <si>
    <t>2023-08-30</t>
  </si>
  <si>
    <t>2023-08-31</t>
  </si>
  <si>
    <t>Rain, Partially cloudy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</si>
  <si>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</si>
  <si>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</si>
  <si>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</si>
  <si>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</si>
  <si>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</si>
  <si>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</si>
  <si>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</si>
  <si>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['16599099999', 'E3448']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</si>
  <si>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</si>
  <si>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</si>
  <si>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</si>
  <si>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</si>
  <si>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</si>
  <si>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</si>
  <si>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</si>
  <si>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</si>
  <si>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</si>
  <si>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</si>
  <si>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</si>
  <si>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</si>
  <si>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</si>
  <si>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</si>
  <si>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Rain, Overcast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</si>
  <si>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</si>
  <si>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</si>
  <si>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</si>
  <si>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</si>
  <si>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</si>
  <si>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</si>
  <si>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</si>
  <si>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</si>
  <si>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</si>
  <si>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</si>
  <si>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</si>
  <si>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</si>
  <si>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</si>
  <si>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</si>
  <si>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</si>
  <si>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</si>
  <si>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</si>
  <si>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</si>
  <si>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</si>
  <si>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</si>
  <si>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</si>
  <si>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</si>
  <si>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</si>
  <si>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</si>
  <si>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</si>
  <si>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</si>
  <si>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</si>
  <si>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</si>
  <si>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</si>
  <si>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</si>
  <si>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</si>
  <si>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</si>
  <si>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</si>
  <si>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</si>
  <si>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</si>
  <si>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</si>
  <si>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</si>
  <si>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</si>
  <si>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</si>
  <si>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</si>
  <si>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</si>
  <si>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</si>
  <si>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</si>
  <si>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</si>
  <si>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</si>
  <si>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</si>
  <si>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</si>
  <si>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</si>
  <si>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</si>
  <si>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</si>
  <si>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</si>
  <si>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</si>
  <si>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</si>
  <si>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</si>
  <si>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</si>
  <si>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</si>
  <si>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</si>
  <si>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</si>
  <si>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</si>
  <si>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</si>
  <si>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</si>
  <si>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</si>
  <si>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</si>
  <si>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</si>
  <si>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</si>
  <si>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</si>
  <si>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</si>
  <si>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</si>
  <si>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</si>
  <si>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</si>
  <si>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</si>
  <si>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</si>
  <si>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</si>
  <si>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</si>
  <si>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</si>
  <si>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</si>
  <si>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</si>
  <si>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</si>
  <si>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['16599099999', 'LMML', '16597099999', 'E3448']</t>
  </si>
  <si>
    <t>2023-12-09</t>
  </si>
  <si>
    <t>2023-12-10</t>
  </si>
  <si>
    <t>2023-12-11</t>
  </si>
  <si>
    <t>2023-12-12</t>
  </si>
  <si>
    <t>['TBWUK99', 'E3448']</t>
  </si>
  <si>
    <t>2023-12-13</t>
  </si>
  <si>
    <t>2023-12-14</t>
  </si>
  <si>
    <t>2023-12-15</t>
  </si>
  <si>
    <t>2023-12-16</t>
  </si>
  <si>
    <t>['16599099999', 'TBWUK99']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</si>
  <si>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</si>
  <si>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</si>
  <si>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</si>
  <si>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</si>
  <si>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</si>
  <si>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</si>
  <si>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</si>
  <si>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</si>
  <si>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</si>
  <si>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</si>
  <si>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</si>
  <si>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</si>
  <si>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</si>
  <si>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</si>
  <si>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</si>
  <si>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</si>
  <si>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</si>
  <si>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</si>
  <si>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</si>
  <si>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</si>
  <si>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</si>
  <si>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</si>
  <si>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</si>
  <si>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</si>
  <si>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['TBWUK99', '16597099999']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</si>
  <si>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</si>
  <si>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</si>
  <si>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</si>
  <si>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</si>
  <si>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</si>
  <si>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</si>
  <si>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</si>
  <si>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</si>
  <si>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</si>
  <si>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</si>
  <si>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</si>
  <si>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</si>
  <si>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</si>
  <si>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</si>
  <si>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</si>
  <si>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</si>
  <si>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</si>
  <si>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</si>
  <si>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</si>
  <si>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</si>
  <si>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</si>
  <si>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</si>
  <si>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</si>
  <si>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</si>
  <si>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</si>
  <si>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</si>
  <si>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</si>
  <si>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</si>
  <si>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</si>
  <si>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</si>
  <si>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</si>
  <si>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</si>
  <si>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</si>
  <si>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</si>
  <si>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</si>
  <si>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</si>
  <si>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</si>
  <si>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</si>
  <si>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</si>
  <si>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</si>
  <si>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</si>
  <si>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</si>
  <si>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</si>
  <si>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</si>
  <si>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</si>
  <si>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</si>
  <si>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</si>
  <si>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</si>
  <si>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</si>
  <si>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</si>
  <si>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</si>
  <si>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Date</t>
  </si>
  <si>
    <t>Time</t>
  </si>
  <si>
    <t>Count</t>
  </si>
  <si>
    <t>Avg Speed [km/h]</t>
  </si>
  <si>
    <t>PH</t>
  </si>
  <si>
    <t>PH Bool</t>
  </si>
  <si>
    <t>00:00 - 01:00</t>
  </si>
  <si>
    <t>01:00 - 02:00</t>
  </si>
  <si>
    <t>02:00 - 03:00</t>
  </si>
  <si>
    <t>03:00 - 04:00</t>
  </si>
  <si>
    <t>04:00 - 05:00</t>
  </si>
  <si>
    <t>05:00 - 06:00</t>
  </si>
  <si>
    <t>06:00 - 07:00</t>
  </si>
  <si>
    <t>07:00 - 08:00</t>
  </si>
  <si>
    <t>08:00 - 09:00</t>
  </si>
  <si>
    <t>09:00 - 10:00</t>
  </si>
  <si>
    <t>10:00 - 11:00</t>
  </si>
  <si>
    <t>11:00 - 12:00</t>
  </si>
  <si>
    <t>12:00 - 13:00</t>
  </si>
  <si>
    <t>13:00 - 14:00</t>
  </si>
  <si>
    <t>14:00 - 15:00</t>
  </si>
  <si>
    <t>15:00 - 16:00</t>
  </si>
  <si>
    <t>16:00 - 17:00</t>
  </si>
  <si>
    <t>17:00 - 18:00</t>
  </si>
  <si>
    <t>18:00 - 19:00</t>
  </si>
  <si>
    <t>19:00 - 20:00</t>
  </si>
  <si>
    <t>20:00 - 21:00</t>
  </si>
  <si>
    <t>21:00 - 22:00</t>
  </si>
  <si>
    <t>22:00 - 23:00</t>
  </si>
  <si>
    <t>23:00 - 24:00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</si>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</sst>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1C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0" fillId="2" borderId="0" xfId="0" applyNumberFormat="1" applyFill="1"/>
    <xf numFmtId="0" fontId="2" fillId="0" borderId="0" xfId="0" applyFont="1"/>
    <xf numFmtId="0" fontId="0" fillId="2" borderId="0" xfId="0" applyFill="1"/>
    <xf numFmtId="1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1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5113"/>
  <sheetViews>
    <sheetView tabSelected="1" workbookViewId="0">
      <selection activeCell="F5116" sqref="F5116"/>
    </sheetView>
  </sheetViews>
  <sheetFormatPr defaultRowHeight="15" x14ac:dyDescent="0.25"/>
  <cols>
    <col min="1" max="1" width="10.7109375" bestFit="1" customWidth="1"/>
    <col min="2" max="2" width="11.7109375" bestFit="1" customWidth="1"/>
    <col min="4" max="4" width="17" bestFit="1" customWidth="1"/>
    <col min="6" max="6" width="10.7109375" bestFit="1" customWidth="1"/>
    <col min="7" max="7" width="10.42578125" bestFit="1" customWidth="1"/>
    <col min="9" max="9" width="14.5703125" bestFit="1" customWidth="1"/>
    <col min="10" max="10" width="5.7109375" bestFit="1" customWidth="1"/>
    <col min="11" max="11" width="8.7109375" bestFit="1" customWidth="1"/>
    <col min="12" max="12" width="9" bestFit="1" customWidth="1"/>
    <col min="13" max="13" width="5" bestFit="1" customWidth="1"/>
    <col min="14" max="14" width="6.5703125" bestFit="1" customWidth="1"/>
    <col min="15" max="15" width="10.7109375" bestFit="1" customWidth="1"/>
    <col min="16" max="16" width="5.7109375" bestFit="1" customWidth="1"/>
    <col min="17" max="17" width="11" bestFit="1" customWidth="1"/>
    <col min="18" max="18" width="10.5703125" bestFit="1" customWidth="1"/>
    <col min="20" max="20" width="10.85546875" bestFit="1" customWidth="1"/>
    <col min="21" max="21" width="7.85546875" bestFit="1" customWidth="1"/>
    <col min="22" max="22" width="8.7109375" bestFit="1" customWidth="1"/>
    <col min="23" max="23" width="8.5703125" bestFit="1" customWidth="1"/>
    <col min="24" max="24" width="10.7109375" bestFit="1" customWidth="1"/>
    <col min="25" max="25" width="13.42578125" bestFit="1" customWidth="1"/>
    <col min="26" max="26" width="11.42578125" bestFit="1" customWidth="1"/>
    <col min="27" max="27" width="8.140625" bestFit="1" customWidth="1"/>
    <col min="28" max="28" width="19.7109375" bestFit="1" customWidth="1"/>
    <col min="29" max="29" width="18.28515625" bestFit="1" customWidth="1"/>
    <col min="30" max="30" width="45.42578125" bestFit="1" customWidth="1"/>
    <col min="31" max="31" width="6.85546875" bestFit="1" customWidth="1"/>
  </cols>
  <sheetData>
    <row r="1" spans="1:31" x14ac:dyDescent="0.25">
      <c r="A1" s="4" t="s">
        <v>292</v>
      </c>
      <c r="B1" s="4" t="s">
        <v>293</v>
      </c>
      <c r="C1" s="4" t="s">
        <v>294</v>
      </c>
      <c r="D1" s="4" t="s">
        <v>295</v>
      </c>
      <c r="E1" s="4" t="s">
        <v>296</v>
      </c>
      <c r="F1" s="4" t="s">
        <v>297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</row>
    <row r="2" spans="1:31" hidden="1" x14ac:dyDescent="0.25">
      <c r="A2" s="2">
        <v>45139</v>
      </c>
      <c r="B2" t="s">
        <v>298</v>
      </c>
      <c r="C2">
        <v>78</v>
      </c>
      <c r="D2">
        <v>77</v>
      </c>
      <c r="E2" t="b">
        <f>IF(F2=1,A2)</f>
        <v>0</v>
      </c>
      <c r="F2">
        <v>0</v>
      </c>
      <c r="G2" s="2" t="s">
        <v>25</v>
      </c>
      <c r="H2" t="s">
        <v>26</v>
      </c>
      <c r="I2">
        <v>1690840800</v>
      </c>
      <c r="J2">
        <v>26.9</v>
      </c>
      <c r="K2">
        <v>29.2</v>
      </c>
      <c r="L2">
        <v>74.819999999999993</v>
      </c>
      <c r="M2">
        <v>22.1</v>
      </c>
      <c r="N2">
        <v>0</v>
      </c>
      <c r="O2">
        <v>0</v>
      </c>
      <c r="P2">
        <v>0</v>
      </c>
      <c r="Q2">
        <v>0</v>
      </c>
      <c r="S2">
        <v>25.9</v>
      </c>
      <c r="T2">
        <v>25.9</v>
      </c>
      <c r="U2">
        <v>310</v>
      </c>
      <c r="V2">
        <v>1010.9</v>
      </c>
      <c r="W2">
        <v>16.600000000000001</v>
      </c>
      <c r="X2">
        <v>0</v>
      </c>
      <c r="AB2" t="s">
        <v>27</v>
      </c>
      <c r="AC2" t="s">
        <v>28</v>
      </c>
      <c r="AD2" t="s">
        <v>29</v>
      </c>
      <c r="AE2" t="s">
        <v>30</v>
      </c>
    </row>
    <row r="3" spans="1:31" hidden="1" x14ac:dyDescent="0.25">
      <c r="A3" s="2">
        <v>45139</v>
      </c>
      <c r="B3" t="s">
        <v>299</v>
      </c>
      <c r="C3">
        <v>54</v>
      </c>
      <c r="D3">
        <v>85</v>
      </c>
      <c r="E3" t="b">
        <f>IF(F3=1,A3)</f>
        <v>0</v>
      </c>
      <c r="F3">
        <v>0</v>
      </c>
      <c r="G3" t="s">
        <v>25</v>
      </c>
      <c r="H3" t="s">
        <v>31</v>
      </c>
      <c r="I3">
        <v>1690844400</v>
      </c>
      <c r="J3">
        <v>26.8</v>
      </c>
      <c r="K3">
        <v>28.9</v>
      </c>
      <c r="L3">
        <v>74.11</v>
      </c>
      <c r="M3">
        <v>21.8</v>
      </c>
      <c r="N3">
        <v>0</v>
      </c>
      <c r="O3">
        <v>0</v>
      </c>
      <c r="P3">
        <v>0</v>
      </c>
      <c r="Q3">
        <v>0</v>
      </c>
      <c r="S3">
        <v>20.5</v>
      </c>
      <c r="T3">
        <v>19.5</v>
      </c>
      <c r="U3">
        <v>330</v>
      </c>
      <c r="V3">
        <v>1010.7</v>
      </c>
      <c r="W3">
        <v>14.1</v>
      </c>
      <c r="X3">
        <v>0</v>
      </c>
      <c r="AB3" t="s">
        <v>27</v>
      </c>
      <c r="AC3" t="s">
        <v>28</v>
      </c>
      <c r="AD3" t="s">
        <v>29</v>
      </c>
      <c r="AE3" t="s">
        <v>30</v>
      </c>
    </row>
    <row r="4" spans="1:31" hidden="1" x14ac:dyDescent="0.25">
      <c r="A4" s="2">
        <v>45139</v>
      </c>
      <c r="B4" t="s">
        <v>300</v>
      </c>
      <c r="C4">
        <v>44</v>
      </c>
      <c r="D4">
        <v>82</v>
      </c>
      <c r="E4" t="b">
        <f>IF(F4=1,A4)</f>
        <v>0</v>
      </c>
      <c r="F4">
        <v>0</v>
      </c>
      <c r="G4" t="s">
        <v>25</v>
      </c>
      <c r="H4" t="s">
        <v>32</v>
      </c>
      <c r="I4">
        <v>1690848000</v>
      </c>
      <c r="J4">
        <v>26.9</v>
      </c>
      <c r="K4">
        <v>29.5</v>
      </c>
      <c r="L4">
        <v>78.290000000000006</v>
      </c>
      <c r="M4">
        <v>22.8</v>
      </c>
      <c r="N4">
        <v>0</v>
      </c>
      <c r="O4">
        <v>0</v>
      </c>
      <c r="P4">
        <v>0</v>
      </c>
      <c r="Q4">
        <v>0</v>
      </c>
      <c r="S4">
        <v>20.5</v>
      </c>
      <c r="T4">
        <v>20.5</v>
      </c>
      <c r="U4">
        <v>345</v>
      </c>
      <c r="V4">
        <v>1010.1</v>
      </c>
      <c r="W4">
        <v>14.1</v>
      </c>
      <c r="X4">
        <v>0</v>
      </c>
      <c r="AB4" t="s">
        <v>27</v>
      </c>
      <c r="AC4" t="s">
        <v>28</v>
      </c>
      <c r="AD4" t="s">
        <v>29</v>
      </c>
      <c r="AE4" t="s">
        <v>30</v>
      </c>
    </row>
    <row r="5" spans="1:31" hidden="1" x14ac:dyDescent="0.25">
      <c r="A5" s="2">
        <v>45139</v>
      </c>
      <c r="B5" t="s">
        <v>301</v>
      </c>
      <c r="C5">
        <v>42</v>
      </c>
      <c r="D5">
        <v>79</v>
      </c>
      <c r="E5" t="b">
        <f>IF(F5=1,A5)</f>
        <v>0</v>
      </c>
      <c r="F5">
        <v>0</v>
      </c>
      <c r="G5" t="s">
        <v>25</v>
      </c>
      <c r="H5" t="s">
        <v>33</v>
      </c>
      <c r="I5">
        <v>1690851600</v>
      </c>
      <c r="J5">
        <v>26.1</v>
      </c>
      <c r="K5">
        <v>26.1</v>
      </c>
      <c r="L5">
        <v>76</v>
      </c>
      <c r="M5">
        <v>21.5</v>
      </c>
      <c r="N5">
        <v>0</v>
      </c>
      <c r="O5">
        <v>0</v>
      </c>
      <c r="P5">
        <v>0</v>
      </c>
      <c r="Q5">
        <v>0</v>
      </c>
      <c r="S5">
        <v>18.399999999999999</v>
      </c>
      <c r="T5">
        <v>17.399999999999999</v>
      </c>
      <c r="U5">
        <v>335</v>
      </c>
      <c r="V5">
        <v>1009.9</v>
      </c>
      <c r="W5">
        <v>17.100000000000001</v>
      </c>
      <c r="X5">
        <v>0</v>
      </c>
      <c r="AB5" t="s">
        <v>27</v>
      </c>
      <c r="AC5" t="s">
        <v>28</v>
      </c>
      <c r="AD5" t="s">
        <v>29</v>
      </c>
      <c r="AE5" t="s">
        <v>30</v>
      </c>
    </row>
    <row r="6" spans="1:31" hidden="1" x14ac:dyDescent="0.25">
      <c r="A6" s="2">
        <v>45139</v>
      </c>
      <c r="B6" t="s">
        <v>302</v>
      </c>
      <c r="C6">
        <v>56</v>
      </c>
      <c r="D6">
        <v>82</v>
      </c>
      <c r="E6" t="b">
        <f>IF(F6=1,A6)</f>
        <v>0</v>
      </c>
      <c r="F6">
        <v>0</v>
      </c>
      <c r="G6" t="s">
        <v>25</v>
      </c>
      <c r="H6" t="s">
        <v>34</v>
      </c>
      <c r="I6">
        <v>1690855200</v>
      </c>
      <c r="J6">
        <v>25.6</v>
      </c>
      <c r="K6">
        <v>25.6</v>
      </c>
      <c r="L6">
        <v>75.55</v>
      </c>
      <c r="M6">
        <v>20.9</v>
      </c>
      <c r="N6">
        <v>0</v>
      </c>
      <c r="O6">
        <v>0</v>
      </c>
      <c r="P6">
        <v>0</v>
      </c>
      <c r="Q6">
        <v>0</v>
      </c>
      <c r="S6">
        <v>14.8</v>
      </c>
      <c r="T6">
        <v>13.9</v>
      </c>
      <c r="U6">
        <v>320</v>
      </c>
      <c r="V6">
        <v>1009.9</v>
      </c>
      <c r="W6">
        <v>18.7</v>
      </c>
      <c r="X6">
        <v>0</v>
      </c>
      <c r="AB6" t="s">
        <v>27</v>
      </c>
      <c r="AC6" t="s">
        <v>28</v>
      </c>
      <c r="AD6" t="s">
        <v>29</v>
      </c>
      <c r="AE6" t="s">
        <v>30</v>
      </c>
    </row>
    <row r="7" spans="1:31" hidden="1" x14ac:dyDescent="0.25">
      <c r="A7" s="2">
        <v>45139</v>
      </c>
      <c r="B7" t="s">
        <v>303</v>
      </c>
      <c r="C7">
        <v>124</v>
      </c>
      <c r="D7">
        <v>79</v>
      </c>
      <c r="E7" t="b">
        <f>IF(F7=1,A7)</f>
        <v>0</v>
      </c>
      <c r="F7">
        <v>0</v>
      </c>
      <c r="G7" t="s">
        <v>25</v>
      </c>
      <c r="H7" t="s">
        <v>35</v>
      </c>
      <c r="I7">
        <v>1690858800</v>
      </c>
      <c r="J7">
        <v>24.9</v>
      </c>
      <c r="K7">
        <v>24.9</v>
      </c>
      <c r="L7">
        <v>79.23</v>
      </c>
      <c r="M7">
        <v>21.1</v>
      </c>
      <c r="N7">
        <v>0</v>
      </c>
      <c r="O7">
        <v>0</v>
      </c>
      <c r="P7">
        <v>0</v>
      </c>
      <c r="Q7">
        <v>0</v>
      </c>
      <c r="S7">
        <v>13</v>
      </c>
      <c r="T7">
        <v>13.8</v>
      </c>
      <c r="U7">
        <v>320</v>
      </c>
      <c r="V7">
        <v>1010</v>
      </c>
      <c r="W7">
        <v>19.7</v>
      </c>
      <c r="X7">
        <v>0</v>
      </c>
      <c r="AB7" t="s">
        <v>27</v>
      </c>
      <c r="AC7" t="s">
        <v>28</v>
      </c>
      <c r="AD7" t="s">
        <v>29</v>
      </c>
      <c r="AE7" t="s">
        <v>30</v>
      </c>
    </row>
    <row r="8" spans="1:31" hidden="1" x14ac:dyDescent="0.25">
      <c r="A8" s="2">
        <v>45139</v>
      </c>
      <c r="B8" t="s">
        <v>304</v>
      </c>
      <c r="C8">
        <v>169</v>
      </c>
      <c r="D8">
        <v>82</v>
      </c>
      <c r="E8" t="b">
        <f>IF(F8=1,A8)</f>
        <v>0</v>
      </c>
      <c r="F8">
        <v>0</v>
      </c>
      <c r="G8" t="s">
        <v>25</v>
      </c>
      <c r="H8" t="s">
        <v>36</v>
      </c>
      <c r="I8">
        <v>1690862400</v>
      </c>
      <c r="J8">
        <v>25.2</v>
      </c>
      <c r="K8">
        <v>25.2</v>
      </c>
      <c r="L8">
        <v>79.02</v>
      </c>
      <c r="M8">
        <v>21.3</v>
      </c>
      <c r="N8">
        <v>0</v>
      </c>
      <c r="O8">
        <v>0</v>
      </c>
      <c r="P8">
        <v>0</v>
      </c>
      <c r="Q8">
        <v>0</v>
      </c>
      <c r="S8">
        <v>13</v>
      </c>
      <c r="T8">
        <v>13</v>
      </c>
      <c r="U8">
        <v>335</v>
      </c>
      <c r="V8">
        <v>1010</v>
      </c>
      <c r="W8">
        <v>19.2</v>
      </c>
      <c r="X8">
        <v>0</v>
      </c>
      <c r="AB8" t="s">
        <v>27</v>
      </c>
      <c r="AC8" t="s">
        <v>28</v>
      </c>
      <c r="AD8" t="s">
        <v>29</v>
      </c>
      <c r="AE8" t="s">
        <v>30</v>
      </c>
    </row>
    <row r="9" spans="1:31" hidden="1" x14ac:dyDescent="0.25">
      <c r="A9" s="2">
        <v>45139</v>
      </c>
      <c r="B9" t="s">
        <v>305</v>
      </c>
      <c r="C9">
        <v>111</v>
      </c>
      <c r="D9">
        <v>81</v>
      </c>
      <c r="E9" t="b">
        <f>IF(F9=1,A9)</f>
        <v>0</v>
      </c>
      <c r="F9">
        <v>0</v>
      </c>
      <c r="G9" t="s">
        <v>25</v>
      </c>
      <c r="H9" t="s">
        <v>37</v>
      </c>
      <c r="I9">
        <v>1690866000</v>
      </c>
      <c r="J9">
        <v>25.3</v>
      </c>
      <c r="K9">
        <v>25.3</v>
      </c>
      <c r="L9">
        <v>78.599999999999994</v>
      </c>
      <c r="M9">
        <v>21.3</v>
      </c>
      <c r="N9">
        <v>0</v>
      </c>
      <c r="O9">
        <v>0</v>
      </c>
      <c r="P9">
        <v>0</v>
      </c>
      <c r="Q9">
        <v>0</v>
      </c>
      <c r="S9">
        <v>11.2</v>
      </c>
      <c r="T9">
        <v>10.4</v>
      </c>
      <c r="U9">
        <v>320</v>
      </c>
      <c r="V9">
        <v>1010.2</v>
      </c>
      <c r="W9">
        <v>18.600000000000001</v>
      </c>
      <c r="X9">
        <v>0</v>
      </c>
      <c r="AB9" t="s">
        <v>27</v>
      </c>
      <c r="AC9" t="s">
        <v>38</v>
      </c>
      <c r="AD9" t="s">
        <v>39</v>
      </c>
      <c r="AE9" t="s">
        <v>30</v>
      </c>
    </row>
    <row r="10" spans="1:31" hidden="1" x14ac:dyDescent="0.25">
      <c r="A10" s="2">
        <v>45139</v>
      </c>
      <c r="B10" t="s">
        <v>306</v>
      </c>
      <c r="C10">
        <v>132</v>
      </c>
      <c r="D10">
        <v>78</v>
      </c>
      <c r="E10" t="b">
        <f>IF(F10=1,A10)</f>
        <v>0</v>
      </c>
      <c r="F10">
        <v>0</v>
      </c>
      <c r="G10" t="s">
        <v>25</v>
      </c>
      <c r="H10" t="s">
        <v>40</v>
      </c>
      <c r="I10">
        <v>1690869600</v>
      </c>
      <c r="J10">
        <v>27.9</v>
      </c>
      <c r="K10">
        <v>30.2</v>
      </c>
      <c r="L10">
        <v>67.430000000000007</v>
      </c>
      <c r="M10">
        <v>21.4</v>
      </c>
      <c r="N10">
        <v>0</v>
      </c>
      <c r="O10">
        <v>0</v>
      </c>
      <c r="P10">
        <v>0</v>
      </c>
      <c r="Q10">
        <v>0</v>
      </c>
      <c r="S10">
        <v>18.7</v>
      </c>
      <c r="T10">
        <v>14.8</v>
      </c>
      <c r="U10">
        <v>325</v>
      </c>
      <c r="V10">
        <v>1010.2</v>
      </c>
      <c r="W10">
        <v>19.7</v>
      </c>
      <c r="X10">
        <v>30</v>
      </c>
      <c r="AB10" t="s">
        <v>41</v>
      </c>
      <c r="AC10" t="s">
        <v>42</v>
      </c>
      <c r="AD10" t="s">
        <v>29</v>
      </c>
      <c r="AE10" t="s">
        <v>30</v>
      </c>
    </row>
    <row r="11" spans="1:31" hidden="1" x14ac:dyDescent="0.25">
      <c r="A11" s="2">
        <v>45139</v>
      </c>
      <c r="B11" t="s">
        <v>307</v>
      </c>
      <c r="C11">
        <v>148</v>
      </c>
      <c r="D11">
        <v>75</v>
      </c>
      <c r="E11" t="b">
        <f>IF(F11=1,A11)</f>
        <v>0</v>
      </c>
      <c r="F11">
        <v>0</v>
      </c>
      <c r="G11" t="s">
        <v>25</v>
      </c>
      <c r="H11" t="s">
        <v>43</v>
      </c>
      <c r="I11">
        <v>1690873200</v>
      </c>
      <c r="J11">
        <v>29.3</v>
      </c>
      <c r="K11">
        <v>31.5</v>
      </c>
      <c r="L11">
        <v>59.83</v>
      </c>
      <c r="M11">
        <v>20.7</v>
      </c>
      <c r="N11">
        <v>0</v>
      </c>
      <c r="O11">
        <v>0</v>
      </c>
      <c r="P11">
        <v>0</v>
      </c>
      <c r="Q11">
        <v>0</v>
      </c>
      <c r="S11">
        <v>23.4</v>
      </c>
      <c r="T11">
        <v>13.9</v>
      </c>
      <c r="U11">
        <v>325</v>
      </c>
      <c r="V11">
        <v>1010.8</v>
      </c>
      <c r="W11">
        <v>22.8</v>
      </c>
      <c r="X11">
        <v>0</v>
      </c>
      <c r="AB11" t="s">
        <v>27</v>
      </c>
      <c r="AC11" t="s">
        <v>38</v>
      </c>
      <c r="AD11" t="s">
        <v>29</v>
      </c>
      <c r="AE11" t="s">
        <v>30</v>
      </c>
    </row>
    <row r="12" spans="1:31" hidden="1" x14ac:dyDescent="0.25">
      <c r="A12" s="2">
        <v>45139</v>
      </c>
      <c r="B12" t="s">
        <v>308</v>
      </c>
      <c r="C12">
        <v>135</v>
      </c>
      <c r="D12">
        <v>75</v>
      </c>
      <c r="E12" t="b">
        <f>IF(F12=1,A12)</f>
        <v>0</v>
      </c>
      <c r="F12">
        <v>0</v>
      </c>
      <c r="G12" t="s">
        <v>25</v>
      </c>
      <c r="H12" t="s">
        <v>44</v>
      </c>
      <c r="I12">
        <v>1690876800</v>
      </c>
      <c r="J12">
        <v>30.5</v>
      </c>
      <c r="K12">
        <v>32.700000000000003</v>
      </c>
      <c r="L12">
        <v>55.19</v>
      </c>
      <c r="M12">
        <v>20.5</v>
      </c>
      <c r="N12">
        <v>0</v>
      </c>
      <c r="O12">
        <v>0</v>
      </c>
      <c r="P12">
        <v>0</v>
      </c>
      <c r="Q12">
        <v>0</v>
      </c>
      <c r="S12">
        <v>14.8</v>
      </c>
      <c r="T12">
        <v>13</v>
      </c>
      <c r="U12">
        <v>320</v>
      </c>
      <c r="V12">
        <v>1010.8</v>
      </c>
      <c r="W12">
        <v>22.8</v>
      </c>
      <c r="X12">
        <v>30</v>
      </c>
      <c r="AB12" t="s">
        <v>41</v>
      </c>
      <c r="AC12" t="s">
        <v>42</v>
      </c>
      <c r="AD12" t="s">
        <v>29</v>
      </c>
      <c r="AE12" t="s">
        <v>30</v>
      </c>
    </row>
    <row r="13" spans="1:31" hidden="1" x14ac:dyDescent="0.25">
      <c r="A13" s="2">
        <v>45139</v>
      </c>
      <c r="B13" t="s">
        <v>309</v>
      </c>
      <c r="C13">
        <v>135</v>
      </c>
      <c r="D13">
        <v>77</v>
      </c>
      <c r="E13" t="b">
        <f>IF(F13=1,A13)</f>
        <v>0</v>
      </c>
      <c r="F13">
        <v>0</v>
      </c>
      <c r="G13" t="s">
        <v>25</v>
      </c>
      <c r="H13" t="s">
        <v>45</v>
      </c>
      <c r="I13">
        <v>1690880400</v>
      </c>
      <c r="J13">
        <v>31.5</v>
      </c>
      <c r="K13">
        <v>34</v>
      </c>
      <c r="L13">
        <v>52.62</v>
      </c>
      <c r="M13">
        <v>20.6</v>
      </c>
      <c r="N13">
        <v>0</v>
      </c>
      <c r="O13">
        <v>0</v>
      </c>
      <c r="P13">
        <v>0</v>
      </c>
      <c r="Q13">
        <v>0</v>
      </c>
      <c r="S13">
        <v>13</v>
      </c>
      <c r="T13">
        <v>12</v>
      </c>
      <c r="U13">
        <v>360</v>
      </c>
      <c r="V13">
        <v>1010.8</v>
      </c>
      <c r="W13">
        <v>20.2</v>
      </c>
      <c r="X13">
        <v>30</v>
      </c>
      <c r="AB13" t="s">
        <v>41</v>
      </c>
      <c r="AC13" t="s">
        <v>42</v>
      </c>
      <c r="AD13" t="s">
        <v>29</v>
      </c>
      <c r="AE13" t="s">
        <v>30</v>
      </c>
    </row>
    <row r="14" spans="1:31" hidden="1" x14ac:dyDescent="0.25">
      <c r="A14" s="2">
        <v>45139</v>
      </c>
      <c r="B14" t="s">
        <v>310</v>
      </c>
      <c r="C14">
        <v>137</v>
      </c>
      <c r="D14">
        <v>79</v>
      </c>
      <c r="E14" t="b">
        <f>IF(F14=1,A14)</f>
        <v>0</v>
      </c>
      <c r="F14">
        <v>0</v>
      </c>
      <c r="G14" t="s">
        <v>25</v>
      </c>
      <c r="H14" t="s">
        <v>46</v>
      </c>
      <c r="I14">
        <v>1690884000</v>
      </c>
      <c r="J14">
        <v>32.6</v>
      </c>
      <c r="K14">
        <v>36</v>
      </c>
      <c r="L14">
        <v>51.61</v>
      </c>
      <c r="M14">
        <v>21.4</v>
      </c>
      <c r="N14">
        <v>0</v>
      </c>
      <c r="O14">
        <v>0</v>
      </c>
      <c r="P14">
        <v>0</v>
      </c>
      <c r="Q14">
        <v>0</v>
      </c>
      <c r="S14">
        <v>13</v>
      </c>
      <c r="T14">
        <v>12</v>
      </c>
      <c r="U14">
        <v>335</v>
      </c>
      <c r="V14">
        <v>1010.7</v>
      </c>
      <c r="W14">
        <v>17.7</v>
      </c>
      <c r="X14">
        <v>30</v>
      </c>
      <c r="AB14" t="s">
        <v>41</v>
      </c>
      <c r="AC14" t="s">
        <v>42</v>
      </c>
      <c r="AD14" t="s">
        <v>29</v>
      </c>
      <c r="AE14" t="s">
        <v>30</v>
      </c>
    </row>
    <row r="15" spans="1:31" hidden="1" x14ac:dyDescent="0.25">
      <c r="A15" s="2">
        <v>45139</v>
      </c>
      <c r="B15" t="s">
        <v>311</v>
      </c>
      <c r="C15">
        <v>167</v>
      </c>
      <c r="D15">
        <v>79</v>
      </c>
      <c r="E15" t="b">
        <f>IF(F15=1,A15)</f>
        <v>0</v>
      </c>
      <c r="F15">
        <v>0</v>
      </c>
      <c r="G15" t="s">
        <v>25</v>
      </c>
      <c r="H15" t="s">
        <v>47</v>
      </c>
      <c r="I15">
        <v>1690887600</v>
      </c>
      <c r="J15">
        <v>33.1</v>
      </c>
      <c r="K15">
        <v>35.5</v>
      </c>
      <c r="L15">
        <v>46.41</v>
      </c>
      <c r="M15">
        <v>20.100000000000001</v>
      </c>
      <c r="N15">
        <v>0</v>
      </c>
      <c r="O15">
        <v>0</v>
      </c>
      <c r="P15">
        <v>0</v>
      </c>
      <c r="Q15">
        <v>0</v>
      </c>
      <c r="S15">
        <v>25.9</v>
      </c>
      <c r="T15">
        <v>16.600000000000001</v>
      </c>
      <c r="U15">
        <v>320</v>
      </c>
      <c r="V15">
        <v>1010.6</v>
      </c>
      <c r="W15">
        <v>20.2</v>
      </c>
      <c r="X15">
        <v>30</v>
      </c>
      <c r="AB15" t="s">
        <v>41</v>
      </c>
      <c r="AC15" t="s">
        <v>42</v>
      </c>
      <c r="AD15" t="s">
        <v>29</v>
      </c>
      <c r="AE15" t="s">
        <v>30</v>
      </c>
    </row>
    <row r="16" spans="1:31" hidden="1" x14ac:dyDescent="0.25">
      <c r="A16" s="2">
        <v>45139</v>
      </c>
      <c r="B16" t="s">
        <v>312</v>
      </c>
      <c r="C16">
        <v>499</v>
      </c>
      <c r="D16">
        <v>77</v>
      </c>
      <c r="E16" t="b">
        <f>IF(F16=1,A16)</f>
        <v>0</v>
      </c>
      <c r="F16">
        <v>0</v>
      </c>
      <c r="G16" t="s">
        <v>25</v>
      </c>
      <c r="H16" t="s">
        <v>48</v>
      </c>
      <c r="I16">
        <v>1690891200</v>
      </c>
      <c r="J16">
        <v>32.9</v>
      </c>
      <c r="K16">
        <v>34.5</v>
      </c>
      <c r="L16">
        <v>43.35</v>
      </c>
      <c r="M16">
        <v>18.8</v>
      </c>
      <c r="N16">
        <v>0</v>
      </c>
      <c r="O16">
        <v>0</v>
      </c>
      <c r="P16">
        <v>0</v>
      </c>
      <c r="Q16">
        <v>0</v>
      </c>
      <c r="S16">
        <v>16.600000000000001</v>
      </c>
      <c r="T16">
        <v>16.600000000000001</v>
      </c>
      <c r="U16">
        <v>300</v>
      </c>
      <c r="V16">
        <v>1009.9</v>
      </c>
      <c r="W16">
        <v>17.7</v>
      </c>
      <c r="X16">
        <v>30</v>
      </c>
      <c r="AB16" t="s">
        <v>41</v>
      </c>
      <c r="AC16" t="s">
        <v>42</v>
      </c>
      <c r="AD16" t="s">
        <v>29</v>
      </c>
      <c r="AE16" t="s">
        <v>30</v>
      </c>
    </row>
    <row r="17" spans="1:31" hidden="1" x14ac:dyDescent="0.25">
      <c r="A17" s="2">
        <v>45139</v>
      </c>
      <c r="B17" t="s">
        <v>313</v>
      </c>
      <c r="C17">
        <v>535</v>
      </c>
      <c r="D17">
        <v>76</v>
      </c>
      <c r="E17" t="b">
        <f>IF(F17=1,A17)</f>
        <v>0</v>
      </c>
      <c r="F17">
        <v>0</v>
      </c>
      <c r="G17" t="s">
        <v>25</v>
      </c>
      <c r="H17" t="s">
        <v>49</v>
      </c>
      <c r="I17">
        <v>1690894800</v>
      </c>
      <c r="J17">
        <v>32.6</v>
      </c>
      <c r="K17">
        <v>34.299999999999997</v>
      </c>
      <c r="L17">
        <v>45.29</v>
      </c>
      <c r="M17">
        <v>19.2</v>
      </c>
      <c r="N17">
        <v>0</v>
      </c>
      <c r="O17">
        <v>0</v>
      </c>
      <c r="P17">
        <v>0</v>
      </c>
      <c r="Q17">
        <v>0</v>
      </c>
      <c r="S17">
        <v>20.5</v>
      </c>
      <c r="T17">
        <v>22.3</v>
      </c>
      <c r="U17">
        <v>310</v>
      </c>
      <c r="V17">
        <v>1009.8</v>
      </c>
      <c r="W17">
        <v>17.7</v>
      </c>
      <c r="X17">
        <v>30</v>
      </c>
      <c r="AB17" t="s">
        <v>41</v>
      </c>
      <c r="AC17" t="s">
        <v>42</v>
      </c>
      <c r="AD17" t="s">
        <v>29</v>
      </c>
      <c r="AE17" t="s">
        <v>30</v>
      </c>
    </row>
    <row r="18" spans="1:31" hidden="1" x14ac:dyDescent="0.25">
      <c r="A18" s="2">
        <v>45139</v>
      </c>
      <c r="B18" t="s">
        <v>314</v>
      </c>
      <c r="C18">
        <v>566</v>
      </c>
      <c r="D18">
        <v>78</v>
      </c>
      <c r="E18" t="b">
        <f>IF(F18=1,A18)</f>
        <v>0</v>
      </c>
      <c r="F18">
        <v>0</v>
      </c>
      <c r="G18" t="s">
        <v>25</v>
      </c>
      <c r="H18" t="s">
        <v>50</v>
      </c>
      <c r="I18">
        <v>1690898400</v>
      </c>
      <c r="J18">
        <v>31.7</v>
      </c>
      <c r="K18">
        <v>33.799999999999997</v>
      </c>
      <c r="L18">
        <v>49.84</v>
      </c>
      <c r="M18">
        <v>19.899999999999999</v>
      </c>
      <c r="N18">
        <v>0</v>
      </c>
      <c r="O18">
        <v>0</v>
      </c>
      <c r="P18">
        <v>0</v>
      </c>
      <c r="Q18">
        <v>0</v>
      </c>
      <c r="S18">
        <v>22.3</v>
      </c>
      <c r="T18">
        <v>22.3</v>
      </c>
      <c r="U18">
        <v>285</v>
      </c>
      <c r="V18">
        <v>1009.8</v>
      </c>
      <c r="W18">
        <v>17.7</v>
      </c>
      <c r="X18">
        <v>30</v>
      </c>
      <c r="AB18" t="s">
        <v>41</v>
      </c>
      <c r="AC18" t="s">
        <v>42</v>
      </c>
      <c r="AD18" t="s">
        <v>29</v>
      </c>
      <c r="AE18" t="s">
        <v>30</v>
      </c>
    </row>
    <row r="19" spans="1:31" hidden="1" x14ac:dyDescent="0.25">
      <c r="A19" s="2">
        <v>45139</v>
      </c>
      <c r="B19" t="s">
        <v>315</v>
      </c>
      <c r="C19">
        <v>658</v>
      </c>
      <c r="D19">
        <v>78</v>
      </c>
      <c r="E19" t="b">
        <f>IF(F19=1,A19)</f>
        <v>0</v>
      </c>
      <c r="F19">
        <v>0</v>
      </c>
      <c r="G19" t="s">
        <v>25</v>
      </c>
      <c r="H19" t="s">
        <v>51</v>
      </c>
      <c r="I19">
        <v>1690902000</v>
      </c>
      <c r="J19">
        <v>30.8</v>
      </c>
      <c r="K19">
        <v>32.700000000000003</v>
      </c>
      <c r="L19">
        <v>51.81</v>
      </c>
      <c r="M19">
        <v>19.8</v>
      </c>
      <c r="N19">
        <v>0</v>
      </c>
      <c r="O19">
        <v>0</v>
      </c>
      <c r="P19">
        <v>0</v>
      </c>
      <c r="Q19">
        <v>0</v>
      </c>
      <c r="S19">
        <v>41</v>
      </c>
      <c r="T19">
        <v>21.4</v>
      </c>
      <c r="U19">
        <v>275</v>
      </c>
      <c r="V19">
        <v>1009.6</v>
      </c>
      <c r="W19">
        <v>17.7</v>
      </c>
      <c r="X19">
        <v>30</v>
      </c>
      <c r="AB19" t="s">
        <v>41</v>
      </c>
      <c r="AC19" t="s">
        <v>42</v>
      </c>
      <c r="AD19" t="s">
        <v>29</v>
      </c>
      <c r="AE19" t="s">
        <v>30</v>
      </c>
    </row>
    <row r="20" spans="1:31" hidden="1" x14ac:dyDescent="0.25">
      <c r="A20" s="2">
        <v>45139</v>
      </c>
      <c r="B20" t="s">
        <v>316</v>
      </c>
      <c r="C20">
        <v>651</v>
      </c>
      <c r="D20">
        <v>78</v>
      </c>
      <c r="E20" t="b">
        <f>IF(F20=1,A20)</f>
        <v>0</v>
      </c>
      <c r="F20">
        <v>0</v>
      </c>
      <c r="G20" t="s">
        <v>25</v>
      </c>
      <c r="H20" t="s">
        <v>52</v>
      </c>
      <c r="I20">
        <v>1690905600</v>
      </c>
      <c r="J20">
        <v>30.7</v>
      </c>
      <c r="K20">
        <v>32</v>
      </c>
      <c r="L20">
        <v>49.58</v>
      </c>
      <c r="M20">
        <v>18.899999999999999</v>
      </c>
      <c r="N20">
        <v>0</v>
      </c>
      <c r="O20">
        <v>0</v>
      </c>
      <c r="P20">
        <v>0</v>
      </c>
      <c r="Q20">
        <v>0</v>
      </c>
      <c r="S20">
        <v>40</v>
      </c>
      <c r="T20">
        <v>19.5</v>
      </c>
      <c r="U20">
        <v>275</v>
      </c>
      <c r="V20">
        <v>1009</v>
      </c>
      <c r="W20">
        <v>17.7</v>
      </c>
      <c r="X20">
        <v>30</v>
      </c>
      <c r="AB20" t="s">
        <v>41</v>
      </c>
      <c r="AC20" t="s">
        <v>42</v>
      </c>
      <c r="AD20" t="s">
        <v>29</v>
      </c>
      <c r="AE20" t="s">
        <v>30</v>
      </c>
    </row>
    <row r="21" spans="1:31" hidden="1" x14ac:dyDescent="0.25">
      <c r="A21" s="2">
        <v>45139</v>
      </c>
      <c r="B21" t="s">
        <v>317</v>
      </c>
      <c r="C21">
        <v>509</v>
      </c>
      <c r="D21">
        <v>77</v>
      </c>
      <c r="E21" t="b">
        <f>IF(F21=1,A21)</f>
        <v>0</v>
      </c>
      <c r="F21">
        <v>0</v>
      </c>
      <c r="G21" t="s">
        <v>25</v>
      </c>
      <c r="H21" t="s">
        <v>53</v>
      </c>
      <c r="I21">
        <v>1690909200</v>
      </c>
      <c r="J21">
        <v>28.9</v>
      </c>
      <c r="K21">
        <v>30.5</v>
      </c>
      <c r="L21">
        <v>57.06</v>
      </c>
      <c r="M21">
        <v>19.600000000000001</v>
      </c>
      <c r="N21">
        <v>0</v>
      </c>
      <c r="O21">
        <v>0</v>
      </c>
      <c r="P21">
        <v>0</v>
      </c>
      <c r="Q21">
        <v>0</v>
      </c>
      <c r="S21">
        <v>36.700000000000003</v>
      </c>
      <c r="T21">
        <v>25.9</v>
      </c>
      <c r="U21">
        <v>290</v>
      </c>
      <c r="V21">
        <v>1008.9</v>
      </c>
      <c r="W21">
        <v>15.1</v>
      </c>
      <c r="X21">
        <v>30</v>
      </c>
      <c r="AB21" t="s">
        <v>41</v>
      </c>
      <c r="AC21" t="s">
        <v>42</v>
      </c>
      <c r="AD21" t="s">
        <v>29</v>
      </c>
      <c r="AE21" t="s">
        <v>30</v>
      </c>
    </row>
    <row r="22" spans="1:31" hidden="1" x14ac:dyDescent="0.25">
      <c r="A22" s="2">
        <v>45139</v>
      </c>
      <c r="B22" t="s">
        <v>318</v>
      </c>
      <c r="C22">
        <v>364</v>
      </c>
      <c r="D22">
        <v>77</v>
      </c>
      <c r="E22" t="b">
        <f>IF(F22=1,A22)</f>
        <v>0</v>
      </c>
      <c r="F22">
        <v>0</v>
      </c>
      <c r="G22" t="s">
        <v>25</v>
      </c>
      <c r="H22" t="s">
        <v>54</v>
      </c>
      <c r="I22">
        <v>1690912800</v>
      </c>
      <c r="J22">
        <v>27.6</v>
      </c>
      <c r="K22">
        <v>29.4</v>
      </c>
      <c r="L22">
        <v>65.56</v>
      </c>
      <c r="M22">
        <v>20.6</v>
      </c>
      <c r="N22">
        <v>0</v>
      </c>
      <c r="O22">
        <v>0</v>
      </c>
      <c r="P22">
        <v>0</v>
      </c>
      <c r="Q22">
        <v>0</v>
      </c>
      <c r="S22">
        <v>22.3</v>
      </c>
      <c r="T22">
        <v>20.3</v>
      </c>
      <c r="U22">
        <v>295</v>
      </c>
      <c r="V22">
        <v>1009.6</v>
      </c>
      <c r="W22">
        <v>20.2</v>
      </c>
      <c r="X22">
        <v>30</v>
      </c>
      <c r="AB22" t="s">
        <v>41</v>
      </c>
      <c r="AC22" t="s">
        <v>42</v>
      </c>
      <c r="AD22" t="s">
        <v>29</v>
      </c>
      <c r="AE22" t="s">
        <v>30</v>
      </c>
    </row>
    <row r="23" spans="1:31" hidden="1" x14ac:dyDescent="0.25">
      <c r="A23" s="2">
        <v>45139</v>
      </c>
      <c r="B23" t="s">
        <v>319</v>
      </c>
      <c r="C23">
        <v>209</v>
      </c>
      <c r="D23">
        <v>77</v>
      </c>
      <c r="E23" t="b">
        <f>IF(F23=1,A23)</f>
        <v>0</v>
      </c>
      <c r="F23">
        <v>0</v>
      </c>
      <c r="G23" t="s">
        <v>25</v>
      </c>
      <c r="H23" t="s">
        <v>55</v>
      </c>
      <c r="I23">
        <v>1690916400</v>
      </c>
      <c r="J23">
        <v>26.1</v>
      </c>
      <c r="K23">
        <v>26.1</v>
      </c>
      <c r="L23">
        <v>73.290000000000006</v>
      </c>
      <c r="M23">
        <v>20.9</v>
      </c>
      <c r="N23">
        <v>0</v>
      </c>
      <c r="O23">
        <v>0</v>
      </c>
      <c r="P23">
        <v>0</v>
      </c>
      <c r="Q23">
        <v>0</v>
      </c>
      <c r="S23">
        <v>28.1</v>
      </c>
      <c r="T23">
        <v>18.600000000000001</v>
      </c>
      <c r="U23">
        <v>305</v>
      </c>
      <c r="V23">
        <v>1009.8</v>
      </c>
      <c r="W23">
        <v>19.2</v>
      </c>
      <c r="X23">
        <v>30</v>
      </c>
      <c r="AB23" t="s">
        <v>41</v>
      </c>
      <c r="AC23" t="s">
        <v>56</v>
      </c>
      <c r="AD23" t="s">
        <v>29</v>
      </c>
      <c r="AE23" t="s">
        <v>30</v>
      </c>
    </row>
    <row r="24" spans="1:31" hidden="1" x14ac:dyDescent="0.25">
      <c r="A24" s="2">
        <v>45139</v>
      </c>
      <c r="B24" t="s">
        <v>320</v>
      </c>
      <c r="C24">
        <v>151</v>
      </c>
      <c r="D24">
        <v>79</v>
      </c>
      <c r="E24" t="b">
        <f>IF(F24=1,A24)</f>
        <v>0</v>
      </c>
      <c r="F24">
        <v>0</v>
      </c>
      <c r="G24" t="s">
        <v>25</v>
      </c>
      <c r="H24" t="s">
        <v>57</v>
      </c>
      <c r="I24">
        <v>1690920000</v>
      </c>
      <c r="J24">
        <v>25.9</v>
      </c>
      <c r="K24">
        <v>25.9</v>
      </c>
      <c r="L24">
        <v>74.66</v>
      </c>
      <c r="M24">
        <v>21.1</v>
      </c>
      <c r="N24">
        <v>0</v>
      </c>
      <c r="O24">
        <v>0</v>
      </c>
      <c r="P24">
        <v>0</v>
      </c>
      <c r="Q24">
        <v>0</v>
      </c>
      <c r="S24">
        <v>23.8</v>
      </c>
      <c r="T24">
        <v>20.5</v>
      </c>
      <c r="U24">
        <v>305</v>
      </c>
      <c r="V24">
        <v>1010.1</v>
      </c>
      <c r="W24">
        <v>17.7</v>
      </c>
      <c r="X24">
        <v>0</v>
      </c>
      <c r="AB24" t="s">
        <v>27</v>
      </c>
      <c r="AC24" t="s">
        <v>28</v>
      </c>
      <c r="AD24" t="s">
        <v>29</v>
      </c>
      <c r="AE24" t="s">
        <v>30</v>
      </c>
    </row>
    <row r="25" spans="1:31" hidden="1" x14ac:dyDescent="0.25">
      <c r="A25" s="2">
        <v>45139</v>
      </c>
      <c r="B25" t="s">
        <v>321</v>
      </c>
      <c r="C25">
        <v>152</v>
      </c>
      <c r="D25">
        <v>78</v>
      </c>
      <c r="E25" t="b">
        <f>IF(F25=1,A25)</f>
        <v>0</v>
      </c>
      <c r="F25">
        <v>0</v>
      </c>
      <c r="G25" t="s">
        <v>25</v>
      </c>
      <c r="H25" t="s">
        <v>58</v>
      </c>
      <c r="I25">
        <v>1690923600</v>
      </c>
      <c r="J25">
        <v>25.7</v>
      </c>
      <c r="K25">
        <v>25.7</v>
      </c>
      <c r="L25">
        <v>75.8</v>
      </c>
      <c r="M25">
        <v>21.1</v>
      </c>
      <c r="N25">
        <v>0</v>
      </c>
      <c r="O25">
        <v>0</v>
      </c>
      <c r="P25">
        <v>0</v>
      </c>
      <c r="Q25">
        <v>0</v>
      </c>
      <c r="S25">
        <v>16.600000000000001</v>
      </c>
      <c r="T25">
        <v>15.6</v>
      </c>
      <c r="U25">
        <v>300</v>
      </c>
      <c r="V25">
        <v>1010.2</v>
      </c>
      <c r="W25">
        <v>18.2</v>
      </c>
      <c r="X25">
        <v>0.6</v>
      </c>
      <c r="AB25" t="s">
        <v>27</v>
      </c>
      <c r="AC25" t="s">
        <v>28</v>
      </c>
      <c r="AD25" t="s">
        <v>29</v>
      </c>
      <c r="AE25" t="s">
        <v>30</v>
      </c>
    </row>
    <row r="26" spans="1:31" hidden="1" x14ac:dyDescent="0.25">
      <c r="A26" s="3">
        <v>45139</v>
      </c>
      <c r="B26" s="5" t="s">
        <v>298</v>
      </c>
      <c r="C26" s="5">
        <v>78</v>
      </c>
      <c r="D26" s="5">
        <v>77</v>
      </c>
      <c r="E26" t="b">
        <f>IF(F26=1,A26)</f>
        <v>0</v>
      </c>
      <c r="F26">
        <v>0</v>
      </c>
      <c r="G26" t="s">
        <v>59</v>
      </c>
      <c r="H26" t="s">
        <v>26</v>
      </c>
      <c r="I26">
        <v>1690927200</v>
      </c>
      <c r="J26">
        <v>25.1</v>
      </c>
      <c r="K26">
        <v>25.1</v>
      </c>
      <c r="L26">
        <v>83.72</v>
      </c>
      <c r="M26">
        <v>22.1</v>
      </c>
      <c r="N26">
        <v>0</v>
      </c>
      <c r="O26">
        <v>0</v>
      </c>
      <c r="P26">
        <v>0</v>
      </c>
      <c r="Q26">
        <v>0</v>
      </c>
      <c r="S26">
        <v>18.399999999999999</v>
      </c>
      <c r="T26">
        <v>17.399999999999999</v>
      </c>
      <c r="U26">
        <v>285</v>
      </c>
      <c r="V26">
        <v>1009.9</v>
      </c>
      <c r="W26">
        <v>16.100000000000001</v>
      </c>
      <c r="X26">
        <v>0.3</v>
      </c>
      <c r="AB26" t="s">
        <v>27</v>
      </c>
      <c r="AC26" t="s">
        <v>28</v>
      </c>
      <c r="AD26" t="s">
        <v>29</v>
      </c>
      <c r="AE26" t="s">
        <v>30</v>
      </c>
    </row>
    <row r="27" spans="1:31" hidden="1" x14ac:dyDescent="0.25">
      <c r="A27" s="3">
        <v>45139</v>
      </c>
      <c r="B27" s="5" t="s">
        <v>299</v>
      </c>
      <c r="C27" s="5">
        <v>54</v>
      </c>
      <c r="D27" s="5">
        <v>85</v>
      </c>
      <c r="E27" t="b">
        <f>IF(F27=1,A27)</f>
        <v>0</v>
      </c>
      <c r="F27">
        <v>0</v>
      </c>
      <c r="G27" t="s">
        <v>59</v>
      </c>
      <c r="H27" t="s">
        <v>31</v>
      </c>
      <c r="I27">
        <v>1690930800</v>
      </c>
      <c r="J27">
        <v>25.1</v>
      </c>
      <c r="K27">
        <v>25.1</v>
      </c>
      <c r="L27">
        <v>87.87</v>
      </c>
      <c r="M27">
        <v>22.9</v>
      </c>
      <c r="N27">
        <v>0</v>
      </c>
      <c r="O27">
        <v>0</v>
      </c>
      <c r="P27">
        <v>0</v>
      </c>
      <c r="Q27">
        <v>0</v>
      </c>
      <c r="S27">
        <v>16.600000000000001</v>
      </c>
      <c r="T27">
        <v>16.600000000000001</v>
      </c>
      <c r="U27">
        <v>280</v>
      </c>
      <c r="V27">
        <v>1009.8</v>
      </c>
      <c r="W27">
        <v>14.6</v>
      </c>
      <c r="X27">
        <v>3.4</v>
      </c>
      <c r="AB27" t="s">
        <v>27</v>
      </c>
      <c r="AC27" t="s">
        <v>28</v>
      </c>
      <c r="AD27" t="s">
        <v>29</v>
      </c>
      <c r="AE27" t="s">
        <v>30</v>
      </c>
    </row>
    <row r="28" spans="1:31" hidden="1" x14ac:dyDescent="0.25">
      <c r="A28" s="3">
        <v>45139</v>
      </c>
      <c r="B28" s="5" t="s">
        <v>300</v>
      </c>
      <c r="C28" s="5">
        <v>44</v>
      </c>
      <c r="D28" s="5">
        <v>82</v>
      </c>
      <c r="E28" t="b">
        <f>IF(F28=1,A28)</f>
        <v>0</v>
      </c>
      <c r="F28">
        <v>0</v>
      </c>
      <c r="G28" t="s">
        <v>59</v>
      </c>
      <c r="H28" t="s">
        <v>32</v>
      </c>
      <c r="I28">
        <v>1690934400</v>
      </c>
      <c r="J28">
        <v>25.2</v>
      </c>
      <c r="K28">
        <v>25.2</v>
      </c>
      <c r="L28">
        <v>87.34</v>
      </c>
      <c r="M28">
        <v>22.9</v>
      </c>
      <c r="N28">
        <v>0</v>
      </c>
      <c r="O28">
        <v>0</v>
      </c>
      <c r="P28">
        <v>0</v>
      </c>
      <c r="Q28">
        <v>0</v>
      </c>
      <c r="S28">
        <v>18.399999999999999</v>
      </c>
      <c r="T28">
        <v>19.399999999999999</v>
      </c>
      <c r="U28">
        <v>305</v>
      </c>
      <c r="V28">
        <v>1009.7</v>
      </c>
      <c r="W28">
        <v>14.6</v>
      </c>
      <c r="X28">
        <v>30</v>
      </c>
      <c r="AB28" t="s">
        <v>41</v>
      </c>
      <c r="AC28" t="s">
        <v>56</v>
      </c>
      <c r="AD28" t="s">
        <v>29</v>
      </c>
      <c r="AE28" t="s">
        <v>30</v>
      </c>
    </row>
    <row r="29" spans="1:31" hidden="1" x14ac:dyDescent="0.25">
      <c r="A29" s="3">
        <v>45139</v>
      </c>
      <c r="B29" s="5" t="s">
        <v>301</v>
      </c>
      <c r="C29" s="5">
        <v>42</v>
      </c>
      <c r="D29" s="5">
        <v>79</v>
      </c>
      <c r="E29" t="b">
        <f>IF(F29=1,A29)</f>
        <v>0</v>
      </c>
      <c r="F29">
        <v>0</v>
      </c>
      <c r="G29" t="s">
        <v>59</v>
      </c>
      <c r="H29" t="s">
        <v>33</v>
      </c>
      <c r="I29">
        <v>1690938000</v>
      </c>
      <c r="J29">
        <v>25.1</v>
      </c>
      <c r="K29">
        <v>25.1</v>
      </c>
      <c r="L29">
        <v>87.87</v>
      </c>
      <c r="M29">
        <v>22.9</v>
      </c>
      <c r="N29">
        <v>0</v>
      </c>
      <c r="O29">
        <v>0</v>
      </c>
      <c r="P29">
        <v>0</v>
      </c>
      <c r="Q29">
        <v>0</v>
      </c>
      <c r="S29">
        <v>22.3</v>
      </c>
      <c r="T29">
        <v>21.4</v>
      </c>
      <c r="U29">
        <v>305</v>
      </c>
      <c r="V29">
        <v>1009.2</v>
      </c>
      <c r="W29">
        <v>15.6</v>
      </c>
      <c r="X29">
        <v>34.700000000000003</v>
      </c>
      <c r="AB29" t="s">
        <v>41</v>
      </c>
      <c r="AC29" t="s">
        <v>56</v>
      </c>
      <c r="AD29" t="s">
        <v>29</v>
      </c>
      <c r="AE29" t="s">
        <v>30</v>
      </c>
    </row>
    <row r="30" spans="1:31" hidden="1" x14ac:dyDescent="0.25">
      <c r="A30" s="3">
        <v>45139</v>
      </c>
      <c r="B30" s="5" t="s">
        <v>302</v>
      </c>
      <c r="C30" s="5">
        <v>56</v>
      </c>
      <c r="D30" s="5">
        <v>82</v>
      </c>
      <c r="E30" t="b">
        <f>IF(F30=1,A30)</f>
        <v>0</v>
      </c>
      <c r="F30">
        <v>0</v>
      </c>
      <c r="G30" t="s">
        <v>59</v>
      </c>
      <c r="H30" t="s">
        <v>34</v>
      </c>
      <c r="I30">
        <v>1690941600</v>
      </c>
      <c r="J30">
        <v>24.8</v>
      </c>
      <c r="K30">
        <v>24.8</v>
      </c>
      <c r="L30">
        <v>88.39</v>
      </c>
      <c r="M30">
        <v>22.8</v>
      </c>
      <c r="N30">
        <v>0</v>
      </c>
      <c r="O30">
        <v>0</v>
      </c>
      <c r="P30">
        <v>0</v>
      </c>
      <c r="Q30">
        <v>0</v>
      </c>
      <c r="S30">
        <v>20.5</v>
      </c>
      <c r="T30">
        <v>19.399999999999999</v>
      </c>
      <c r="U30">
        <v>320</v>
      </c>
      <c r="V30">
        <v>1009.3</v>
      </c>
      <c r="W30">
        <v>15.1</v>
      </c>
      <c r="X30">
        <v>33.4</v>
      </c>
      <c r="AB30" t="s">
        <v>41</v>
      </c>
      <c r="AC30" t="s">
        <v>56</v>
      </c>
      <c r="AD30" t="s">
        <v>29</v>
      </c>
      <c r="AE30" t="s">
        <v>30</v>
      </c>
    </row>
    <row r="31" spans="1:31" hidden="1" x14ac:dyDescent="0.25">
      <c r="A31" s="3">
        <v>45139</v>
      </c>
      <c r="B31" s="5" t="s">
        <v>303</v>
      </c>
      <c r="C31" s="5">
        <v>124</v>
      </c>
      <c r="D31" s="5">
        <v>79</v>
      </c>
      <c r="E31" t="b">
        <f>IF(F31=1,A31)</f>
        <v>0</v>
      </c>
      <c r="F31">
        <v>0</v>
      </c>
      <c r="G31" t="s">
        <v>59</v>
      </c>
      <c r="H31" t="s">
        <v>35</v>
      </c>
      <c r="I31">
        <v>1690945200</v>
      </c>
      <c r="J31">
        <v>24.2</v>
      </c>
      <c r="K31">
        <v>24.2</v>
      </c>
      <c r="L31">
        <v>87.79</v>
      </c>
      <c r="M31">
        <v>22</v>
      </c>
      <c r="N31">
        <v>0</v>
      </c>
      <c r="O31">
        <v>0</v>
      </c>
      <c r="P31">
        <v>0</v>
      </c>
      <c r="Q31">
        <v>0</v>
      </c>
      <c r="S31">
        <v>13</v>
      </c>
      <c r="T31">
        <v>13</v>
      </c>
      <c r="U31">
        <v>315</v>
      </c>
      <c r="V31">
        <v>1009.8</v>
      </c>
      <c r="W31">
        <v>16.100000000000001</v>
      </c>
      <c r="X31">
        <v>30</v>
      </c>
      <c r="AB31" t="s">
        <v>41</v>
      </c>
      <c r="AC31" t="s">
        <v>56</v>
      </c>
      <c r="AD31" t="s">
        <v>29</v>
      </c>
      <c r="AE31" t="s">
        <v>30</v>
      </c>
    </row>
    <row r="32" spans="1:31" hidden="1" x14ac:dyDescent="0.25">
      <c r="A32" s="3">
        <v>45139</v>
      </c>
      <c r="B32" s="5" t="s">
        <v>304</v>
      </c>
      <c r="C32" s="5">
        <v>169</v>
      </c>
      <c r="D32" s="5">
        <v>82</v>
      </c>
      <c r="E32" t="b">
        <f>IF(F32=1,A32)</f>
        <v>0</v>
      </c>
      <c r="F32">
        <v>0</v>
      </c>
      <c r="G32" t="s">
        <v>59</v>
      </c>
      <c r="H32" t="s">
        <v>36</v>
      </c>
      <c r="I32">
        <v>1690948800</v>
      </c>
      <c r="J32">
        <v>25.1</v>
      </c>
      <c r="K32">
        <v>25.1</v>
      </c>
      <c r="L32">
        <v>81.92</v>
      </c>
      <c r="M32">
        <v>21.8</v>
      </c>
      <c r="N32">
        <v>0</v>
      </c>
      <c r="O32">
        <v>0</v>
      </c>
      <c r="P32">
        <v>0</v>
      </c>
      <c r="Q32">
        <v>0</v>
      </c>
      <c r="S32">
        <v>31</v>
      </c>
      <c r="T32">
        <v>21.4</v>
      </c>
      <c r="U32">
        <v>350</v>
      </c>
      <c r="V32">
        <v>1009.8</v>
      </c>
      <c r="W32">
        <v>17.7</v>
      </c>
      <c r="X32">
        <v>30</v>
      </c>
      <c r="AB32" t="s">
        <v>41</v>
      </c>
      <c r="AC32" t="s">
        <v>56</v>
      </c>
      <c r="AD32" t="s">
        <v>29</v>
      </c>
      <c r="AE32" t="s">
        <v>30</v>
      </c>
    </row>
    <row r="33" spans="1:31" hidden="1" x14ac:dyDescent="0.25">
      <c r="A33" s="3">
        <v>45139</v>
      </c>
      <c r="B33" s="5" t="s">
        <v>305</v>
      </c>
      <c r="C33" s="5">
        <v>111</v>
      </c>
      <c r="D33" s="5">
        <v>81</v>
      </c>
      <c r="E33" t="b">
        <f>IF(F33=1,A33)</f>
        <v>0</v>
      </c>
      <c r="F33">
        <v>0</v>
      </c>
      <c r="G33" t="s">
        <v>59</v>
      </c>
      <c r="H33" t="s">
        <v>37</v>
      </c>
      <c r="I33">
        <v>1690952400</v>
      </c>
      <c r="J33">
        <v>25.4</v>
      </c>
      <c r="K33">
        <v>25.4</v>
      </c>
      <c r="L33">
        <v>81.44</v>
      </c>
      <c r="M33">
        <v>21.9</v>
      </c>
      <c r="N33">
        <v>0</v>
      </c>
      <c r="O33">
        <v>0</v>
      </c>
      <c r="P33">
        <v>0</v>
      </c>
      <c r="Q33">
        <v>0</v>
      </c>
      <c r="S33">
        <v>14.8</v>
      </c>
      <c r="T33">
        <v>13.9</v>
      </c>
      <c r="U33">
        <v>340</v>
      </c>
      <c r="V33">
        <v>1010.1</v>
      </c>
      <c r="W33">
        <v>18.2</v>
      </c>
      <c r="X33">
        <v>30</v>
      </c>
      <c r="AB33" t="s">
        <v>41</v>
      </c>
      <c r="AC33" t="s">
        <v>42</v>
      </c>
      <c r="AD33" t="s">
        <v>29</v>
      </c>
      <c r="AE33" t="s">
        <v>30</v>
      </c>
    </row>
    <row r="34" spans="1:31" hidden="1" x14ac:dyDescent="0.25">
      <c r="A34" s="3">
        <v>45139</v>
      </c>
      <c r="B34" s="5" t="s">
        <v>306</v>
      </c>
      <c r="C34" s="5">
        <v>132</v>
      </c>
      <c r="D34" s="5">
        <v>78</v>
      </c>
      <c r="E34" t="b">
        <f>IF(F34=1,A34)</f>
        <v>0</v>
      </c>
      <c r="F34">
        <v>0</v>
      </c>
      <c r="G34" t="s">
        <v>59</v>
      </c>
      <c r="H34" t="s">
        <v>40</v>
      </c>
      <c r="I34">
        <v>1690956000</v>
      </c>
      <c r="J34">
        <v>27.4</v>
      </c>
      <c r="K34">
        <v>29.7</v>
      </c>
      <c r="L34">
        <v>71.92</v>
      </c>
      <c r="M34">
        <v>21.8</v>
      </c>
      <c r="N34">
        <v>0</v>
      </c>
      <c r="O34">
        <v>0</v>
      </c>
      <c r="P34">
        <v>0</v>
      </c>
      <c r="Q34">
        <v>0</v>
      </c>
      <c r="S34">
        <v>13</v>
      </c>
      <c r="T34">
        <v>13</v>
      </c>
      <c r="U34">
        <v>335</v>
      </c>
      <c r="V34">
        <v>1010.8</v>
      </c>
      <c r="W34">
        <v>19.7</v>
      </c>
      <c r="X34">
        <v>0</v>
      </c>
      <c r="AB34" t="s">
        <v>27</v>
      </c>
      <c r="AC34" t="s">
        <v>38</v>
      </c>
      <c r="AD34" t="s">
        <v>29</v>
      </c>
      <c r="AE34" t="s">
        <v>30</v>
      </c>
    </row>
    <row r="35" spans="1:31" hidden="1" x14ac:dyDescent="0.25">
      <c r="A35" s="3">
        <v>45139</v>
      </c>
      <c r="B35" s="5" t="s">
        <v>307</v>
      </c>
      <c r="C35" s="5">
        <v>148</v>
      </c>
      <c r="D35" s="5">
        <v>75</v>
      </c>
      <c r="E35" t="b">
        <f>IF(F35=1,A35)</f>
        <v>0</v>
      </c>
      <c r="F35">
        <v>0</v>
      </c>
      <c r="G35" t="s">
        <v>59</v>
      </c>
      <c r="H35" t="s">
        <v>43</v>
      </c>
      <c r="I35">
        <v>1690959600</v>
      </c>
      <c r="J35">
        <v>28.6</v>
      </c>
      <c r="K35">
        <v>30.8</v>
      </c>
      <c r="L35">
        <v>63.46</v>
      </c>
      <c r="M35">
        <v>20.9</v>
      </c>
      <c r="N35">
        <v>0</v>
      </c>
      <c r="O35">
        <v>0</v>
      </c>
      <c r="P35">
        <v>0</v>
      </c>
      <c r="Q35">
        <v>0</v>
      </c>
      <c r="S35">
        <v>22.3</v>
      </c>
      <c r="T35">
        <v>13.9</v>
      </c>
      <c r="U35">
        <v>345</v>
      </c>
      <c r="V35">
        <v>1010.9</v>
      </c>
      <c r="W35">
        <v>15.6</v>
      </c>
      <c r="X35">
        <v>1.8</v>
      </c>
      <c r="AB35" t="s">
        <v>27</v>
      </c>
      <c r="AC35" t="s">
        <v>38</v>
      </c>
      <c r="AD35" t="s">
        <v>29</v>
      </c>
      <c r="AE35" t="s">
        <v>30</v>
      </c>
    </row>
    <row r="36" spans="1:31" hidden="1" x14ac:dyDescent="0.25">
      <c r="A36" s="2">
        <v>45140</v>
      </c>
      <c r="B36" t="s">
        <v>322</v>
      </c>
      <c r="C36">
        <v>645</v>
      </c>
      <c r="D36">
        <v>75</v>
      </c>
      <c r="E36" t="b">
        <f>IF(F36=1,A36)</f>
        <v>0</v>
      </c>
      <c r="F36">
        <v>0</v>
      </c>
      <c r="G36" t="s">
        <v>59</v>
      </c>
      <c r="H36" t="s">
        <v>44</v>
      </c>
      <c r="I36">
        <v>1690963200</v>
      </c>
      <c r="J36">
        <v>30.1</v>
      </c>
      <c r="K36">
        <v>31.4</v>
      </c>
      <c r="L36">
        <v>51.29</v>
      </c>
      <c r="M36">
        <v>18.899999999999999</v>
      </c>
      <c r="N36">
        <v>0</v>
      </c>
      <c r="O36">
        <v>0</v>
      </c>
      <c r="P36">
        <v>0</v>
      </c>
      <c r="Q36">
        <v>0</v>
      </c>
      <c r="S36">
        <v>14.8</v>
      </c>
      <c r="T36">
        <v>13.8</v>
      </c>
      <c r="U36">
        <v>5</v>
      </c>
      <c r="V36">
        <v>1011.1</v>
      </c>
      <c r="W36">
        <v>22.8</v>
      </c>
      <c r="X36">
        <v>2.7</v>
      </c>
      <c r="AB36" t="s">
        <v>27</v>
      </c>
      <c r="AC36" t="s">
        <v>38</v>
      </c>
      <c r="AD36" t="s">
        <v>29</v>
      </c>
      <c r="AE36" t="s">
        <v>30</v>
      </c>
    </row>
    <row r="37" spans="1:31" hidden="1" x14ac:dyDescent="0.25">
      <c r="A37" s="2">
        <v>45140</v>
      </c>
      <c r="B37" t="s">
        <v>323</v>
      </c>
      <c r="C37">
        <v>603</v>
      </c>
      <c r="D37">
        <v>76</v>
      </c>
      <c r="E37" t="b">
        <f>IF(F37=1,A37)</f>
        <v>0</v>
      </c>
      <c r="F37">
        <v>0</v>
      </c>
      <c r="G37" t="s">
        <v>59</v>
      </c>
      <c r="H37" t="s">
        <v>45</v>
      </c>
      <c r="I37">
        <v>1690966800</v>
      </c>
      <c r="J37">
        <v>31.2</v>
      </c>
      <c r="K37">
        <v>31.5</v>
      </c>
      <c r="L37">
        <v>41.79</v>
      </c>
      <c r="M37">
        <v>16.7</v>
      </c>
      <c r="N37">
        <v>0</v>
      </c>
      <c r="O37">
        <v>0</v>
      </c>
      <c r="P37">
        <v>0</v>
      </c>
      <c r="Q37">
        <v>0</v>
      </c>
      <c r="S37">
        <v>14.8</v>
      </c>
      <c r="T37">
        <v>14.8</v>
      </c>
      <c r="U37">
        <v>20</v>
      </c>
      <c r="V37">
        <v>1011.6</v>
      </c>
      <c r="W37">
        <v>25.3</v>
      </c>
      <c r="X37">
        <v>0</v>
      </c>
      <c r="AB37" t="s">
        <v>27</v>
      </c>
      <c r="AC37" t="s">
        <v>38</v>
      </c>
      <c r="AD37" t="s">
        <v>29</v>
      </c>
      <c r="AE37" t="s">
        <v>30</v>
      </c>
    </row>
    <row r="38" spans="1:31" hidden="1" x14ac:dyDescent="0.25">
      <c r="A38" s="2">
        <v>45140</v>
      </c>
      <c r="B38" t="s">
        <v>324</v>
      </c>
      <c r="C38">
        <v>536</v>
      </c>
      <c r="D38">
        <v>77</v>
      </c>
      <c r="E38" t="b">
        <f>IF(F38=1,A38)</f>
        <v>0</v>
      </c>
      <c r="F38">
        <v>0</v>
      </c>
      <c r="G38" t="s">
        <v>59</v>
      </c>
      <c r="H38" t="s">
        <v>46</v>
      </c>
      <c r="I38">
        <v>1690970400</v>
      </c>
      <c r="J38">
        <v>32.299999999999997</v>
      </c>
      <c r="K38">
        <v>32.5</v>
      </c>
      <c r="L38">
        <v>38.869999999999997</v>
      </c>
      <c r="M38">
        <v>16.5</v>
      </c>
      <c r="N38">
        <v>0</v>
      </c>
      <c r="O38">
        <v>0</v>
      </c>
      <c r="P38">
        <v>0</v>
      </c>
      <c r="Q38">
        <v>0</v>
      </c>
      <c r="S38">
        <v>11.2</v>
      </c>
      <c r="T38">
        <v>10.3</v>
      </c>
      <c r="U38">
        <v>15</v>
      </c>
      <c r="V38">
        <v>1011.6</v>
      </c>
      <c r="W38">
        <v>22.8</v>
      </c>
      <c r="X38">
        <v>0</v>
      </c>
      <c r="AB38" t="s">
        <v>27</v>
      </c>
      <c r="AC38" t="s">
        <v>38</v>
      </c>
      <c r="AD38" t="s">
        <v>29</v>
      </c>
      <c r="AE38" t="s">
        <v>30</v>
      </c>
    </row>
    <row r="39" spans="1:31" hidden="1" x14ac:dyDescent="0.25">
      <c r="A39" s="2">
        <v>45140</v>
      </c>
      <c r="B39" t="s">
        <v>325</v>
      </c>
      <c r="C39">
        <v>516</v>
      </c>
      <c r="D39">
        <v>79</v>
      </c>
      <c r="E39" t="b">
        <f>IF(F39=1,A39)</f>
        <v>0</v>
      </c>
      <c r="F39">
        <v>0</v>
      </c>
      <c r="G39" t="s">
        <v>59</v>
      </c>
      <c r="H39" t="s">
        <v>47</v>
      </c>
      <c r="I39">
        <v>1690974000</v>
      </c>
      <c r="J39">
        <v>32.799999999999997</v>
      </c>
      <c r="K39">
        <v>33.700000000000003</v>
      </c>
      <c r="L39">
        <v>41.07</v>
      </c>
      <c r="M39">
        <v>17.8</v>
      </c>
      <c r="N39">
        <v>0</v>
      </c>
      <c r="O39">
        <v>0</v>
      </c>
      <c r="P39">
        <v>0</v>
      </c>
      <c r="Q39">
        <v>0</v>
      </c>
      <c r="S39">
        <v>13</v>
      </c>
      <c r="T39">
        <v>13</v>
      </c>
      <c r="U39">
        <v>35</v>
      </c>
      <c r="V39">
        <v>1011.1</v>
      </c>
      <c r="W39">
        <v>20.2</v>
      </c>
      <c r="X39">
        <v>0</v>
      </c>
      <c r="AB39" t="s">
        <v>27</v>
      </c>
      <c r="AC39" t="s">
        <v>38</v>
      </c>
      <c r="AD39" t="s">
        <v>29</v>
      </c>
      <c r="AE39" t="s">
        <v>30</v>
      </c>
    </row>
    <row r="40" spans="1:31" hidden="1" x14ac:dyDescent="0.25">
      <c r="A40" s="2">
        <v>45140</v>
      </c>
      <c r="B40" t="s">
        <v>326</v>
      </c>
      <c r="C40">
        <v>522</v>
      </c>
      <c r="D40">
        <v>81</v>
      </c>
      <c r="E40" t="b">
        <f>IF(F40=1,A40)</f>
        <v>0</v>
      </c>
      <c r="F40">
        <v>0</v>
      </c>
      <c r="G40" t="s">
        <v>59</v>
      </c>
      <c r="H40" t="s">
        <v>48</v>
      </c>
      <c r="I40">
        <v>1690977600</v>
      </c>
      <c r="J40">
        <v>33.9</v>
      </c>
      <c r="K40">
        <v>34.6</v>
      </c>
      <c r="L40">
        <v>36.729999999999997</v>
      </c>
      <c r="M40">
        <v>17.100000000000001</v>
      </c>
      <c r="N40">
        <v>0</v>
      </c>
      <c r="O40">
        <v>0</v>
      </c>
      <c r="P40">
        <v>0</v>
      </c>
      <c r="Q40">
        <v>0</v>
      </c>
      <c r="S40">
        <v>13</v>
      </c>
      <c r="T40">
        <v>12.9</v>
      </c>
      <c r="U40">
        <v>350</v>
      </c>
      <c r="V40">
        <v>1010.8</v>
      </c>
      <c r="W40">
        <v>22.8</v>
      </c>
      <c r="X40">
        <v>0</v>
      </c>
      <c r="AB40" t="s">
        <v>27</v>
      </c>
      <c r="AC40" t="s">
        <v>38</v>
      </c>
      <c r="AD40" t="s">
        <v>29</v>
      </c>
      <c r="AE40" t="s">
        <v>30</v>
      </c>
    </row>
    <row r="41" spans="1:31" hidden="1" x14ac:dyDescent="0.25">
      <c r="A41" s="2">
        <v>45140</v>
      </c>
      <c r="B41" t="s">
        <v>327</v>
      </c>
      <c r="C41">
        <v>534</v>
      </c>
      <c r="D41">
        <v>80</v>
      </c>
      <c r="E41" t="b">
        <f>IF(F41=1,A41)</f>
        <v>0</v>
      </c>
      <c r="F41">
        <v>0</v>
      </c>
      <c r="G41" t="s">
        <v>59</v>
      </c>
      <c r="H41" t="s">
        <v>49</v>
      </c>
      <c r="I41">
        <v>1690981200</v>
      </c>
      <c r="J41">
        <v>34.700000000000003</v>
      </c>
      <c r="K41">
        <v>34.299999999999997</v>
      </c>
      <c r="L41">
        <v>30.21</v>
      </c>
      <c r="M41">
        <v>14.7</v>
      </c>
      <c r="N41">
        <v>0</v>
      </c>
      <c r="O41">
        <v>0</v>
      </c>
      <c r="P41">
        <v>0</v>
      </c>
      <c r="Q41">
        <v>0</v>
      </c>
      <c r="S41">
        <v>20.2</v>
      </c>
      <c r="T41">
        <v>14.8</v>
      </c>
      <c r="U41">
        <v>280</v>
      </c>
      <c r="V41">
        <v>1010.7</v>
      </c>
      <c r="W41">
        <v>25.3</v>
      </c>
      <c r="X41">
        <v>0</v>
      </c>
      <c r="AB41" t="s">
        <v>27</v>
      </c>
      <c r="AC41" t="s">
        <v>38</v>
      </c>
      <c r="AD41" t="s">
        <v>29</v>
      </c>
      <c r="AE41" t="s">
        <v>30</v>
      </c>
    </row>
    <row r="42" spans="1:31" hidden="1" x14ac:dyDescent="0.25">
      <c r="A42" s="2">
        <v>45140</v>
      </c>
      <c r="B42" t="s">
        <v>328</v>
      </c>
      <c r="C42">
        <v>511</v>
      </c>
      <c r="D42">
        <v>78</v>
      </c>
      <c r="E42" t="b">
        <f>IF(F42=1,A42)</f>
        <v>0</v>
      </c>
      <c r="F42">
        <v>0</v>
      </c>
      <c r="G42" t="s">
        <v>59</v>
      </c>
      <c r="H42" t="s">
        <v>50</v>
      </c>
      <c r="I42">
        <v>1690984800</v>
      </c>
      <c r="J42">
        <v>32.9</v>
      </c>
      <c r="K42">
        <v>33.299999999999997</v>
      </c>
      <c r="L42">
        <v>37.909999999999997</v>
      </c>
      <c r="M42">
        <v>16.7</v>
      </c>
      <c r="N42">
        <v>0</v>
      </c>
      <c r="O42">
        <v>0</v>
      </c>
      <c r="P42">
        <v>0</v>
      </c>
      <c r="Q42">
        <v>0</v>
      </c>
      <c r="S42">
        <v>25.9</v>
      </c>
      <c r="T42">
        <v>16.600000000000001</v>
      </c>
      <c r="U42">
        <v>300</v>
      </c>
      <c r="V42">
        <v>1010.8</v>
      </c>
      <c r="W42">
        <v>25.3</v>
      </c>
      <c r="X42">
        <v>0</v>
      </c>
      <c r="AB42" t="s">
        <v>27</v>
      </c>
      <c r="AC42" t="s">
        <v>38</v>
      </c>
      <c r="AD42" t="s">
        <v>29</v>
      </c>
      <c r="AE42" t="s">
        <v>30</v>
      </c>
    </row>
    <row r="43" spans="1:31" hidden="1" x14ac:dyDescent="0.25">
      <c r="A43" s="2">
        <v>45140</v>
      </c>
      <c r="B43" t="s">
        <v>329</v>
      </c>
      <c r="C43">
        <v>523</v>
      </c>
      <c r="D43">
        <v>78</v>
      </c>
      <c r="E43" t="b">
        <f>IF(F43=1,A43)</f>
        <v>0</v>
      </c>
      <c r="F43">
        <v>0</v>
      </c>
      <c r="G43" t="s">
        <v>59</v>
      </c>
      <c r="H43" t="s">
        <v>51</v>
      </c>
      <c r="I43">
        <v>1690988400</v>
      </c>
      <c r="J43">
        <v>31.9</v>
      </c>
      <c r="K43">
        <v>33.299999999999997</v>
      </c>
      <c r="L43">
        <v>45.49</v>
      </c>
      <c r="M43">
        <v>18.7</v>
      </c>
      <c r="N43">
        <v>0</v>
      </c>
      <c r="O43">
        <v>0</v>
      </c>
      <c r="P43">
        <v>0</v>
      </c>
      <c r="Q43">
        <v>0</v>
      </c>
      <c r="S43">
        <v>18.399999999999999</v>
      </c>
      <c r="T43">
        <v>19.399999999999999</v>
      </c>
      <c r="U43">
        <v>305</v>
      </c>
      <c r="V43">
        <v>1010.7</v>
      </c>
      <c r="W43">
        <v>25.3</v>
      </c>
      <c r="X43">
        <v>0</v>
      </c>
      <c r="AB43" t="s">
        <v>27</v>
      </c>
      <c r="AC43" t="s">
        <v>38</v>
      </c>
      <c r="AD43" t="s">
        <v>29</v>
      </c>
      <c r="AE43" t="s">
        <v>30</v>
      </c>
    </row>
    <row r="44" spans="1:31" hidden="1" x14ac:dyDescent="0.25">
      <c r="A44" s="2">
        <v>45140</v>
      </c>
      <c r="B44" t="s">
        <v>330</v>
      </c>
      <c r="C44">
        <v>516</v>
      </c>
      <c r="D44">
        <v>81</v>
      </c>
      <c r="E44" t="b">
        <f>IF(F44=1,A44)</f>
        <v>0</v>
      </c>
      <c r="F44">
        <v>0</v>
      </c>
      <c r="G44" t="s">
        <v>59</v>
      </c>
      <c r="H44" t="s">
        <v>52</v>
      </c>
      <c r="I44">
        <v>1690992000</v>
      </c>
      <c r="J44">
        <v>31.4</v>
      </c>
      <c r="K44">
        <v>33.4</v>
      </c>
      <c r="L44">
        <v>50.32</v>
      </c>
      <c r="M44">
        <v>19.899999999999999</v>
      </c>
      <c r="N44">
        <v>0</v>
      </c>
      <c r="O44">
        <v>0</v>
      </c>
      <c r="P44">
        <v>0</v>
      </c>
      <c r="Q44">
        <v>0</v>
      </c>
      <c r="S44">
        <v>16.600000000000001</v>
      </c>
      <c r="T44">
        <v>18.5</v>
      </c>
      <c r="U44">
        <v>300</v>
      </c>
      <c r="V44">
        <v>1010.6</v>
      </c>
      <c r="W44">
        <v>25.3</v>
      </c>
      <c r="X44">
        <v>30</v>
      </c>
      <c r="AB44" t="s">
        <v>41</v>
      </c>
      <c r="AC44" t="s">
        <v>42</v>
      </c>
      <c r="AD44" t="s">
        <v>29</v>
      </c>
      <c r="AE44" t="s">
        <v>30</v>
      </c>
    </row>
    <row r="45" spans="1:31" hidden="1" x14ac:dyDescent="0.25">
      <c r="A45" s="2">
        <v>45140</v>
      </c>
      <c r="B45" t="s">
        <v>331</v>
      </c>
      <c r="C45">
        <v>516</v>
      </c>
      <c r="D45">
        <v>78</v>
      </c>
      <c r="E45" t="b">
        <f>IF(F45=1,A45)</f>
        <v>0</v>
      </c>
      <c r="F45">
        <v>0</v>
      </c>
      <c r="G45" t="s">
        <v>59</v>
      </c>
      <c r="H45" t="s">
        <v>53</v>
      </c>
      <c r="I45">
        <v>1690995600</v>
      </c>
      <c r="J45">
        <v>29.1</v>
      </c>
      <c r="K45">
        <v>31.7</v>
      </c>
      <c r="L45">
        <v>62.98</v>
      </c>
      <c r="M45">
        <v>21.3</v>
      </c>
      <c r="N45">
        <v>0</v>
      </c>
      <c r="O45">
        <v>0</v>
      </c>
      <c r="P45">
        <v>0</v>
      </c>
      <c r="Q45">
        <v>0</v>
      </c>
      <c r="S45">
        <v>32.799999999999997</v>
      </c>
      <c r="T45">
        <v>18.600000000000001</v>
      </c>
      <c r="U45">
        <v>285</v>
      </c>
      <c r="V45">
        <v>1010.1</v>
      </c>
      <c r="W45">
        <v>20.2</v>
      </c>
      <c r="X45">
        <v>30</v>
      </c>
      <c r="AB45" t="s">
        <v>41</v>
      </c>
      <c r="AC45" t="s">
        <v>42</v>
      </c>
      <c r="AD45" t="s">
        <v>29</v>
      </c>
      <c r="AE45" t="s">
        <v>30</v>
      </c>
    </row>
    <row r="46" spans="1:31" hidden="1" x14ac:dyDescent="0.25">
      <c r="A46" s="2">
        <v>45140</v>
      </c>
      <c r="B46" t="s">
        <v>332</v>
      </c>
      <c r="C46">
        <v>326</v>
      </c>
      <c r="D46">
        <v>78</v>
      </c>
      <c r="E46" t="b">
        <f>IF(F46=1,A46)</f>
        <v>0</v>
      </c>
      <c r="F46">
        <v>0</v>
      </c>
      <c r="G46" t="s">
        <v>59</v>
      </c>
      <c r="H46" t="s">
        <v>54</v>
      </c>
      <c r="I46">
        <v>1690999200</v>
      </c>
      <c r="J46">
        <v>27.9</v>
      </c>
      <c r="K46">
        <v>30.1</v>
      </c>
      <c r="L46">
        <v>66.45</v>
      </c>
      <c r="M46">
        <v>21.1</v>
      </c>
      <c r="N46">
        <v>0</v>
      </c>
      <c r="O46">
        <v>0</v>
      </c>
      <c r="P46">
        <v>0</v>
      </c>
      <c r="Q46">
        <v>0</v>
      </c>
      <c r="S46">
        <v>18.399999999999999</v>
      </c>
      <c r="T46">
        <v>17.5</v>
      </c>
      <c r="U46">
        <v>295</v>
      </c>
      <c r="V46">
        <v>1010</v>
      </c>
      <c r="W46">
        <v>14.1</v>
      </c>
      <c r="X46">
        <v>30</v>
      </c>
      <c r="AB46" t="s">
        <v>41</v>
      </c>
      <c r="AC46" t="s">
        <v>42</v>
      </c>
      <c r="AD46" t="s">
        <v>39</v>
      </c>
      <c r="AE46" t="s">
        <v>30</v>
      </c>
    </row>
    <row r="47" spans="1:31" hidden="1" x14ac:dyDescent="0.25">
      <c r="A47" s="2">
        <v>45140</v>
      </c>
      <c r="B47" t="s">
        <v>333</v>
      </c>
      <c r="C47">
        <v>215</v>
      </c>
      <c r="D47">
        <v>74</v>
      </c>
      <c r="E47" t="b">
        <f>IF(F47=1,A47)</f>
        <v>0</v>
      </c>
      <c r="F47">
        <v>0</v>
      </c>
      <c r="G47" t="s">
        <v>59</v>
      </c>
      <c r="H47" t="s">
        <v>55</v>
      </c>
      <c r="I47">
        <v>1691002800</v>
      </c>
      <c r="J47">
        <v>26.9</v>
      </c>
      <c r="K47">
        <v>28.6</v>
      </c>
      <c r="L47">
        <v>67.650000000000006</v>
      </c>
      <c r="M47">
        <v>20.5</v>
      </c>
      <c r="N47">
        <v>0</v>
      </c>
      <c r="O47">
        <v>0</v>
      </c>
      <c r="P47">
        <v>0</v>
      </c>
      <c r="Q47">
        <v>0</v>
      </c>
      <c r="S47">
        <v>14.8</v>
      </c>
      <c r="T47">
        <v>15.6</v>
      </c>
      <c r="U47">
        <v>290</v>
      </c>
      <c r="V47">
        <v>1010.2</v>
      </c>
      <c r="W47">
        <v>12.6</v>
      </c>
      <c r="X47">
        <v>0</v>
      </c>
      <c r="AB47" t="s">
        <v>27</v>
      </c>
      <c r="AC47" t="s">
        <v>28</v>
      </c>
      <c r="AD47" t="s">
        <v>29</v>
      </c>
      <c r="AE47" t="s">
        <v>30</v>
      </c>
    </row>
    <row r="48" spans="1:31" hidden="1" x14ac:dyDescent="0.25">
      <c r="A48" s="2">
        <v>45140</v>
      </c>
      <c r="B48" t="s">
        <v>334</v>
      </c>
      <c r="C48">
        <v>162</v>
      </c>
      <c r="D48">
        <v>77</v>
      </c>
      <c r="E48" t="b">
        <f>IF(F48=1,A48)</f>
        <v>0</v>
      </c>
      <c r="F48">
        <v>0</v>
      </c>
      <c r="G48" t="s">
        <v>59</v>
      </c>
      <c r="H48" t="s">
        <v>57</v>
      </c>
      <c r="I48">
        <v>1691006400</v>
      </c>
      <c r="J48">
        <v>26.1</v>
      </c>
      <c r="K48">
        <v>26.1</v>
      </c>
      <c r="L48">
        <v>72.61</v>
      </c>
      <c r="M48">
        <v>20.8</v>
      </c>
      <c r="N48">
        <v>0</v>
      </c>
      <c r="O48">
        <v>0</v>
      </c>
      <c r="P48">
        <v>0</v>
      </c>
      <c r="Q48">
        <v>0</v>
      </c>
      <c r="S48">
        <v>7.6</v>
      </c>
      <c r="T48">
        <v>4.5</v>
      </c>
      <c r="U48">
        <v>290</v>
      </c>
      <c r="V48">
        <v>1011.2</v>
      </c>
      <c r="W48">
        <v>12.6</v>
      </c>
      <c r="X48">
        <v>0</v>
      </c>
      <c r="AB48" t="s">
        <v>27</v>
      </c>
      <c r="AC48" t="s">
        <v>28</v>
      </c>
      <c r="AD48" t="s">
        <v>29</v>
      </c>
      <c r="AE48" t="s">
        <v>30</v>
      </c>
    </row>
    <row r="49" spans="1:31" hidden="1" x14ac:dyDescent="0.25">
      <c r="A49" s="2">
        <v>45140</v>
      </c>
      <c r="B49" t="s">
        <v>335</v>
      </c>
      <c r="C49">
        <v>120</v>
      </c>
      <c r="D49">
        <v>81</v>
      </c>
      <c r="E49" t="b">
        <f>IF(F49=1,A49)</f>
        <v>0</v>
      </c>
      <c r="F49">
        <v>0</v>
      </c>
      <c r="G49" t="s">
        <v>59</v>
      </c>
      <c r="H49" t="s">
        <v>58</v>
      </c>
      <c r="I49">
        <v>1691010000</v>
      </c>
      <c r="J49">
        <v>26.1</v>
      </c>
      <c r="K49">
        <v>26.1</v>
      </c>
      <c r="L49">
        <v>69.349999999999994</v>
      </c>
      <c r="M49">
        <v>20</v>
      </c>
      <c r="N49">
        <v>0</v>
      </c>
      <c r="O49">
        <v>0</v>
      </c>
      <c r="P49">
        <v>0</v>
      </c>
      <c r="Q49">
        <v>0</v>
      </c>
      <c r="S49">
        <v>3.6</v>
      </c>
      <c r="T49">
        <v>3.6</v>
      </c>
      <c r="U49">
        <v>160</v>
      </c>
      <c r="V49">
        <v>1011.9</v>
      </c>
      <c r="W49">
        <v>12.6</v>
      </c>
      <c r="X49">
        <v>0.9</v>
      </c>
      <c r="AB49" t="s">
        <v>27</v>
      </c>
      <c r="AC49" t="s">
        <v>28</v>
      </c>
      <c r="AD49" t="s">
        <v>29</v>
      </c>
      <c r="AE49" t="s">
        <v>30</v>
      </c>
    </row>
    <row r="50" spans="1:31" hidden="1" x14ac:dyDescent="0.25">
      <c r="A50" s="2">
        <v>45141</v>
      </c>
      <c r="B50" t="s">
        <v>336</v>
      </c>
      <c r="C50">
        <v>93</v>
      </c>
      <c r="D50">
        <v>81</v>
      </c>
      <c r="E50" t="b">
        <f>IF(F50=1,A50)</f>
        <v>0</v>
      </c>
      <c r="F50">
        <v>0</v>
      </c>
      <c r="G50" t="s">
        <v>60</v>
      </c>
      <c r="H50" t="s">
        <v>26</v>
      </c>
      <c r="I50">
        <v>1691013600</v>
      </c>
      <c r="J50">
        <v>25.3</v>
      </c>
      <c r="K50">
        <v>25.3</v>
      </c>
      <c r="L50">
        <v>74.56</v>
      </c>
      <c r="M50">
        <v>20.5</v>
      </c>
      <c r="N50">
        <v>0</v>
      </c>
      <c r="O50">
        <v>0</v>
      </c>
      <c r="P50">
        <v>0</v>
      </c>
      <c r="Q50">
        <v>0</v>
      </c>
      <c r="S50">
        <v>3.6</v>
      </c>
      <c r="T50">
        <v>3.6</v>
      </c>
      <c r="U50">
        <v>230</v>
      </c>
      <c r="V50">
        <v>1011.8</v>
      </c>
      <c r="W50">
        <v>12.6</v>
      </c>
      <c r="X50">
        <v>0.8</v>
      </c>
      <c r="AB50" t="s">
        <v>27</v>
      </c>
      <c r="AC50" t="s">
        <v>28</v>
      </c>
      <c r="AD50" t="s">
        <v>29</v>
      </c>
      <c r="AE50" t="s">
        <v>30</v>
      </c>
    </row>
    <row r="51" spans="1:31" hidden="1" x14ac:dyDescent="0.25">
      <c r="A51" s="2">
        <v>45141</v>
      </c>
      <c r="B51" t="s">
        <v>337</v>
      </c>
      <c r="C51">
        <v>58</v>
      </c>
      <c r="D51">
        <v>88</v>
      </c>
      <c r="E51" t="b">
        <f>IF(F51=1,A51)</f>
        <v>0</v>
      </c>
      <c r="F51">
        <v>0</v>
      </c>
      <c r="G51" t="s">
        <v>60</v>
      </c>
      <c r="H51" t="s">
        <v>31</v>
      </c>
      <c r="I51">
        <v>1691017200</v>
      </c>
      <c r="J51">
        <v>25.1</v>
      </c>
      <c r="K51">
        <v>25.1</v>
      </c>
      <c r="L51">
        <v>79.25</v>
      </c>
      <c r="M51">
        <v>21.2</v>
      </c>
      <c r="N51">
        <v>0</v>
      </c>
      <c r="O51">
        <v>0</v>
      </c>
      <c r="P51">
        <v>0</v>
      </c>
      <c r="Q51">
        <v>0</v>
      </c>
      <c r="S51">
        <v>14</v>
      </c>
      <c r="T51">
        <v>6.5</v>
      </c>
      <c r="U51">
        <v>245</v>
      </c>
      <c r="V51">
        <v>1011.7</v>
      </c>
      <c r="W51">
        <v>12.6</v>
      </c>
      <c r="X51">
        <v>0</v>
      </c>
      <c r="AB51" t="s">
        <v>27</v>
      </c>
      <c r="AC51" t="s">
        <v>28</v>
      </c>
      <c r="AD51" t="s">
        <v>29</v>
      </c>
      <c r="AE51" t="s">
        <v>30</v>
      </c>
    </row>
    <row r="52" spans="1:31" hidden="1" x14ac:dyDescent="0.25">
      <c r="A52" s="2">
        <v>45141</v>
      </c>
      <c r="B52" t="s">
        <v>338</v>
      </c>
      <c r="C52">
        <v>29</v>
      </c>
      <c r="D52">
        <v>83</v>
      </c>
      <c r="E52" t="b">
        <f>IF(F52=1,A52)</f>
        <v>0</v>
      </c>
      <c r="F52">
        <v>0</v>
      </c>
      <c r="G52" t="s">
        <v>60</v>
      </c>
      <c r="H52" t="s">
        <v>32</v>
      </c>
      <c r="I52">
        <v>1691020800</v>
      </c>
      <c r="J52">
        <v>25.1</v>
      </c>
      <c r="K52">
        <v>25.1</v>
      </c>
      <c r="L52">
        <v>82.43</v>
      </c>
      <c r="M52">
        <v>21.8</v>
      </c>
      <c r="N52">
        <v>0</v>
      </c>
      <c r="O52">
        <v>0</v>
      </c>
      <c r="P52">
        <v>0</v>
      </c>
      <c r="Q52">
        <v>0</v>
      </c>
      <c r="S52">
        <v>7.6</v>
      </c>
      <c r="T52">
        <v>7.6</v>
      </c>
      <c r="U52">
        <v>245</v>
      </c>
      <c r="V52">
        <v>1010.9</v>
      </c>
      <c r="W52">
        <v>12.6</v>
      </c>
      <c r="X52">
        <v>0.6</v>
      </c>
      <c r="AB52" t="s">
        <v>27</v>
      </c>
      <c r="AC52" t="s">
        <v>28</v>
      </c>
      <c r="AD52" t="s">
        <v>29</v>
      </c>
      <c r="AE52" t="s">
        <v>30</v>
      </c>
    </row>
    <row r="53" spans="1:31" hidden="1" x14ac:dyDescent="0.25">
      <c r="A53" s="2">
        <v>45141</v>
      </c>
      <c r="B53" t="s">
        <v>339</v>
      </c>
      <c r="C53">
        <v>27</v>
      </c>
      <c r="D53">
        <v>83</v>
      </c>
      <c r="E53" t="b">
        <f>IF(F53=1,A53)</f>
        <v>0</v>
      </c>
      <c r="F53">
        <v>0</v>
      </c>
      <c r="G53" t="s">
        <v>60</v>
      </c>
      <c r="H53" t="s">
        <v>33</v>
      </c>
      <c r="I53">
        <v>1691024400</v>
      </c>
      <c r="J53">
        <v>24.9</v>
      </c>
      <c r="K53">
        <v>24.9</v>
      </c>
      <c r="L53">
        <v>80.48</v>
      </c>
      <c r="M53">
        <v>21.4</v>
      </c>
      <c r="N53">
        <v>0</v>
      </c>
      <c r="O53">
        <v>0</v>
      </c>
      <c r="P53">
        <v>0</v>
      </c>
      <c r="Q53">
        <v>0</v>
      </c>
      <c r="S53">
        <v>7.6</v>
      </c>
      <c r="T53">
        <v>8.4</v>
      </c>
      <c r="U53">
        <v>245</v>
      </c>
      <c r="V53">
        <v>1010.6</v>
      </c>
      <c r="W53">
        <v>12.6</v>
      </c>
      <c r="X53">
        <v>0.9</v>
      </c>
      <c r="AB53" t="s">
        <v>27</v>
      </c>
      <c r="AC53" t="s">
        <v>28</v>
      </c>
      <c r="AD53" t="s">
        <v>29</v>
      </c>
      <c r="AE53" t="s">
        <v>30</v>
      </c>
    </row>
    <row r="54" spans="1:31" hidden="1" x14ac:dyDescent="0.25">
      <c r="A54" s="2">
        <v>45141</v>
      </c>
      <c r="B54" t="s">
        <v>340</v>
      </c>
      <c r="C54">
        <v>64</v>
      </c>
      <c r="D54">
        <v>74</v>
      </c>
      <c r="E54" t="b">
        <f>IF(F54=1,A54)</f>
        <v>0</v>
      </c>
      <c r="F54">
        <v>0</v>
      </c>
      <c r="G54" t="s">
        <v>60</v>
      </c>
      <c r="H54" t="s">
        <v>34</v>
      </c>
      <c r="I54">
        <v>1691028000</v>
      </c>
      <c r="J54">
        <v>24.8</v>
      </c>
      <c r="K54">
        <v>24.8</v>
      </c>
      <c r="L54">
        <v>83.44</v>
      </c>
      <c r="M54">
        <v>21.8</v>
      </c>
      <c r="N54">
        <v>0</v>
      </c>
      <c r="O54">
        <v>0</v>
      </c>
      <c r="P54">
        <v>0</v>
      </c>
      <c r="Q54">
        <v>0</v>
      </c>
      <c r="S54">
        <v>18.399999999999999</v>
      </c>
      <c r="T54">
        <v>8.3000000000000007</v>
      </c>
      <c r="U54">
        <v>280</v>
      </c>
      <c r="V54">
        <v>1010.1</v>
      </c>
      <c r="W54">
        <v>12.6</v>
      </c>
      <c r="X54">
        <v>1.8</v>
      </c>
      <c r="AB54" t="s">
        <v>27</v>
      </c>
      <c r="AC54" t="s">
        <v>28</v>
      </c>
      <c r="AD54" t="s">
        <v>29</v>
      </c>
      <c r="AE54" t="s">
        <v>30</v>
      </c>
    </row>
    <row r="55" spans="1:31" hidden="1" x14ac:dyDescent="0.25">
      <c r="A55" s="2">
        <v>45141</v>
      </c>
      <c r="B55" t="s">
        <v>341</v>
      </c>
      <c r="C55">
        <v>165</v>
      </c>
      <c r="D55">
        <v>77</v>
      </c>
      <c r="E55" t="b">
        <f>IF(F55=1,A55)</f>
        <v>0</v>
      </c>
      <c r="F55">
        <v>0</v>
      </c>
      <c r="G55" t="s">
        <v>60</v>
      </c>
      <c r="H55" t="s">
        <v>35</v>
      </c>
      <c r="I55">
        <v>1691031600</v>
      </c>
      <c r="J55">
        <v>24.8</v>
      </c>
      <c r="K55">
        <v>24.8</v>
      </c>
      <c r="L55">
        <v>84.21</v>
      </c>
      <c r="M55">
        <v>21.9</v>
      </c>
      <c r="N55">
        <v>0</v>
      </c>
      <c r="O55">
        <v>0</v>
      </c>
      <c r="P55">
        <v>0</v>
      </c>
      <c r="Q55">
        <v>0</v>
      </c>
      <c r="S55">
        <v>9.4</v>
      </c>
      <c r="T55">
        <v>8.1999999999999993</v>
      </c>
      <c r="U55">
        <v>285</v>
      </c>
      <c r="V55">
        <v>1010.1</v>
      </c>
      <c r="W55">
        <v>12.6</v>
      </c>
      <c r="X55">
        <v>1.7</v>
      </c>
      <c r="AB55" t="s">
        <v>27</v>
      </c>
      <c r="AC55" t="s">
        <v>28</v>
      </c>
      <c r="AD55" t="s">
        <v>29</v>
      </c>
      <c r="AE55" t="s">
        <v>30</v>
      </c>
    </row>
    <row r="56" spans="1:31" hidden="1" x14ac:dyDescent="0.25">
      <c r="A56" s="2">
        <v>45141</v>
      </c>
      <c r="B56" t="s">
        <v>342</v>
      </c>
      <c r="C56">
        <v>327</v>
      </c>
      <c r="D56">
        <v>83</v>
      </c>
      <c r="E56" t="b">
        <f>IF(F56=1,A56)</f>
        <v>0</v>
      </c>
      <c r="F56">
        <v>0</v>
      </c>
      <c r="G56" t="s">
        <v>60</v>
      </c>
      <c r="H56" t="s">
        <v>36</v>
      </c>
      <c r="I56">
        <v>1691035200</v>
      </c>
      <c r="J56">
        <v>24.2</v>
      </c>
      <c r="K56">
        <v>24.2</v>
      </c>
      <c r="L56">
        <v>88.07</v>
      </c>
      <c r="M56">
        <v>22.1</v>
      </c>
      <c r="N56">
        <v>0</v>
      </c>
      <c r="O56">
        <v>0</v>
      </c>
      <c r="P56">
        <v>0</v>
      </c>
      <c r="Q56">
        <v>0</v>
      </c>
      <c r="S56">
        <v>18.399999999999999</v>
      </c>
      <c r="T56">
        <v>5.7</v>
      </c>
      <c r="U56">
        <v>260</v>
      </c>
      <c r="V56">
        <v>1010.2</v>
      </c>
      <c r="W56">
        <v>12.5</v>
      </c>
      <c r="X56">
        <v>30</v>
      </c>
      <c r="AB56" t="s">
        <v>41</v>
      </c>
      <c r="AC56" t="s">
        <v>56</v>
      </c>
      <c r="AD56" t="s">
        <v>39</v>
      </c>
      <c r="AE56" t="s">
        <v>30</v>
      </c>
    </row>
    <row r="57" spans="1:31" hidden="1" x14ac:dyDescent="0.25">
      <c r="A57" s="2">
        <v>45141</v>
      </c>
      <c r="B57" t="s">
        <v>343</v>
      </c>
      <c r="C57">
        <v>499</v>
      </c>
      <c r="D57">
        <v>80</v>
      </c>
      <c r="E57" t="b">
        <f>IF(F57=1,A57)</f>
        <v>0</v>
      </c>
      <c r="F57">
        <v>0</v>
      </c>
      <c r="G57" t="s">
        <v>60</v>
      </c>
      <c r="H57" t="s">
        <v>37</v>
      </c>
      <c r="I57">
        <v>1691038800</v>
      </c>
      <c r="J57">
        <v>25.4</v>
      </c>
      <c r="K57">
        <v>25.4</v>
      </c>
      <c r="L57">
        <v>87.35</v>
      </c>
      <c r="M57">
        <v>23.1</v>
      </c>
      <c r="N57">
        <v>0</v>
      </c>
      <c r="O57">
        <v>0</v>
      </c>
      <c r="P57">
        <v>0</v>
      </c>
      <c r="Q57">
        <v>0</v>
      </c>
      <c r="S57">
        <v>5.4</v>
      </c>
      <c r="T57">
        <v>4.5</v>
      </c>
      <c r="U57">
        <v>245</v>
      </c>
      <c r="V57">
        <v>1010.9</v>
      </c>
      <c r="W57">
        <v>12.6</v>
      </c>
      <c r="X57">
        <v>30</v>
      </c>
      <c r="AB57" t="s">
        <v>41</v>
      </c>
      <c r="AC57" t="s">
        <v>42</v>
      </c>
      <c r="AD57" t="s">
        <v>29</v>
      </c>
      <c r="AE57" t="s">
        <v>30</v>
      </c>
    </row>
    <row r="58" spans="1:31" hidden="1" x14ac:dyDescent="0.25">
      <c r="A58" s="2">
        <v>45141</v>
      </c>
      <c r="B58" t="s">
        <v>344</v>
      </c>
      <c r="C58">
        <v>529</v>
      </c>
      <c r="D58">
        <v>77</v>
      </c>
      <c r="E58" t="b">
        <f>IF(F58=1,A58)</f>
        <v>0</v>
      </c>
      <c r="F58">
        <v>0</v>
      </c>
      <c r="G58" t="s">
        <v>60</v>
      </c>
      <c r="H58" t="s">
        <v>40</v>
      </c>
      <c r="I58">
        <v>1691042400</v>
      </c>
      <c r="J58">
        <v>27.4</v>
      </c>
      <c r="K58">
        <v>30.3</v>
      </c>
      <c r="L58">
        <v>78.099999999999994</v>
      </c>
      <c r="M58">
        <v>23.2</v>
      </c>
      <c r="N58">
        <v>0</v>
      </c>
      <c r="O58">
        <v>0</v>
      </c>
      <c r="P58">
        <v>0</v>
      </c>
      <c r="Q58">
        <v>0</v>
      </c>
      <c r="S58">
        <v>20.2</v>
      </c>
      <c r="T58">
        <v>5.6</v>
      </c>
      <c r="U58">
        <v>280</v>
      </c>
      <c r="V58">
        <v>1011.1</v>
      </c>
      <c r="W58">
        <v>11.5</v>
      </c>
      <c r="X58">
        <v>30</v>
      </c>
      <c r="AB58" t="s">
        <v>41</v>
      </c>
      <c r="AC58" t="s">
        <v>42</v>
      </c>
      <c r="AD58" t="s">
        <v>29</v>
      </c>
      <c r="AE58" t="s">
        <v>30</v>
      </c>
    </row>
    <row r="59" spans="1:31" hidden="1" x14ac:dyDescent="0.25">
      <c r="A59" s="2">
        <v>45141</v>
      </c>
      <c r="B59" t="s">
        <v>345</v>
      </c>
      <c r="C59">
        <v>718</v>
      </c>
      <c r="D59">
        <v>76</v>
      </c>
      <c r="E59" t="b">
        <f>IF(F59=1,A59)</f>
        <v>0</v>
      </c>
      <c r="F59">
        <v>0</v>
      </c>
      <c r="G59" t="s">
        <v>60</v>
      </c>
      <c r="H59" t="s">
        <v>43</v>
      </c>
      <c r="I59">
        <v>1691046000</v>
      </c>
      <c r="J59">
        <v>29.5</v>
      </c>
      <c r="K59">
        <v>32.6</v>
      </c>
      <c r="L59">
        <v>64.05</v>
      </c>
      <c r="M59">
        <v>21.9</v>
      </c>
      <c r="N59">
        <v>0</v>
      </c>
      <c r="O59">
        <v>0</v>
      </c>
      <c r="P59">
        <v>0</v>
      </c>
      <c r="Q59">
        <v>0</v>
      </c>
      <c r="S59">
        <v>7.6</v>
      </c>
      <c r="T59">
        <v>6.5</v>
      </c>
      <c r="U59">
        <v>290</v>
      </c>
      <c r="V59">
        <v>1011.1</v>
      </c>
      <c r="W59">
        <v>15.1</v>
      </c>
      <c r="X59">
        <v>30</v>
      </c>
      <c r="AB59" t="s">
        <v>41</v>
      </c>
      <c r="AC59" t="s">
        <v>42</v>
      </c>
      <c r="AD59" t="s">
        <v>29</v>
      </c>
      <c r="AE59" t="s">
        <v>30</v>
      </c>
    </row>
    <row r="60" spans="1:31" hidden="1" x14ac:dyDescent="0.25">
      <c r="A60" s="2">
        <v>45141</v>
      </c>
      <c r="B60" t="s">
        <v>322</v>
      </c>
      <c r="C60">
        <v>786</v>
      </c>
      <c r="D60">
        <v>73</v>
      </c>
      <c r="E60" t="b">
        <f>IF(F60=1,A60)</f>
        <v>0</v>
      </c>
      <c r="F60">
        <v>0</v>
      </c>
      <c r="G60" t="s">
        <v>60</v>
      </c>
      <c r="H60" t="s">
        <v>44</v>
      </c>
      <c r="I60">
        <v>1691049600</v>
      </c>
      <c r="J60">
        <v>30.2</v>
      </c>
      <c r="K60">
        <v>33.799999999999997</v>
      </c>
      <c r="L60">
        <v>62.71</v>
      </c>
      <c r="M60">
        <v>22.3</v>
      </c>
      <c r="N60">
        <v>0</v>
      </c>
      <c r="O60">
        <v>0</v>
      </c>
      <c r="P60">
        <v>0</v>
      </c>
      <c r="Q60">
        <v>0</v>
      </c>
      <c r="S60">
        <v>23.4</v>
      </c>
      <c r="T60">
        <v>13</v>
      </c>
      <c r="U60">
        <v>240</v>
      </c>
      <c r="V60">
        <v>1011.1</v>
      </c>
      <c r="W60">
        <v>20.2</v>
      </c>
      <c r="X60">
        <v>30</v>
      </c>
      <c r="AB60" t="s">
        <v>41</v>
      </c>
      <c r="AC60" t="s">
        <v>42</v>
      </c>
      <c r="AD60" t="s">
        <v>29</v>
      </c>
      <c r="AE60" t="s">
        <v>30</v>
      </c>
    </row>
    <row r="61" spans="1:31" hidden="1" x14ac:dyDescent="0.25">
      <c r="A61" s="2">
        <v>45141</v>
      </c>
      <c r="B61" t="s">
        <v>323</v>
      </c>
      <c r="C61">
        <v>665</v>
      </c>
      <c r="D61">
        <v>75</v>
      </c>
      <c r="E61" t="b">
        <f>IF(F61=1,A61)</f>
        <v>0</v>
      </c>
      <c r="F61">
        <v>0</v>
      </c>
      <c r="G61" t="s">
        <v>60</v>
      </c>
      <c r="H61" t="s">
        <v>45</v>
      </c>
      <c r="I61">
        <v>1691053200</v>
      </c>
      <c r="J61">
        <v>31.4</v>
      </c>
      <c r="K61">
        <v>33.299999999999997</v>
      </c>
      <c r="L61">
        <v>50.42</v>
      </c>
      <c r="M61">
        <v>19.8</v>
      </c>
      <c r="N61">
        <v>0</v>
      </c>
      <c r="O61">
        <v>0</v>
      </c>
      <c r="P61">
        <v>0</v>
      </c>
      <c r="Q61">
        <v>0</v>
      </c>
      <c r="S61">
        <v>25.6</v>
      </c>
      <c r="T61">
        <v>13</v>
      </c>
      <c r="U61">
        <v>260</v>
      </c>
      <c r="V61">
        <v>1011.8</v>
      </c>
      <c r="W61">
        <v>22.8</v>
      </c>
      <c r="X61">
        <v>30</v>
      </c>
      <c r="AB61" t="s">
        <v>41</v>
      </c>
      <c r="AC61" t="s">
        <v>42</v>
      </c>
      <c r="AD61" t="s">
        <v>29</v>
      </c>
      <c r="AE61" t="s">
        <v>30</v>
      </c>
    </row>
    <row r="62" spans="1:31" hidden="1" x14ac:dyDescent="0.25">
      <c r="A62" s="2">
        <v>45141</v>
      </c>
      <c r="B62" t="s">
        <v>324</v>
      </c>
      <c r="C62">
        <v>517</v>
      </c>
      <c r="D62">
        <v>75</v>
      </c>
      <c r="E62" t="b">
        <f>IF(F62=1,A62)</f>
        <v>0</v>
      </c>
      <c r="F62">
        <v>0</v>
      </c>
      <c r="G62" t="s">
        <v>60</v>
      </c>
      <c r="H62" t="s">
        <v>46</v>
      </c>
      <c r="I62">
        <v>1691056800</v>
      </c>
      <c r="J62">
        <v>31.8</v>
      </c>
      <c r="K62">
        <v>34.1</v>
      </c>
      <c r="L62">
        <v>50.66</v>
      </c>
      <c r="M62">
        <v>20.3</v>
      </c>
      <c r="N62">
        <v>0</v>
      </c>
      <c r="O62">
        <v>0</v>
      </c>
      <c r="P62">
        <v>0</v>
      </c>
      <c r="Q62">
        <v>0</v>
      </c>
      <c r="S62">
        <v>14.8</v>
      </c>
      <c r="T62">
        <v>14.8</v>
      </c>
      <c r="U62">
        <v>230</v>
      </c>
      <c r="V62">
        <v>1011.8</v>
      </c>
      <c r="W62">
        <v>22.8</v>
      </c>
      <c r="X62">
        <v>30</v>
      </c>
      <c r="AB62" t="s">
        <v>41</v>
      </c>
      <c r="AC62" t="s">
        <v>42</v>
      </c>
      <c r="AD62" t="s">
        <v>29</v>
      </c>
      <c r="AE62" t="s">
        <v>30</v>
      </c>
    </row>
    <row r="63" spans="1:31" hidden="1" x14ac:dyDescent="0.25">
      <c r="A63" s="2">
        <v>45141</v>
      </c>
      <c r="B63" t="s">
        <v>325</v>
      </c>
      <c r="C63">
        <v>578</v>
      </c>
      <c r="D63">
        <v>81</v>
      </c>
      <c r="E63" t="b">
        <f>IF(F63=1,A63)</f>
        <v>0</v>
      </c>
      <c r="F63">
        <v>0</v>
      </c>
      <c r="G63" t="s">
        <v>60</v>
      </c>
      <c r="H63" t="s">
        <v>47</v>
      </c>
      <c r="I63">
        <v>1691060400</v>
      </c>
      <c r="J63">
        <v>31.9</v>
      </c>
      <c r="K63">
        <v>34</v>
      </c>
      <c r="L63">
        <v>48.82</v>
      </c>
      <c r="M63">
        <v>19.8</v>
      </c>
      <c r="N63">
        <v>0</v>
      </c>
      <c r="O63">
        <v>0</v>
      </c>
      <c r="P63">
        <v>0</v>
      </c>
      <c r="Q63">
        <v>0</v>
      </c>
      <c r="S63">
        <v>25.6</v>
      </c>
      <c r="T63">
        <v>19.399999999999999</v>
      </c>
      <c r="U63">
        <v>235</v>
      </c>
      <c r="V63">
        <v>1011.7</v>
      </c>
      <c r="W63">
        <v>22.8</v>
      </c>
      <c r="X63">
        <v>29</v>
      </c>
      <c r="AB63" t="s">
        <v>41</v>
      </c>
      <c r="AC63" t="s">
        <v>42</v>
      </c>
      <c r="AD63" t="s">
        <v>29</v>
      </c>
      <c r="AE63" t="s">
        <v>30</v>
      </c>
    </row>
    <row r="64" spans="1:31" hidden="1" x14ac:dyDescent="0.25">
      <c r="A64" s="2">
        <v>45141</v>
      </c>
      <c r="B64" t="s">
        <v>326</v>
      </c>
      <c r="C64">
        <v>538</v>
      </c>
      <c r="D64">
        <v>79</v>
      </c>
      <c r="E64" t="b">
        <f>IF(F64=1,A64)</f>
        <v>0</v>
      </c>
      <c r="F64">
        <v>0</v>
      </c>
      <c r="G64" t="s">
        <v>60</v>
      </c>
      <c r="H64" t="s">
        <v>48</v>
      </c>
      <c r="I64">
        <v>1691064000</v>
      </c>
      <c r="J64">
        <v>31.8</v>
      </c>
      <c r="K64">
        <v>33.200000000000003</v>
      </c>
      <c r="L64">
        <v>45.99</v>
      </c>
      <c r="M64">
        <v>18.8</v>
      </c>
      <c r="N64">
        <v>0</v>
      </c>
      <c r="O64">
        <v>0</v>
      </c>
      <c r="P64">
        <v>0</v>
      </c>
      <c r="Q64">
        <v>0</v>
      </c>
      <c r="S64">
        <v>20.2</v>
      </c>
      <c r="T64">
        <v>21.4</v>
      </c>
      <c r="U64">
        <v>230</v>
      </c>
      <c r="V64">
        <v>1011.6</v>
      </c>
      <c r="W64">
        <v>22.8</v>
      </c>
      <c r="X64">
        <v>30</v>
      </c>
      <c r="AB64" t="s">
        <v>41</v>
      </c>
      <c r="AC64" t="s">
        <v>42</v>
      </c>
      <c r="AD64" t="s">
        <v>29</v>
      </c>
      <c r="AE64" t="s">
        <v>30</v>
      </c>
    </row>
    <row r="65" spans="1:31" hidden="1" x14ac:dyDescent="0.25">
      <c r="A65" s="2">
        <v>45141</v>
      </c>
      <c r="B65" t="s">
        <v>327</v>
      </c>
      <c r="C65">
        <v>570</v>
      </c>
      <c r="D65">
        <v>77</v>
      </c>
      <c r="E65" t="b">
        <f>IF(F65=1,A65)</f>
        <v>0</v>
      </c>
      <c r="F65">
        <v>0</v>
      </c>
      <c r="G65" t="s">
        <v>60</v>
      </c>
      <c r="H65" t="s">
        <v>49</v>
      </c>
      <c r="I65">
        <v>1691067600</v>
      </c>
      <c r="J65">
        <v>31.8</v>
      </c>
      <c r="K65">
        <v>34.200000000000003</v>
      </c>
      <c r="L65">
        <v>50.67</v>
      </c>
      <c r="M65">
        <v>20.399999999999999</v>
      </c>
      <c r="N65">
        <v>0</v>
      </c>
      <c r="O65">
        <v>0</v>
      </c>
      <c r="P65">
        <v>0</v>
      </c>
      <c r="Q65">
        <v>0</v>
      </c>
      <c r="S65">
        <v>20.5</v>
      </c>
      <c r="T65">
        <v>21.4</v>
      </c>
      <c r="U65">
        <v>240</v>
      </c>
      <c r="V65">
        <v>1011</v>
      </c>
      <c r="W65">
        <v>27.9</v>
      </c>
      <c r="X65">
        <v>30</v>
      </c>
      <c r="AB65" t="s">
        <v>41</v>
      </c>
      <c r="AC65" t="s">
        <v>42</v>
      </c>
      <c r="AD65" t="s">
        <v>29</v>
      </c>
      <c r="AE65" t="s">
        <v>30</v>
      </c>
    </row>
    <row r="66" spans="1:31" hidden="1" x14ac:dyDescent="0.25">
      <c r="A66" s="2">
        <v>45141</v>
      </c>
      <c r="B66" t="s">
        <v>328</v>
      </c>
      <c r="C66">
        <v>581</v>
      </c>
      <c r="D66">
        <v>79</v>
      </c>
      <c r="E66" t="b">
        <f>IF(F66=1,A66)</f>
        <v>0</v>
      </c>
      <c r="F66">
        <v>0</v>
      </c>
      <c r="G66" t="s">
        <v>60</v>
      </c>
      <c r="H66" t="s">
        <v>50</v>
      </c>
      <c r="I66">
        <v>1691071200</v>
      </c>
      <c r="J66">
        <v>31.3</v>
      </c>
      <c r="K66">
        <v>33.299999999999997</v>
      </c>
      <c r="L66">
        <v>50.89</v>
      </c>
      <c r="M66">
        <v>19.899999999999999</v>
      </c>
      <c r="N66">
        <v>0</v>
      </c>
      <c r="O66">
        <v>0</v>
      </c>
      <c r="P66">
        <v>0</v>
      </c>
      <c r="Q66">
        <v>0</v>
      </c>
      <c r="S66">
        <v>26.3</v>
      </c>
      <c r="T66">
        <v>20.399999999999999</v>
      </c>
      <c r="U66">
        <v>235</v>
      </c>
      <c r="V66">
        <v>1010.9</v>
      </c>
      <c r="W66">
        <v>27.9</v>
      </c>
      <c r="X66">
        <v>30</v>
      </c>
      <c r="AB66" t="s">
        <v>41</v>
      </c>
      <c r="AC66" t="s">
        <v>42</v>
      </c>
      <c r="AD66" t="s">
        <v>29</v>
      </c>
      <c r="AE66" t="s">
        <v>30</v>
      </c>
    </row>
    <row r="67" spans="1:31" hidden="1" x14ac:dyDescent="0.25">
      <c r="A67" s="2">
        <v>45141</v>
      </c>
      <c r="B67" t="s">
        <v>329</v>
      </c>
      <c r="C67">
        <v>676</v>
      </c>
      <c r="D67">
        <v>80</v>
      </c>
      <c r="E67" t="b">
        <f>IF(F67=1,A67)</f>
        <v>0</v>
      </c>
      <c r="F67">
        <v>0</v>
      </c>
      <c r="G67" t="s">
        <v>60</v>
      </c>
      <c r="H67" t="s">
        <v>51</v>
      </c>
      <c r="I67">
        <v>1691074800</v>
      </c>
      <c r="J67">
        <v>32.200000000000003</v>
      </c>
      <c r="K67">
        <v>33.200000000000003</v>
      </c>
      <c r="L67">
        <v>43.1</v>
      </c>
      <c r="M67">
        <v>18.100000000000001</v>
      </c>
      <c r="N67">
        <v>0</v>
      </c>
      <c r="O67">
        <v>0</v>
      </c>
      <c r="P67">
        <v>0</v>
      </c>
      <c r="Q67">
        <v>0</v>
      </c>
      <c r="S67">
        <v>18.399999999999999</v>
      </c>
      <c r="T67">
        <v>16.5</v>
      </c>
      <c r="U67">
        <v>250</v>
      </c>
      <c r="V67">
        <v>1010.8</v>
      </c>
      <c r="W67">
        <v>30.4</v>
      </c>
      <c r="X67">
        <v>0</v>
      </c>
      <c r="AB67" t="s">
        <v>27</v>
      </c>
      <c r="AC67" t="s">
        <v>38</v>
      </c>
      <c r="AD67" t="s">
        <v>29</v>
      </c>
      <c r="AE67" t="s">
        <v>30</v>
      </c>
    </row>
    <row r="68" spans="1:31" hidden="1" x14ac:dyDescent="0.25">
      <c r="A68" s="2">
        <v>45141</v>
      </c>
      <c r="B68" t="s">
        <v>330</v>
      </c>
      <c r="C68">
        <v>572</v>
      </c>
      <c r="D68">
        <v>80</v>
      </c>
      <c r="E68" t="b">
        <f>IF(F68=1,A68)</f>
        <v>0</v>
      </c>
      <c r="F68">
        <v>0</v>
      </c>
      <c r="G68" t="s">
        <v>60</v>
      </c>
      <c r="H68" t="s">
        <v>52</v>
      </c>
      <c r="I68">
        <v>1691078400</v>
      </c>
      <c r="J68">
        <v>31.6</v>
      </c>
      <c r="K68">
        <v>33.1</v>
      </c>
      <c r="L68">
        <v>47.53</v>
      </c>
      <c r="M68">
        <v>19.100000000000001</v>
      </c>
      <c r="N68">
        <v>0</v>
      </c>
      <c r="O68">
        <v>0</v>
      </c>
      <c r="P68">
        <v>0</v>
      </c>
      <c r="Q68">
        <v>0</v>
      </c>
      <c r="S68">
        <v>16.600000000000001</v>
      </c>
      <c r="T68">
        <v>16.600000000000001</v>
      </c>
      <c r="U68">
        <v>260</v>
      </c>
      <c r="V68">
        <v>1010.6</v>
      </c>
      <c r="W68">
        <v>22.8</v>
      </c>
      <c r="X68">
        <v>0</v>
      </c>
      <c r="AB68" t="s">
        <v>27</v>
      </c>
      <c r="AC68" t="s">
        <v>38</v>
      </c>
      <c r="AD68" t="s">
        <v>29</v>
      </c>
      <c r="AE68" t="s">
        <v>30</v>
      </c>
    </row>
    <row r="69" spans="1:31" hidden="1" x14ac:dyDescent="0.25">
      <c r="A69" s="2">
        <v>45141</v>
      </c>
      <c r="B69" t="s">
        <v>331</v>
      </c>
      <c r="C69">
        <v>610</v>
      </c>
      <c r="D69">
        <v>79</v>
      </c>
      <c r="E69" t="b">
        <f>IF(F69=1,A69)</f>
        <v>0</v>
      </c>
      <c r="F69">
        <v>0</v>
      </c>
      <c r="G69" t="s">
        <v>60</v>
      </c>
      <c r="H69" t="s">
        <v>53</v>
      </c>
      <c r="I69">
        <v>1691082000</v>
      </c>
      <c r="J69">
        <v>29.9</v>
      </c>
      <c r="K69">
        <v>32.4</v>
      </c>
      <c r="L69">
        <v>58.2</v>
      </c>
      <c r="M69">
        <v>20.8</v>
      </c>
      <c r="N69">
        <v>0</v>
      </c>
      <c r="O69">
        <v>0</v>
      </c>
      <c r="P69">
        <v>0</v>
      </c>
      <c r="Q69">
        <v>0</v>
      </c>
      <c r="S69">
        <v>16.600000000000001</v>
      </c>
      <c r="T69">
        <v>14.7</v>
      </c>
      <c r="U69">
        <v>240</v>
      </c>
      <c r="V69">
        <v>1010.6</v>
      </c>
      <c r="W69">
        <v>25.3</v>
      </c>
      <c r="X69">
        <v>0</v>
      </c>
      <c r="AB69" t="s">
        <v>27</v>
      </c>
      <c r="AC69" t="s">
        <v>38</v>
      </c>
      <c r="AD69" t="s">
        <v>29</v>
      </c>
      <c r="AE69" t="s">
        <v>30</v>
      </c>
    </row>
    <row r="70" spans="1:31" hidden="1" x14ac:dyDescent="0.25">
      <c r="A70" s="2">
        <v>45141</v>
      </c>
      <c r="B70" t="s">
        <v>332</v>
      </c>
      <c r="C70">
        <v>421</v>
      </c>
      <c r="D70">
        <v>78</v>
      </c>
      <c r="E70" t="b">
        <f>IF(F70=1,A70)</f>
        <v>0</v>
      </c>
      <c r="F70">
        <v>0</v>
      </c>
      <c r="G70" t="s">
        <v>60</v>
      </c>
      <c r="H70" t="s">
        <v>54</v>
      </c>
      <c r="I70">
        <v>1691085600</v>
      </c>
      <c r="J70">
        <v>28.9</v>
      </c>
      <c r="K70">
        <v>30.8</v>
      </c>
      <c r="L70">
        <v>58.89</v>
      </c>
      <c r="M70">
        <v>20.100000000000001</v>
      </c>
      <c r="N70">
        <v>0</v>
      </c>
      <c r="O70">
        <v>0</v>
      </c>
      <c r="P70">
        <v>0</v>
      </c>
      <c r="Q70">
        <v>0</v>
      </c>
      <c r="S70">
        <v>11.2</v>
      </c>
      <c r="T70">
        <v>11.2</v>
      </c>
      <c r="U70">
        <v>260</v>
      </c>
      <c r="V70">
        <v>1010.6</v>
      </c>
      <c r="W70">
        <v>30.4</v>
      </c>
      <c r="X70">
        <v>5.0999999999999996</v>
      </c>
      <c r="AB70" t="s">
        <v>27</v>
      </c>
      <c r="AC70" t="s">
        <v>38</v>
      </c>
      <c r="AD70" t="s">
        <v>29</v>
      </c>
      <c r="AE70" t="s">
        <v>30</v>
      </c>
    </row>
    <row r="71" spans="1:31" hidden="1" x14ac:dyDescent="0.25">
      <c r="A71" s="2">
        <v>45141</v>
      </c>
      <c r="B71" t="s">
        <v>333</v>
      </c>
      <c r="C71">
        <v>252</v>
      </c>
      <c r="D71">
        <v>78</v>
      </c>
      <c r="E71" t="b">
        <f>IF(F71=1,A71)</f>
        <v>0</v>
      </c>
      <c r="F71">
        <v>0</v>
      </c>
      <c r="G71" t="s">
        <v>60</v>
      </c>
      <c r="H71" t="s">
        <v>55</v>
      </c>
      <c r="I71">
        <v>1691089200</v>
      </c>
      <c r="J71">
        <v>27.8</v>
      </c>
      <c r="K71">
        <v>29.5</v>
      </c>
      <c r="L71">
        <v>63.69</v>
      </c>
      <c r="M71">
        <v>20.3</v>
      </c>
      <c r="N71">
        <v>0</v>
      </c>
      <c r="O71">
        <v>0</v>
      </c>
      <c r="P71">
        <v>0</v>
      </c>
      <c r="Q71">
        <v>0</v>
      </c>
      <c r="S71">
        <v>5.4</v>
      </c>
      <c r="T71">
        <v>2.7</v>
      </c>
      <c r="U71">
        <v>330</v>
      </c>
      <c r="V71">
        <v>1010.8</v>
      </c>
      <c r="W71">
        <v>30.4</v>
      </c>
      <c r="X71">
        <v>3.2</v>
      </c>
      <c r="AB71" t="s">
        <v>27</v>
      </c>
      <c r="AC71" t="s">
        <v>28</v>
      </c>
      <c r="AD71" t="s">
        <v>29</v>
      </c>
      <c r="AE71" t="s">
        <v>30</v>
      </c>
    </row>
    <row r="72" spans="1:31" hidden="1" x14ac:dyDescent="0.25">
      <c r="A72" s="2">
        <v>45141</v>
      </c>
      <c r="B72" t="s">
        <v>334</v>
      </c>
      <c r="C72">
        <v>165</v>
      </c>
      <c r="D72">
        <v>75</v>
      </c>
      <c r="E72" t="b">
        <f>IF(F72=1,A72)</f>
        <v>0</v>
      </c>
      <c r="F72">
        <v>0</v>
      </c>
      <c r="G72" t="s">
        <v>60</v>
      </c>
      <c r="H72" t="s">
        <v>57</v>
      </c>
      <c r="I72">
        <v>1691092800</v>
      </c>
      <c r="J72">
        <v>27.8</v>
      </c>
      <c r="K72">
        <v>30.6</v>
      </c>
      <c r="L72">
        <v>72.77</v>
      </c>
      <c r="M72">
        <v>22.5</v>
      </c>
      <c r="N72">
        <v>0</v>
      </c>
      <c r="O72">
        <v>0</v>
      </c>
      <c r="P72">
        <v>0</v>
      </c>
      <c r="Q72">
        <v>0</v>
      </c>
      <c r="S72">
        <v>7.2</v>
      </c>
      <c r="T72">
        <v>9.4</v>
      </c>
      <c r="U72">
        <v>85</v>
      </c>
      <c r="V72">
        <v>1011</v>
      </c>
      <c r="W72">
        <v>25.3</v>
      </c>
      <c r="X72">
        <v>0</v>
      </c>
      <c r="AB72" t="s">
        <v>27</v>
      </c>
      <c r="AC72" t="s">
        <v>28</v>
      </c>
      <c r="AD72" t="s">
        <v>29</v>
      </c>
      <c r="AE72" t="s">
        <v>30</v>
      </c>
    </row>
    <row r="73" spans="1:31" hidden="1" x14ac:dyDescent="0.25">
      <c r="A73" s="2">
        <v>45141</v>
      </c>
      <c r="B73" t="s">
        <v>335</v>
      </c>
      <c r="C73">
        <v>149</v>
      </c>
      <c r="D73">
        <v>76</v>
      </c>
      <c r="E73" t="b">
        <f>IF(F73=1,A73)</f>
        <v>0</v>
      </c>
      <c r="F73">
        <v>0</v>
      </c>
      <c r="G73" t="s">
        <v>60</v>
      </c>
      <c r="H73" t="s">
        <v>58</v>
      </c>
      <c r="I73">
        <v>1691096400</v>
      </c>
      <c r="J73">
        <v>27.1</v>
      </c>
      <c r="K73">
        <v>29.4</v>
      </c>
      <c r="L73">
        <v>75.31</v>
      </c>
      <c r="M73">
        <v>22.3</v>
      </c>
      <c r="N73">
        <v>0</v>
      </c>
      <c r="O73">
        <v>0</v>
      </c>
      <c r="P73">
        <v>0</v>
      </c>
      <c r="Q73">
        <v>0</v>
      </c>
      <c r="S73">
        <v>7.6</v>
      </c>
      <c r="T73">
        <v>7.6</v>
      </c>
      <c r="U73">
        <v>100</v>
      </c>
      <c r="V73">
        <v>1011.1</v>
      </c>
      <c r="W73">
        <v>25.3</v>
      </c>
      <c r="X73">
        <v>0</v>
      </c>
      <c r="AB73" t="s">
        <v>27</v>
      </c>
      <c r="AC73" t="s">
        <v>28</v>
      </c>
      <c r="AD73" t="s">
        <v>29</v>
      </c>
      <c r="AE73" t="s">
        <v>30</v>
      </c>
    </row>
    <row r="74" spans="1:31" hidden="1" x14ac:dyDescent="0.25">
      <c r="A74" s="2">
        <v>45142</v>
      </c>
      <c r="B74" t="s">
        <v>336</v>
      </c>
      <c r="C74">
        <v>83</v>
      </c>
      <c r="D74">
        <v>80</v>
      </c>
      <c r="E74" t="b">
        <f>IF(F74=1,A74)</f>
        <v>0</v>
      </c>
      <c r="F74">
        <v>0</v>
      </c>
      <c r="G74" t="s">
        <v>61</v>
      </c>
      <c r="H74" t="s">
        <v>26</v>
      </c>
      <c r="I74">
        <v>1691100000</v>
      </c>
      <c r="J74">
        <v>26.1</v>
      </c>
      <c r="K74">
        <v>26.1</v>
      </c>
      <c r="L74">
        <v>84.88</v>
      </c>
      <c r="M74">
        <v>23.4</v>
      </c>
      <c r="N74">
        <v>0</v>
      </c>
      <c r="O74">
        <v>0</v>
      </c>
      <c r="P74">
        <v>0</v>
      </c>
      <c r="Q74">
        <v>0</v>
      </c>
      <c r="S74">
        <v>11.2</v>
      </c>
      <c r="T74">
        <v>10.199999999999999</v>
      </c>
      <c r="U74">
        <v>135</v>
      </c>
      <c r="V74">
        <v>1011.1</v>
      </c>
      <c r="W74">
        <v>20.2</v>
      </c>
      <c r="X74">
        <v>0</v>
      </c>
      <c r="AB74" t="s">
        <v>27</v>
      </c>
      <c r="AC74" t="s">
        <v>28</v>
      </c>
      <c r="AD74" t="s">
        <v>29</v>
      </c>
      <c r="AE74" t="s">
        <v>30</v>
      </c>
    </row>
    <row r="75" spans="1:31" hidden="1" x14ac:dyDescent="0.25">
      <c r="A75" s="2">
        <v>45142</v>
      </c>
      <c r="B75" t="s">
        <v>337</v>
      </c>
      <c r="C75">
        <v>39</v>
      </c>
      <c r="D75">
        <v>77</v>
      </c>
      <c r="E75" t="b">
        <f>IF(F75=1,A75)</f>
        <v>0</v>
      </c>
      <c r="F75">
        <v>0</v>
      </c>
      <c r="G75" t="s">
        <v>61</v>
      </c>
      <c r="H75" t="s">
        <v>31</v>
      </c>
      <c r="I75">
        <v>1691103600</v>
      </c>
      <c r="J75">
        <v>25.8</v>
      </c>
      <c r="K75">
        <v>25.8</v>
      </c>
      <c r="L75">
        <v>85.9</v>
      </c>
      <c r="M75">
        <v>23.3</v>
      </c>
      <c r="N75">
        <v>0</v>
      </c>
      <c r="O75">
        <v>0</v>
      </c>
      <c r="P75">
        <v>0</v>
      </c>
      <c r="Q75">
        <v>0</v>
      </c>
      <c r="S75">
        <v>9.4</v>
      </c>
      <c r="T75">
        <v>9.4</v>
      </c>
      <c r="U75">
        <v>135</v>
      </c>
      <c r="V75">
        <v>1010.9</v>
      </c>
      <c r="W75">
        <v>20.2</v>
      </c>
      <c r="X75">
        <v>0</v>
      </c>
      <c r="AB75" t="s">
        <v>27</v>
      </c>
      <c r="AC75" t="s">
        <v>28</v>
      </c>
      <c r="AD75" t="s">
        <v>29</v>
      </c>
      <c r="AE75" t="s">
        <v>30</v>
      </c>
    </row>
    <row r="76" spans="1:31" hidden="1" x14ac:dyDescent="0.25">
      <c r="A76" s="2">
        <v>45142</v>
      </c>
      <c r="B76" t="s">
        <v>338</v>
      </c>
      <c r="C76">
        <v>37</v>
      </c>
      <c r="D76">
        <v>78</v>
      </c>
      <c r="E76" t="b">
        <f>IF(F76=1,A76)</f>
        <v>0</v>
      </c>
      <c r="F76">
        <v>0</v>
      </c>
      <c r="G76" t="s">
        <v>61</v>
      </c>
      <c r="H76" t="s">
        <v>32</v>
      </c>
      <c r="I76">
        <v>1691107200</v>
      </c>
      <c r="J76">
        <v>25.9</v>
      </c>
      <c r="K76">
        <v>25.9</v>
      </c>
      <c r="L76">
        <v>87.94</v>
      </c>
      <c r="M76">
        <v>23.8</v>
      </c>
      <c r="N76">
        <v>0</v>
      </c>
      <c r="O76">
        <v>0</v>
      </c>
      <c r="P76">
        <v>0</v>
      </c>
      <c r="Q76">
        <v>0</v>
      </c>
      <c r="S76">
        <v>9.4</v>
      </c>
      <c r="T76">
        <v>8.5</v>
      </c>
      <c r="U76">
        <v>170</v>
      </c>
      <c r="V76">
        <v>1010.7</v>
      </c>
      <c r="W76">
        <v>11</v>
      </c>
      <c r="X76">
        <v>30</v>
      </c>
      <c r="AB76" t="s">
        <v>41</v>
      </c>
      <c r="AC76" t="s">
        <v>56</v>
      </c>
      <c r="AD76" t="s">
        <v>29</v>
      </c>
      <c r="AE76" t="s">
        <v>30</v>
      </c>
    </row>
    <row r="77" spans="1:31" hidden="1" x14ac:dyDescent="0.25">
      <c r="A77" s="2">
        <v>45142</v>
      </c>
      <c r="B77" t="s">
        <v>339</v>
      </c>
      <c r="C77">
        <v>42</v>
      </c>
      <c r="D77">
        <v>81</v>
      </c>
      <c r="E77" t="b">
        <f>IF(F77=1,A77)</f>
        <v>0</v>
      </c>
      <c r="F77">
        <v>0</v>
      </c>
      <c r="G77" t="s">
        <v>61</v>
      </c>
      <c r="H77" t="s">
        <v>33</v>
      </c>
      <c r="I77">
        <v>1691110800</v>
      </c>
      <c r="J77">
        <v>25.8</v>
      </c>
      <c r="K77">
        <v>25.8</v>
      </c>
      <c r="L77">
        <v>88.75</v>
      </c>
      <c r="M77">
        <v>23.8</v>
      </c>
      <c r="N77">
        <v>0</v>
      </c>
      <c r="O77">
        <v>0</v>
      </c>
      <c r="P77">
        <v>0</v>
      </c>
      <c r="Q77">
        <v>0</v>
      </c>
      <c r="S77">
        <v>7.6</v>
      </c>
      <c r="T77">
        <v>8.4</v>
      </c>
      <c r="U77">
        <v>175</v>
      </c>
      <c r="V77">
        <v>1010.1</v>
      </c>
      <c r="W77">
        <v>11</v>
      </c>
      <c r="X77">
        <v>0</v>
      </c>
      <c r="AB77" t="s">
        <v>27</v>
      </c>
      <c r="AC77" t="s">
        <v>28</v>
      </c>
      <c r="AD77" t="s">
        <v>29</v>
      </c>
      <c r="AE77" t="s">
        <v>30</v>
      </c>
    </row>
    <row r="78" spans="1:31" hidden="1" x14ac:dyDescent="0.25">
      <c r="A78" s="2">
        <v>45142</v>
      </c>
      <c r="B78" t="s">
        <v>340</v>
      </c>
      <c r="C78">
        <v>62</v>
      </c>
      <c r="D78">
        <v>81</v>
      </c>
      <c r="E78" t="b">
        <f>IF(F78=1,A78)</f>
        <v>0</v>
      </c>
      <c r="F78">
        <v>0</v>
      </c>
      <c r="G78" t="s">
        <v>61</v>
      </c>
      <c r="H78" t="s">
        <v>34</v>
      </c>
      <c r="I78">
        <v>1691114400</v>
      </c>
      <c r="J78">
        <v>25.8</v>
      </c>
      <c r="K78">
        <v>25.8</v>
      </c>
      <c r="L78">
        <v>90.12</v>
      </c>
      <c r="M78">
        <v>24.1</v>
      </c>
      <c r="N78">
        <v>0</v>
      </c>
      <c r="O78">
        <v>0</v>
      </c>
      <c r="P78">
        <v>0</v>
      </c>
      <c r="Q78">
        <v>0</v>
      </c>
      <c r="S78">
        <v>7.6</v>
      </c>
      <c r="T78">
        <v>7.6</v>
      </c>
      <c r="U78">
        <v>200</v>
      </c>
      <c r="V78">
        <v>1010.1</v>
      </c>
      <c r="W78">
        <v>11</v>
      </c>
      <c r="X78">
        <v>0</v>
      </c>
      <c r="AB78" t="s">
        <v>27</v>
      </c>
      <c r="AC78" t="s">
        <v>28</v>
      </c>
      <c r="AD78" t="s">
        <v>29</v>
      </c>
      <c r="AE78" t="s">
        <v>30</v>
      </c>
    </row>
    <row r="79" spans="1:31" hidden="1" x14ac:dyDescent="0.25">
      <c r="A79" s="2">
        <v>45142</v>
      </c>
      <c r="B79" t="s">
        <v>341</v>
      </c>
      <c r="C79">
        <v>158</v>
      </c>
      <c r="D79">
        <v>75</v>
      </c>
      <c r="E79" t="b">
        <f>IF(F79=1,A79)</f>
        <v>0</v>
      </c>
      <c r="F79">
        <v>0</v>
      </c>
      <c r="G79" t="s">
        <v>61</v>
      </c>
      <c r="H79" t="s">
        <v>35</v>
      </c>
      <c r="I79">
        <v>1691118000</v>
      </c>
      <c r="J79">
        <v>25.8</v>
      </c>
      <c r="K79">
        <v>25.8</v>
      </c>
      <c r="L79">
        <v>88.95</v>
      </c>
      <c r="M79">
        <v>23.8</v>
      </c>
      <c r="N79">
        <v>0</v>
      </c>
      <c r="O79">
        <v>0</v>
      </c>
      <c r="P79">
        <v>0</v>
      </c>
      <c r="Q79">
        <v>0</v>
      </c>
      <c r="S79">
        <v>8.6</v>
      </c>
      <c r="T79">
        <v>8.5</v>
      </c>
      <c r="U79">
        <v>211</v>
      </c>
      <c r="V79">
        <v>1010</v>
      </c>
      <c r="W79">
        <v>11</v>
      </c>
      <c r="X79">
        <v>0</v>
      </c>
      <c r="AB79" t="s">
        <v>27</v>
      </c>
      <c r="AC79" t="s">
        <v>28</v>
      </c>
      <c r="AD79" t="s">
        <v>39</v>
      </c>
      <c r="AE79" t="s">
        <v>30</v>
      </c>
    </row>
    <row r="80" spans="1:31" hidden="1" x14ac:dyDescent="0.25">
      <c r="A80" s="2">
        <v>45142</v>
      </c>
      <c r="B80" t="s">
        <v>342</v>
      </c>
      <c r="C80">
        <v>319</v>
      </c>
      <c r="D80">
        <v>83</v>
      </c>
      <c r="E80" t="b">
        <f>IF(F80=1,A80)</f>
        <v>0</v>
      </c>
      <c r="F80">
        <v>0</v>
      </c>
      <c r="G80" t="s">
        <v>61</v>
      </c>
      <c r="H80" t="s">
        <v>36</v>
      </c>
      <c r="I80">
        <v>1691121600</v>
      </c>
      <c r="J80">
        <v>25.1</v>
      </c>
      <c r="K80">
        <v>25.1</v>
      </c>
      <c r="L80">
        <v>89.24</v>
      </c>
      <c r="M80">
        <v>23.2</v>
      </c>
      <c r="N80">
        <v>0</v>
      </c>
      <c r="O80">
        <v>0</v>
      </c>
      <c r="P80">
        <v>0</v>
      </c>
      <c r="Q80">
        <v>0</v>
      </c>
      <c r="S80">
        <v>7.6</v>
      </c>
      <c r="T80">
        <v>6.5</v>
      </c>
      <c r="U80">
        <v>220</v>
      </c>
      <c r="V80">
        <v>1010.1</v>
      </c>
      <c r="W80">
        <v>11</v>
      </c>
      <c r="X80">
        <v>3.3</v>
      </c>
      <c r="AB80" t="s">
        <v>27</v>
      </c>
      <c r="AC80" t="s">
        <v>28</v>
      </c>
      <c r="AD80" t="s">
        <v>29</v>
      </c>
      <c r="AE80" t="s">
        <v>30</v>
      </c>
    </row>
    <row r="81" spans="1:31" hidden="1" x14ac:dyDescent="0.25">
      <c r="A81" s="2">
        <v>45142</v>
      </c>
      <c r="B81" t="s">
        <v>343</v>
      </c>
      <c r="C81">
        <v>461</v>
      </c>
      <c r="D81">
        <v>81</v>
      </c>
      <c r="E81" t="b">
        <f>IF(F81=1,A81)</f>
        <v>0</v>
      </c>
      <c r="F81">
        <v>0</v>
      </c>
      <c r="G81" t="s">
        <v>61</v>
      </c>
      <c r="H81" t="s">
        <v>37</v>
      </c>
      <c r="I81">
        <v>1691125200</v>
      </c>
      <c r="J81">
        <v>25.6</v>
      </c>
      <c r="K81">
        <v>25.6</v>
      </c>
      <c r="L81">
        <v>87.64</v>
      </c>
      <c r="M81">
        <v>23.4</v>
      </c>
      <c r="N81">
        <v>0</v>
      </c>
      <c r="O81">
        <v>0</v>
      </c>
      <c r="P81">
        <v>0</v>
      </c>
      <c r="Q81">
        <v>0</v>
      </c>
      <c r="S81">
        <v>8.6</v>
      </c>
      <c r="T81">
        <v>2.7</v>
      </c>
      <c r="U81">
        <v>210</v>
      </c>
      <c r="V81">
        <v>1010.3</v>
      </c>
      <c r="W81">
        <v>14.6</v>
      </c>
      <c r="X81">
        <v>0.8</v>
      </c>
      <c r="AB81" t="s">
        <v>27</v>
      </c>
      <c r="AC81" t="s">
        <v>38</v>
      </c>
      <c r="AD81" t="s">
        <v>29</v>
      </c>
      <c r="AE81" t="s">
        <v>30</v>
      </c>
    </row>
    <row r="82" spans="1:31" hidden="1" x14ac:dyDescent="0.25">
      <c r="A82" s="2">
        <v>45142</v>
      </c>
      <c r="B82" t="s">
        <v>344</v>
      </c>
      <c r="C82">
        <v>586</v>
      </c>
      <c r="D82">
        <v>80</v>
      </c>
      <c r="E82" t="b">
        <f>IF(F82=1,A82)</f>
        <v>0</v>
      </c>
      <c r="F82">
        <v>0</v>
      </c>
      <c r="G82" t="s">
        <v>61</v>
      </c>
      <c r="H82" t="s">
        <v>40</v>
      </c>
      <c r="I82">
        <v>1691128800</v>
      </c>
      <c r="J82">
        <v>27.6</v>
      </c>
      <c r="K82">
        <v>31.2</v>
      </c>
      <c r="L82">
        <v>81.22</v>
      </c>
      <c r="M82">
        <v>24</v>
      </c>
      <c r="N82">
        <v>0</v>
      </c>
      <c r="O82">
        <v>0</v>
      </c>
      <c r="P82">
        <v>0</v>
      </c>
      <c r="Q82">
        <v>0</v>
      </c>
      <c r="S82">
        <v>13</v>
      </c>
      <c r="T82">
        <v>9.4</v>
      </c>
      <c r="U82">
        <v>210</v>
      </c>
      <c r="V82">
        <v>1010.8</v>
      </c>
      <c r="W82">
        <v>20.2</v>
      </c>
      <c r="X82">
        <v>0</v>
      </c>
      <c r="AB82" t="s">
        <v>27</v>
      </c>
      <c r="AC82" t="s">
        <v>38</v>
      </c>
      <c r="AD82" t="s">
        <v>29</v>
      </c>
      <c r="AE82" t="s">
        <v>30</v>
      </c>
    </row>
    <row r="83" spans="1:31" hidden="1" x14ac:dyDescent="0.25">
      <c r="A83" s="2">
        <v>45142</v>
      </c>
      <c r="B83" t="s">
        <v>345</v>
      </c>
      <c r="C83">
        <v>787</v>
      </c>
      <c r="D83">
        <v>76</v>
      </c>
      <c r="E83" t="b">
        <f>IF(F83=1,A83)</f>
        <v>0</v>
      </c>
      <c r="F83">
        <v>0</v>
      </c>
      <c r="G83" t="s">
        <v>61</v>
      </c>
      <c r="H83" t="s">
        <v>43</v>
      </c>
      <c r="I83">
        <v>1691132400</v>
      </c>
      <c r="J83">
        <v>29.1</v>
      </c>
      <c r="K83">
        <v>33.5</v>
      </c>
      <c r="L83">
        <v>72.680000000000007</v>
      </c>
      <c r="M83">
        <v>23.7</v>
      </c>
      <c r="N83">
        <v>0</v>
      </c>
      <c r="O83">
        <v>0</v>
      </c>
      <c r="P83">
        <v>0</v>
      </c>
      <c r="Q83">
        <v>0</v>
      </c>
      <c r="S83">
        <v>17.3</v>
      </c>
      <c r="T83">
        <v>12.1</v>
      </c>
      <c r="U83">
        <v>220</v>
      </c>
      <c r="V83">
        <v>1010.9</v>
      </c>
      <c r="W83">
        <v>25.3</v>
      </c>
      <c r="X83">
        <v>0</v>
      </c>
      <c r="AB83" t="s">
        <v>27</v>
      </c>
      <c r="AC83" t="s">
        <v>38</v>
      </c>
      <c r="AD83" t="s">
        <v>29</v>
      </c>
      <c r="AE83" t="s">
        <v>30</v>
      </c>
    </row>
    <row r="84" spans="1:31" hidden="1" x14ac:dyDescent="0.25">
      <c r="A84" s="2">
        <v>45142</v>
      </c>
      <c r="B84" t="s">
        <v>322</v>
      </c>
      <c r="C84">
        <v>694</v>
      </c>
      <c r="D84">
        <v>76</v>
      </c>
      <c r="E84" t="b">
        <f>IF(F84=1,A84)</f>
        <v>0</v>
      </c>
      <c r="F84">
        <v>0</v>
      </c>
      <c r="G84" t="s">
        <v>61</v>
      </c>
      <c r="H84" t="s">
        <v>44</v>
      </c>
      <c r="I84">
        <v>1691136000</v>
      </c>
      <c r="J84">
        <v>30.3</v>
      </c>
      <c r="K84">
        <v>34.200000000000003</v>
      </c>
      <c r="L84">
        <v>63.44</v>
      </c>
      <c r="M84">
        <v>22.6</v>
      </c>
      <c r="N84">
        <v>0</v>
      </c>
      <c r="O84">
        <v>0</v>
      </c>
      <c r="P84">
        <v>0</v>
      </c>
      <c r="Q84">
        <v>0</v>
      </c>
      <c r="S84">
        <v>9.4</v>
      </c>
      <c r="T84">
        <v>9.4</v>
      </c>
      <c r="U84">
        <v>215</v>
      </c>
      <c r="V84">
        <v>1010.9</v>
      </c>
      <c r="W84">
        <v>25.3</v>
      </c>
      <c r="X84">
        <v>30</v>
      </c>
      <c r="AB84" t="s">
        <v>41</v>
      </c>
      <c r="AC84" t="s">
        <v>42</v>
      </c>
      <c r="AD84" t="s">
        <v>29</v>
      </c>
      <c r="AE84" t="s">
        <v>30</v>
      </c>
    </row>
    <row r="85" spans="1:31" hidden="1" x14ac:dyDescent="0.25">
      <c r="A85" s="2">
        <v>45142</v>
      </c>
      <c r="B85" t="s">
        <v>323</v>
      </c>
      <c r="C85">
        <v>659</v>
      </c>
      <c r="D85">
        <v>75</v>
      </c>
      <c r="E85" t="b">
        <f>IF(F85=1,A85)</f>
        <v>0</v>
      </c>
      <c r="F85">
        <v>0</v>
      </c>
      <c r="G85" t="s">
        <v>61</v>
      </c>
      <c r="H85" t="s">
        <v>45</v>
      </c>
      <c r="I85">
        <v>1691139600</v>
      </c>
      <c r="J85">
        <v>31.9</v>
      </c>
      <c r="K85">
        <v>35.5</v>
      </c>
      <c r="L85">
        <v>55.04</v>
      </c>
      <c r="M85">
        <v>21.8</v>
      </c>
      <c r="N85">
        <v>0</v>
      </c>
      <c r="O85">
        <v>0</v>
      </c>
      <c r="P85">
        <v>0</v>
      </c>
      <c r="Q85">
        <v>0</v>
      </c>
      <c r="S85">
        <v>22.3</v>
      </c>
      <c r="T85">
        <v>9.4</v>
      </c>
      <c r="U85">
        <v>200</v>
      </c>
      <c r="V85">
        <v>1010.7</v>
      </c>
      <c r="W85">
        <v>22.8</v>
      </c>
      <c r="X85">
        <v>30</v>
      </c>
      <c r="AB85" t="s">
        <v>41</v>
      </c>
      <c r="AC85" t="s">
        <v>42</v>
      </c>
      <c r="AD85" t="s">
        <v>29</v>
      </c>
      <c r="AE85" t="s">
        <v>30</v>
      </c>
    </row>
    <row r="86" spans="1:31" hidden="1" x14ac:dyDescent="0.25">
      <c r="A86" s="2">
        <v>45142</v>
      </c>
      <c r="B86" t="s">
        <v>324</v>
      </c>
      <c r="C86">
        <v>558</v>
      </c>
      <c r="D86">
        <v>77</v>
      </c>
      <c r="E86" t="b">
        <f>IF(F86=1,A86)</f>
        <v>0</v>
      </c>
      <c r="F86">
        <v>0</v>
      </c>
      <c r="G86" t="s">
        <v>61</v>
      </c>
      <c r="H86" t="s">
        <v>46</v>
      </c>
      <c r="I86">
        <v>1691143200</v>
      </c>
      <c r="J86">
        <v>31.8</v>
      </c>
      <c r="K86">
        <v>34.200000000000003</v>
      </c>
      <c r="L86">
        <v>50.61</v>
      </c>
      <c r="M86">
        <v>20.3</v>
      </c>
      <c r="N86">
        <v>0</v>
      </c>
      <c r="O86">
        <v>0</v>
      </c>
      <c r="P86">
        <v>0</v>
      </c>
      <c r="Q86">
        <v>0</v>
      </c>
      <c r="S86">
        <v>25.2</v>
      </c>
      <c r="T86">
        <v>13.9</v>
      </c>
      <c r="U86">
        <v>210</v>
      </c>
      <c r="V86">
        <v>1010.7</v>
      </c>
      <c r="W86">
        <v>25.3</v>
      </c>
      <c r="X86">
        <v>30</v>
      </c>
      <c r="AB86" t="s">
        <v>41</v>
      </c>
      <c r="AC86" t="s">
        <v>42</v>
      </c>
      <c r="AD86" t="s">
        <v>29</v>
      </c>
      <c r="AE86" t="s">
        <v>30</v>
      </c>
    </row>
    <row r="87" spans="1:31" hidden="1" x14ac:dyDescent="0.25">
      <c r="A87" s="2">
        <v>45142</v>
      </c>
      <c r="B87" t="s">
        <v>325</v>
      </c>
      <c r="C87">
        <v>591</v>
      </c>
      <c r="D87">
        <v>80</v>
      </c>
      <c r="E87" t="b">
        <f>IF(F87=1,A87)</f>
        <v>0</v>
      </c>
      <c r="F87">
        <v>0</v>
      </c>
      <c r="G87" t="s">
        <v>61</v>
      </c>
      <c r="H87" t="s">
        <v>47</v>
      </c>
      <c r="I87">
        <v>1691146800</v>
      </c>
      <c r="J87">
        <v>32.5</v>
      </c>
      <c r="K87">
        <v>34.5</v>
      </c>
      <c r="L87">
        <v>46.98</v>
      </c>
      <c r="M87">
        <v>19.7</v>
      </c>
      <c r="N87">
        <v>0</v>
      </c>
      <c r="O87">
        <v>0</v>
      </c>
      <c r="P87">
        <v>0</v>
      </c>
      <c r="Q87">
        <v>0</v>
      </c>
      <c r="S87">
        <v>14.8</v>
      </c>
      <c r="T87">
        <v>14.8</v>
      </c>
      <c r="U87">
        <v>215</v>
      </c>
      <c r="V87">
        <v>1009.9</v>
      </c>
      <c r="W87">
        <v>25.3</v>
      </c>
      <c r="X87">
        <v>30</v>
      </c>
      <c r="AB87" t="s">
        <v>41</v>
      </c>
      <c r="AC87" t="s">
        <v>42</v>
      </c>
      <c r="AD87" t="s">
        <v>29</v>
      </c>
      <c r="AE87" t="s">
        <v>30</v>
      </c>
    </row>
    <row r="88" spans="1:31" hidden="1" x14ac:dyDescent="0.25">
      <c r="A88" s="2">
        <v>45142</v>
      </c>
      <c r="B88" t="s">
        <v>326</v>
      </c>
      <c r="C88">
        <v>634</v>
      </c>
      <c r="D88">
        <v>80</v>
      </c>
      <c r="E88" t="b">
        <f>IF(F88=1,A88)</f>
        <v>0</v>
      </c>
      <c r="F88">
        <v>0</v>
      </c>
      <c r="G88" t="s">
        <v>61</v>
      </c>
      <c r="H88" t="s">
        <v>48</v>
      </c>
      <c r="I88">
        <v>1691150400</v>
      </c>
      <c r="J88">
        <v>32.1</v>
      </c>
      <c r="K88">
        <v>35.299999999999997</v>
      </c>
      <c r="L88">
        <v>53.12</v>
      </c>
      <c r="M88">
        <v>21.4</v>
      </c>
      <c r="N88">
        <v>0</v>
      </c>
      <c r="O88">
        <v>0</v>
      </c>
      <c r="P88">
        <v>0</v>
      </c>
      <c r="Q88">
        <v>0</v>
      </c>
      <c r="S88">
        <v>14.8</v>
      </c>
      <c r="T88">
        <v>13.8</v>
      </c>
      <c r="U88">
        <v>210</v>
      </c>
      <c r="V88">
        <v>1009.8</v>
      </c>
      <c r="W88">
        <v>22.8</v>
      </c>
      <c r="X88">
        <v>30</v>
      </c>
      <c r="AB88" t="s">
        <v>41</v>
      </c>
      <c r="AC88" t="s">
        <v>42</v>
      </c>
      <c r="AD88" t="s">
        <v>29</v>
      </c>
      <c r="AE88" t="s">
        <v>30</v>
      </c>
    </row>
    <row r="89" spans="1:31" hidden="1" x14ac:dyDescent="0.25">
      <c r="A89" s="2">
        <v>45142</v>
      </c>
      <c r="B89" t="s">
        <v>327</v>
      </c>
      <c r="C89">
        <v>684</v>
      </c>
      <c r="D89">
        <v>80</v>
      </c>
      <c r="E89" t="b">
        <f>IF(F89=1,A89)</f>
        <v>0</v>
      </c>
      <c r="F89">
        <v>0</v>
      </c>
      <c r="G89" t="s">
        <v>61</v>
      </c>
      <c r="H89" t="s">
        <v>49</v>
      </c>
      <c r="I89">
        <v>1691154000</v>
      </c>
      <c r="J89">
        <v>32.4</v>
      </c>
      <c r="K89">
        <v>34.299999999999997</v>
      </c>
      <c r="L89">
        <v>46.95</v>
      </c>
      <c r="M89">
        <v>19.600000000000001</v>
      </c>
      <c r="N89">
        <v>0</v>
      </c>
      <c r="O89">
        <v>0</v>
      </c>
      <c r="P89">
        <v>0</v>
      </c>
      <c r="Q89">
        <v>0</v>
      </c>
      <c r="S89">
        <v>14.8</v>
      </c>
      <c r="T89">
        <v>15.6</v>
      </c>
      <c r="U89">
        <v>190</v>
      </c>
      <c r="V89">
        <v>1009.6</v>
      </c>
      <c r="W89">
        <v>25.3</v>
      </c>
      <c r="X89">
        <v>30</v>
      </c>
      <c r="AB89" t="s">
        <v>41</v>
      </c>
      <c r="AC89" t="s">
        <v>42</v>
      </c>
      <c r="AD89" t="s">
        <v>29</v>
      </c>
      <c r="AE89" t="s">
        <v>30</v>
      </c>
    </row>
    <row r="90" spans="1:31" hidden="1" x14ac:dyDescent="0.25">
      <c r="A90" s="2">
        <v>45142</v>
      </c>
      <c r="B90" t="s">
        <v>328</v>
      </c>
      <c r="C90">
        <v>829</v>
      </c>
      <c r="D90">
        <v>78</v>
      </c>
      <c r="E90" t="b">
        <f>IF(F90=1,A90)</f>
        <v>0</v>
      </c>
      <c r="F90">
        <v>0</v>
      </c>
      <c r="G90" t="s">
        <v>61</v>
      </c>
      <c r="H90" t="s">
        <v>50</v>
      </c>
      <c r="I90">
        <v>1691157600</v>
      </c>
      <c r="J90">
        <v>32.9</v>
      </c>
      <c r="K90">
        <v>34.4</v>
      </c>
      <c r="L90">
        <v>42.94</v>
      </c>
      <c r="M90">
        <v>18.7</v>
      </c>
      <c r="N90">
        <v>0</v>
      </c>
      <c r="O90">
        <v>0</v>
      </c>
      <c r="P90">
        <v>0</v>
      </c>
      <c r="Q90">
        <v>0</v>
      </c>
      <c r="S90">
        <v>25.2</v>
      </c>
      <c r="T90">
        <v>15.7</v>
      </c>
      <c r="U90">
        <v>185</v>
      </c>
      <c r="V90">
        <v>1008.9</v>
      </c>
      <c r="W90">
        <v>20.2</v>
      </c>
      <c r="X90">
        <v>0</v>
      </c>
      <c r="AB90" t="s">
        <v>27</v>
      </c>
      <c r="AC90" t="s">
        <v>38</v>
      </c>
      <c r="AD90" t="s">
        <v>29</v>
      </c>
      <c r="AE90" t="s">
        <v>30</v>
      </c>
    </row>
    <row r="91" spans="1:31" hidden="1" x14ac:dyDescent="0.25">
      <c r="A91" s="2">
        <v>45142</v>
      </c>
      <c r="B91" t="s">
        <v>329</v>
      </c>
      <c r="C91">
        <v>854</v>
      </c>
      <c r="D91">
        <v>77</v>
      </c>
      <c r="E91" t="b">
        <f>IF(F91=1,A91)</f>
        <v>0</v>
      </c>
      <c r="F91">
        <v>0</v>
      </c>
      <c r="G91" t="s">
        <v>61</v>
      </c>
      <c r="H91" t="s">
        <v>51</v>
      </c>
      <c r="I91">
        <v>1691161200</v>
      </c>
      <c r="J91">
        <v>32.6</v>
      </c>
      <c r="K91">
        <v>35.299999999999997</v>
      </c>
      <c r="L91">
        <v>49.36</v>
      </c>
      <c r="M91">
        <v>20.6</v>
      </c>
      <c r="N91">
        <v>0</v>
      </c>
      <c r="O91">
        <v>0</v>
      </c>
      <c r="P91">
        <v>0</v>
      </c>
      <c r="Q91">
        <v>0</v>
      </c>
      <c r="S91">
        <v>13</v>
      </c>
      <c r="T91">
        <v>13</v>
      </c>
      <c r="U91">
        <v>180</v>
      </c>
      <c r="V91">
        <v>1008.7</v>
      </c>
      <c r="W91">
        <v>27.9</v>
      </c>
      <c r="X91">
        <v>0</v>
      </c>
      <c r="AB91" t="s">
        <v>27</v>
      </c>
      <c r="AC91" t="s">
        <v>38</v>
      </c>
      <c r="AD91" t="s">
        <v>29</v>
      </c>
      <c r="AE91" t="s">
        <v>30</v>
      </c>
    </row>
    <row r="92" spans="1:31" hidden="1" x14ac:dyDescent="0.25">
      <c r="A92" s="2">
        <v>45142</v>
      </c>
      <c r="B92" t="s">
        <v>330</v>
      </c>
      <c r="C92">
        <v>953</v>
      </c>
      <c r="D92">
        <v>76</v>
      </c>
      <c r="E92" t="b">
        <f>IF(F92=1,A92)</f>
        <v>0</v>
      </c>
      <c r="F92">
        <v>0</v>
      </c>
      <c r="G92" t="s">
        <v>61</v>
      </c>
      <c r="H92" t="s">
        <v>52</v>
      </c>
      <c r="I92">
        <v>1691164800</v>
      </c>
      <c r="J92">
        <v>31.2</v>
      </c>
      <c r="K92">
        <v>34.6</v>
      </c>
      <c r="L92">
        <v>57.78</v>
      </c>
      <c r="M92">
        <v>21.9</v>
      </c>
      <c r="N92">
        <v>0</v>
      </c>
      <c r="O92">
        <v>0</v>
      </c>
      <c r="P92">
        <v>0</v>
      </c>
      <c r="Q92">
        <v>0</v>
      </c>
      <c r="S92">
        <v>14.8</v>
      </c>
      <c r="T92">
        <v>14.8</v>
      </c>
      <c r="U92">
        <v>170</v>
      </c>
      <c r="V92">
        <v>1008.1</v>
      </c>
      <c r="W92">
        <v>45</v>
      </c>
      <c r="X92">
        <v>0</v>
      </c>
      <c r="AB92" t="s">
        <v>27</v>
      </c>
      <c r="AC92" t="s">
        <v>38</v>
      </c>
      <c r="AD92" t="s">
        <v>62</v>
      </c>
      <c r="AE92" t="s">
        <v>30</v>
      </c>
    </row>
    <row r="93" spans="1:31" hidden="1" x14ac:dyDescent="0.25">
      <c r="A93" s="2">
        <v>45142</v>
      </c>
      <c r="B93" t="s">
        <v>331</v>
      </c>
      <c r="C93">
        <v>810</v>
      </c>
      <c r="D93">
        <v>75</v>
      </c>
      <c r="E93" t="b">
        <f>IF(F93=1,A93)</f>
        <v>0</v>
      </c>
      <c r="F93">
        <v>0</v>
      </c>
      <c r="G93" t="s">
        <v>61</v>
      </c>
      <c r="H93" t="s">
        <v>53</v>
      </c>
      <c r="I93">
        <v>1691168400</v>
      </c>
      <c r="J93">
        <v>30.1</v>
      </c>
      <c r="K93">
        <v>34.5</v>
      </c>
      <c r="L93">
        <v>67.400000000000006</v>
      </c>
      <c r="M93">
        <v>23.4</v>
      </c>
      <c r="N93">
        <v>0</v>
      </c>
      <c r="O93">
        <v>0</v>
      </c>
      <c r="P93">
        <v>0</v>
      </c>
      <c r="Q93">
        <v>0</v>
      </c>
      <c r="S93">
        <v>14.8</v>
      </c>
      <c r="T93">
        <v>13</v>
      </c>
      <c r="U93">
        <v>180</v>
      </c>
      <c r="V93">
        <v>1008.2</v>
      </c>
      <c r="W93">
        <v>40</v>
      </c>
      <c r="X93">
        <v>0</v>
      </c>
      <c r="AB93" t="s">
        <v>27</v>
      </c>
      <c r="AC93" t="s">
        <v>38</v>
      </c>
      <c r="AD93" t="s">
        <v>62</v>
      </c>
      <c r="AE93" t="s">
        <v>30</v>
      </c>
    </row>
    <row r="94" spans="1:31" hidden="1" x14ac:dyDescent="0.25">
      <c r="A94" s="2">
        <v>45142</v>
      </c>
      <c r="B94" t="s">
        <v>332</v>
      </c>
      <c r="C94">
        <v>630</v>
      </c>
      <c r="D94">
        <v>75</v>
      </c>
      <c r="E94" t="b">
        <f>IF(F94=1,A94)</f>
        <v>0</v>
      </c>
      <c r="F94">
        <v>0</v>
      </c>
      <c r="G94" t="s">
        <v>61</v>
      </c>
      <c r="H94" t="s">
        <v>54</v>
      </c>
      <c r="I94">
        <v>1691172000</v>
      </c>
      <c r="J94">
        <v>28.4</v>
      </c>
      <c r="K94">
        <v>32.799999999999997</v>
      </c>
      <c r="L94">
        <v>78.97</v>
      </c>
      <c r="M94">
        <v>24.4</v>
      </c>
      <c r="N94">
        <v>0</v>
      </c>
      <c r="O94">
        <v>0</v>
      </c>
      <c r="P94">
        <v>0</v>
      </c>
      <c r="Q94">
        <v>0</v>
      </c>
      <c r="S94">
        <v>14.8</v>
      </c>
      <c r="T94">
        <v>14.8</v>
      </c>
      <c r="U94">
        <v>160</v>
      </c>
      <c r="V94">
        <v>1007.9</v>
      </c>
      <c r="W94">
        <v>24</v>
      </c>
      <c r="X94">
        <v>0</v>
      </c>
      <c r="AB94" t="s">
        <v>27</v>
      </c>
      <c r="AC94" t="s">
        <v>38</v>
      </c>
      <c r="AD94" t="s">
        <v>62</v>
      </c>
      <c r="AE94" t="s">
        <v>30</v>
      </c>
    </row>
    <row r="95" spans="1:31" hidden="1" x14ac:dyDescent="0.25">
      <c r="A95" s="2">
        <v>45142</v>
      </c>
      <c r="B95" t="s">
        <v>333</v>
      </c>
      <c r="C95">
        <v>358</v>
      </c>
      <c r="D95">
        <v>75</v>
      </c>
      <c r="E95" t="b">
        <f>IF(F95=1,A95)</f>
        <v>0</v>
      </c>
      <c r="F95">
        <v>0</v>
      </c>
      <c r="G95" t="s">
        <v>61</v>
      </c>
      <c r="H95" t="s">
        <v>55</v>
      </c>
      <c r="I95">
        <v>1691175600</v>
      </c>
      <c r="J95">
        <v>27.9</v>
      </c>
      <c r="K95">
        <v>32.6</v>
      </c>
      <c r="L95">
        <v>84.29</v>
      </c>
      <c r="M95">
        <v>25.1</v>
      </c>
      <c r="N95">
        <v>0</v>
      </c>
      <c r="O95">
        <v>0</v>
      </c>
      <c r="P95">
        <v>0</v>
      </c>
      <c r="Q95">
        <v>0</v>
      </c>
      <c r="S95">
        <v>14.8</v>
      </c>
      <c r="T95">
        <v>14.8</v>
      </c>
      <c r="U95">
        <v>160</v>
      </c>
      <c r="V95">
        <v>1007.9</v>
      </c>
      <c r="W95">
        <v>20.2</v>
      </c>
      <c r="X95">
        <v>30.4</v>
      </c>
      <c r="AB95" t="s">
        <v>41</v>
      </c>
      <c r="AC95" t="s">
        <v>56</v>
      </c>
      <c r="AD95" t="s">
        <v>29</v>
      </c>
      <c r="AE95" t="s">
        <v>30</v>
      </c>
    </row>
    <row r="96" spans="1:31" hidden="1" x14ac:dyDescent="0.25">
      <c r="A96" s="2">
        <v>45142</v>
      </c>
      <c r="B96" t="s">
        <v>334</v>
      </c>
      <c r="C96">
        <v>234</v>
      </c>
      <c r="D96">
        <v>78</v>
      </c>
      <c r="E96" t="b">
        <f>IF(F96=1,A96)</f>
        <v>0</v>
      </c>
      <c r="F96">
        <v>0</v>
      </c>
      <c r="G96" t="s">
        <v>61</v>
      </c>
      <c r="H96" t="s">
        <v>57</v>
      </c>
      <c r="I96">
        <v>1691179200</v>
      </c>
      <c r="J96">
        <v>27.7</v>
      </c>
      <c r="K96">
        <v>32.1</v>
      </c>
      <c r="L96">
        <v>85.56</v>
      </c>
      <c r="M96">
        <v>25.1</v>
      </c>
      <c r="N96">
        <v>0</v>
      </c>
      <c r="O96">
        <v>0</v>
      </c>
      <c r="P96">
        <v>0</v>
      </c>
      <c r="Q96">
        <v>0</v>
      </c>
      <c r="S96">
        <v>7.6</v>
      </c>
      <c r="T96">
        <v>3.6</v>
      </c>
      <c r="U96">
        <v>250</v>
      </c>
      <c r="V96">
        <v>1008.9</v>
      </c>
      <c r="W96">
        <v>17.7</v>
      </c>
      <c r="X96">
        <v>57.3</v>
      </c>
      <c r="AB96" t="s">
        <v>41</v>
      </c>
      <c r="AC96" t="s">
        <v>56</v>
      </c>
      <c r="AD96" t="s">
        <v>29</v>
      </c>
      <c r="AE96" t="s">
        <v>30</v>
      </c>
    </row>
    <row r="97" spans="1:31" hidden="1" x14ac:dyDescent="0.25">
      <c r="A97" s="2">
        <v>45142</v>
      </c>
      <c r="B97" t="s">
        <v>335</v>
      </c>
      <c r="C97">
        <v>202</v>
      </c>
      <c r="D97">
        <v>80</v>
      </c>
      <c r="E97" t="b">
        <f>IF(F97=1,A97)</f>
        <v>0</v>
      </c>
      <c r="F97">
        <v>0</v>
      </c>
      <c r="G97" t="s">
        <v>61</v>
      </c>
      <c r="H97" t="s">
        <v>58</v>
      </c>
      <c r="I97">
        <v>1691182800</v>
      </c>
      <c r="J97">
        <v>27.8</v>
      </c>
      <c r="K97">
        <v>31.6</v>
      </c>
      <c r="L97">
        <v>78.900000000000006</v>
      </c>
      <c r="M97">
        <v>23.8</v>
      </c>
      <c r="N97">
        <v>0</v>
      </c>
      <c r="O97">
        <v>0</v>
      </c>
      <c r="P97">
        <v>0</v>
      </c>
      <c r="Q97">
        <v>0</v>
      </c>
      <c r="S97">
        <v>13</v>
      </c>
      <c r="T97">
        <v>12</v>
      </c>
      <c r="U97">
        <v>300</v>
      </c>
      <c r="V97">
        <v>1009.9</v>
      </c>
      <c r="W97">
        <v>20.2</v>
      </c>
      <c r="X97">
        <v>30</v>
      </c>
      <c r="AB97" t="s">
        <v>41</v>
      </c>
      <c r="AC97" t="s">
        <v>56</v>
      </c>
      <c r="AD97" t="s">
        <v>29</v>
      </c>
      <c r="AE97" t="s">
        <v>30</v>
      </c>
    </row>
    <row r="98" spans="1:31" hidden="1" x14ac:dyDescent="0.25">
      <c r="A98" s="2">
        <v>45143</v>
      </c>
      <c r="B98" t="s">
        <v>336</v>
      </c>
      <c r="C98">
        <v>133</v>
      </c>
      <c r="D98">
        <v>79</v>
      </c>
      <c r="E98" t="b">
        <f>IF(F98=1,A98)</f>
        <v>0</v>
      </c>
      <c r="F98">
        <v>0</v>
      </c>
      <c r="G98" t="s">
        <v>63</v>
      </c>
      <c r="H98" t="s">
        <v>26</v>
      </c>
      <c r="I98">
        <v>1691186400</v>
      </c>
      <c r="J98">
        <v>27.3</v>
      </c>
      <c r="K98">
        <v>30.9</v>
      </c>
      <c r="L98">
        <v>84.48</v>
      </c>
      <c r="M98">
        <v>24.5</v>
      </c>
      <c r="N98">
        <v>0</v>
      </c>
      <c r="O98">
        <v>0</v>
      </c>
      <c r="P98">
        <v>0</v>
      </c>
      <c r="Q98">
        <v>0</v>
      </c>
      <c r="S98">
        <v>16.600000000000001</v>
      </c>
      <c r="T98">
        <v>16</v>
      </c>
      <c r="U98">
        <v>315</v>
      </c>
      <c r="V98">
        <v>1010.2</v>
      </c>
      <c r="W98">
        <v>19.2</v>
      </c>
      <c r="X98">
        <v>30</v>
      </c>
      <c r="AB98" t="s">
        <v>41</v>
      </c>
      <c r="AC98" t="s">
        <v>56</v>
      </c>
      <c r="AD98" t="s">
        <v>29</v>
      </c>
      <c r="AE98" t="s">
        <v>30</v>
      </c>
    </row>
    <row r="99" spans="1:31" hidden="1" x14ac:dyDescent="0.25">
      <c r="A99" s="2">
        <v>45143</v>
      </c>
      <c r="B99" t="s">
        <v>337</v>
      </c>
      <c r="C99">
        <v>91</v>
      </c>
      <c r="D99">
        <v>81</v>
      </c>
      <c r="E99" t="b">
        <f>IF(F99=1,A99)</f>
        <v>0</v>
      </c>
      <c r="F99">
        <v>0</v>
      </c>
      <c r="G99" t="s">
        <v>63</v>
      </c>
      <c r="H99" t="s">
        <v>31</v>
      </c>
      <c r="I99">
        <v>1691190000</v>
      </c>
      <c r="J99">
        <v>27.1</v>
      </c>
      <c r="K99">
        <v>29.8</v>
      </c>
      <c r="L99">
        <v>79.03</v>
      </c>
      <c r="M99">
        <v>23.1</v>
      </c>
      <c r="N99">
        <v>0</v>
      </c>
      <c r="O99">
        <v>0</v>
      </c>
      <c r="P99">
        <v>0</v>
      </c>
      <c r="Q99">
        <v>0</v>
      </c>
      <c r="S99">
        <v>19.8</v>
      </c>
      <c r="T99">
        <v>26</v>
      </c>
      <c r="U99">
        <v>330</v>
      </c>
      <c r="V99">
        <v>1009.9</v>
      </c>
      <c r="W99">
        <v>22.8</v>
      </c>
      <c r="X99">
        <v>30</v>
      </c>
      <c r="AB99" t="s">
        <v>41</v>
      </c>
      <c r="AC99" t="s">
        <v>56</v>
      </c>
      <c r="AD99" t="s">
        <v>29</v>
      </c>
      <c r="AE99" t="s">
        <v>30</v>
      </c>
    </row>
    <row r="100" spans="1:31" hidden="1" x14ac:dyDescent="0.25">
      <c r="A100" s="2">
        <v>45143</v>
      </c>
      <c r="B100" t="s">
        <v>338</v>
      </c>
      <c r="C100">
        <v>58</v>
      </c>
      <c r="D100">
        <v>82</v>
      </c>
      <c r="E100" t="b">
        <f>IF(F100=1,A100)</f>
        <v>0</v>
      </c>
      <c r="F100">
        <v>0</v>
      </c>
      <c r="G100" t="s">
        <v>63</v>
      </c>
      <c r="H100" t="s">
        <v>32</v>
      </c>
      <c r="I100">
        <v>1691193600</v>
      </c>
      <c r="J100">
        <v>25.8</v>
      </c>
      <c r="K100">
        <v>25.8</v>
      </c>
      <c r="L100">
        <v>77.39</v>
      </c>
      <c r="M100">
        <v>21.5</v>
      </c>
      <c r="N100">
        <v>0</v>
      </c>
      <c r="O100">
        <v>0</v>
      </c>
      <c r="P100">
        <v>0</v>
      </c>
      <c r="Q100">
        <v>0</v>
      </c>
      <c r="S100">
        <v>29.5</v>
      </c>
      <c r="T100">
        <v>29.6</v>
      </c>
      <c r="U100">
        <v>325</v>
      </c>
      <c r="V100">
        <v>1009.9</v>
      </c>
      <c r="W100">
        <v>14.6</v>
      </c>
      <c r="X100">
        <v>50</v>
      </c>
      <c r="AB100" t="s">
        <v>41</v>
      </c>
      <c r="AC100" t="s">
        <v>56</v>
      </c>
      <c r="AD100" t="s">
        <v>29</v>
      </c>
      <c r="AE100" t="s">
        <v>30</v>
      </c>
    </row>
    <row r="101" spans="1:31" hidden="1" x14ac:dyDescent="0.25">
      <c r="A101" s="2">
        <v>45143</v>
      </c>
      <c r="B101" t="s">
        <v>339</v>
      </c>
      <c r="C101">
        <v>54</v>
      </c>
      <c r="D101">
        <v>79</v>
      </c>
      <c r="E101" t="b">
        <f>IF(F101=1,A101)</f>
        <v>0</v>
      </c>
      <c r="F101">
        <v>0</v>
      </c>
      <c r="G101" t="s">
        <v>63</v>
      </c>
      <c r="H101" t="s">
        <v>33</v>
      </c>
      <c r="I101">
        <v>1691197200</v>
      </c>
      <c r="J101">
        <v>25.9</v>
      </c>
      <c r="K101">
        <v>25.9</v>
      </c>
      <c r="L101">
        <v>64.72</v>
      </c>
      <c r="M101">
        <v>18.8</v>
      </c>
      <c r="N101">
        <v>0</v>
      </c>
      <c r="O101">
        <v>0</v>
      </c>
      <c r="P101">
        <v>0</v>
      </c>
      <c r="Q101">
        <v>0</v>
      </c>
      <c r="S101">
        <v>37.4</v>
      </c>
      <c r="T101">
        <v>37.200000000000003</v>
      </c>
      <c r="U101">
        <v>330</v>
      </c>
      <c r="V101">
        <v>1009.9</v>
      </c>
      <c r="W101">
        <v>17.7</v>
      </c>
      <c r="X101">
        <v>19</v>
      </c>
      <c r="AB101" t="s">
        <v>27</v>
      </c>
      <c r="AC101" t="s">
        <v>28</v>
      </c>
      <c r="AD101" t="s">
        <v>29</v>
      </c>
      <c r="AE101" t="s">
        <v>30</v>
      </c>
    </row>
    <row r="102" spans="1:31" hidden="1" x14ac:dyDescent="0.25">
      <c r="A102" s="2">
        <v>45143</v>
      </c>
      <c r="B102" t="s">
        <v>340</v>
      </c>
      <c r="C102">
        <v>63</v>
      </c>
      <c r="D102">
        <v>77</v>
      </c>
      <c r="E102" t="b">
        <f>IF(F102=1,A102)</f>
        <v>0</v>
      </c>
      <c r="F102">
        <v>0</v>
      </c>
      <c r="G102" t="s">
        <v>63</v>
      </c>
      <c r="H102" t="s">
        <v>34</v>
      </c>
      <c r="I102">
        <v>1691200800</v>
      </c>
      <c r="J102">
        <v>24.9</v>
      </c>
      <c r="K102">
        <v>24.9</v>
      </c>
      <c r="L102">
        <v>66.19</v>
      </c>
      <c r="M102">
        <v>18.2</v>
      </c>
      <c r="N102">
        <v>0</v>
      </c>
      <c r="O102">
        <v>0</v>
      </c>
      <c r="P102">
        <v>0</v>
      </c>
      <c r="Q102">
        <v>0</v>
      </c>
      <c r="S102">
        <v>40.700000000000003</v>
      </c>
      <c r="T102">
        <v>36.200000000000003</v>
      </c>
      <c r="U102">
        <v>330</v>
      </c>
      <c r="V102">
        <v>1009.9</v>
      </c>
      <c r="W102">
        <v>17.100000000000001</v>
      </c>
      <c r="X102">
        <v>0</v>
      </c>
      <c r="AB102" t="s">
        <v>27</v>
      </c>
      <c r="AC102" t="s">
        <v>28</v>
      </c>
      <c r="AD102" t="s">
        <v>29</v>
      </c>
      <c r="AE102" t="s">
        <v>30</v>
      </c>
    </row>
    <row r="103" spans="1:31" hidden="1" x14ac:dyDescent="0.25">
      <c r="A103" s="2">
        <v>45143</v>
      </c>
      <c r="B103" t="s">
        <v>341</v>
      </c>
      <c r="C103">
        <v>137</v>
      </c>
      <c r="D103">
        <v>79</v>
      </c>
      <c r="E103" t="b">
        <f>IF(F103=1,A103)</f>
        <v>0</v>
      </c>
      <c r="F103">
        <v>0</v>
      </c>
      <c r="G103" t="s">
        <v>63</v>
      </c>
      <c r="H103" t="s">
        <v>35</v>
      </c>
      <c r="I103">
        <v>1691204400</v>
      </c>
      <c r="J103">
        <v>23.8</v>
      </c>
      <c r="K103">
        <v>23.8</v>
      </c>
      <c r="L103">
        <v>65.75</v>
      </c>
      <c r="M103">
        <v>17.100000000000001</v>
      </c>
      <c r="N103">
        <v>0</v>
      </c>
      <c r="O103">
        <v>0</v>
      </c>
      <c r="P103">
        <v>0</v>
      </c>
      <c r="Q103">
        <v>0</v>
      </c>
      <c r="S103">
        <v>40.700000000000003</v>
      </c>
      <c r="T103">
        <v>40.6</v>
      </c>
      <c r="U103">
        <v>330</v>
      </c>
      <c r="V103">
        <v>1009.8</v>
      </c>
      <c r="W103">
        <v>14.6</v>
      </c>
      <c r="X103">
        <v>32</v>
      </c>
      <c r="AB103" t="s">
        <v>41</v>
      </c>
      <c r="AC103" t="s">
        <v>56</v>
      </c>
      <c r="AD103" t="s">
        <v>29</v>
      </c>
      <c r="AE103" t="s">
        <v>30</v>
      </c>
    </row>
    <row r="104" spans="1:31" hidden="1" x14ac:dyDescent="0.25">
      <c r="A104" s="2">
        <v>45143</v>
      </c>
      <c r="B104" t="s">
        <v>342</v>
      </c>
      <c r="C104">
        <v>326</v>
      </c>
      <c r="D104">
        <v>80</v>
      </c>
      <c r="E104" t="b">
        <f>IF(F104=1,A104)</f>
        <v>0</v>
      </c>
      <c r="F104">
        <v>0</v>
      </c>
      <c r="G104" t="s">
        <v>63</v>
      </c>
      <c r="H104" t="s">
        <v>36</v>
      </c>
      <c r="I104">
        <v>1691208000</v>
      </c>
      <c r="J104">
        <v>23.2</v>
      </c>
      <c r="K104">
        <v>23.2</v>
      </c>
      <c r="L104">
        <v>71.86</v>
      </c>
      <c r="M104">
        <v>17.8</v>
      </c>
      <c r="N104">
        <v>0</v>
      </c>
      <c r="O104">
        <v>0</v>
      </c>
      <c r="P104">
        <v>0</v>
      </c>
      <c r="Q104">
        <v>0</v>
      </c>
      <c r="S104">
        <v>33.5</v>
      </c>
      <c r="T104">
        <v>31.7</v>
      </c>
      <c r="U104">
        <v>330</v>
      </c>
      <c r="V104">
        <v>1009.8</v>
      </c>
      <c r="W104">
        <v>20.2</v>
      </c>
      <c r="X104">
        <v>44.9</v>
      </c>
      <c r="AB104" t="s">
        <v>41</v>
      </c>
      <c r="AC104" t="s">
        <v>56</v>
      </c>
      <c r="AD104" t="s">
        <v>29</v>
      </c>
      <c r="AE104" t="s">
        <v>30</v>
      </c>
    </row>
    <row r="105" spans="1:31" hidden="1" x14ac:dyDescent="0.25">
      <c r="A105" s="2">
        <v>45143</v>
      </c>
      <c r="B105" t="s">
        <v>343</v>
      </c>
      <c r="C105">
        <v>425</v>
      </c>
      <c r="D105">
        <v>81</v>
      </c>
      <c r="E105" t="b">
        <f>IF(F105=1,A105)</f>
        <v>0</v>
      </c>
      <c r="F105">
        <v>0</v>
      </c>
      <c r="G105" t="s">
        <v>63</v>
      </c>
      <c r="H105" t="s">
        <v>37</v>
      </c>
      <c r="I105">
        <v>1691211600</v>
      </c>
      <c r="J105">
        <v>23.3</v>
      </c>
      <c r="K105">
        <v>23.3</v>
      </c>
      <c r="L105">
        <v>71.88</v>
      </c>
      <c r="M105">
        <v>17.899999999999999</v>
      </c>
      <c r="N105">
        <v>0</v>
      </c>
      <c r="O105">
        <v>0</v>
      </c>
      <c r="P105">
        <v>0</v>
      </c>
      <c r="Q105">
        <v>0</v>
      </c>
      <c r="S105">
        <v>31.7</v>
      </c>
      <c r="T105">
        <v>30.6</v>
      </c>
      <c r="U105">
        <v>330</v>
      </c>
      <c r="V105">
        <v>1009.9</v>
      </c>
      <c r="W105">
        <v>20.2</v>
      </c>
      <c r="X105">
        <v>30</v>
      </c>
      <c r="AB105" t="s">
        <v>41</v>
      </c>
      <c r="AC105" t="s">
        <v>42</v>
      </c>
      <c r="AD105" t="s">
        <v>29</v>
      </c>
      <c r="AE105" t="s">
        <v>30</v>
      </c>
    </row>
    <row r="106" spans="1:31" hidden="1" x14ac:dyDescent="0.25">
      <c r="A106" s="2">
        <v>45143</v>
      </c>
      <c r="B106" t="s">
        <v>344</v>
      </c>
      <c r="C106">
        <v>539</v>
      </c>
      <c r="D106">
        <v>77</v>
      </c>
      <c r="E106" t="b">
        <f>IF(F106=1,A106)</f>
        <v>0</v>
      </c>
      <c r="F106">
        <v>0</v>
      </c>
      <c r="G106" t="s">
        <v>63</v>
      </c>
      <c r="H106" t="s">
        <v>40</v>
      </c>
      <c r="I106">
        <v>1691215200</v>
      </c>
      <c r="J106">
        <v>25.2</v>
      </c>
      <c r="K106">
        <v>25.2</v>
      </c>
      <c r="L106">
        <v>61.21</v>
      </c>
      <c r="M106">
        <v>17.2</v>
      </c>
      <c r="N106">
        <v>0</v>
      </c>
      <c r="O106">
        <v>0</v>
      </c>
      <c r="P106">
        <v>0</v>
      </c>
      <c r="Q106">
        <v>0</v>
      </c>
      <c r="S106">
        <v>50</v>
      </c>
      <c r="T106">
        <v>32.5</v>
      </c>
      <c r="U106">
        <v>325</v>
      </c>
      <c r="V106">
        <v>1010.3</v>
      </c>
      <c r="W106">
        <v>14.1</v>
      </c>
      <c r="X106">
        <v>30</v>
      </c>
      <c r="AB106" t="s">
        <v>41</v>
      </c>
      <c r="AC106" t="s">
        <v>42</v>
      </c>
      <c r="AD106" t="s">
        <v>29</v>
      </c>
      <c r="AE106" t="s">
        <v>30</v>
      </c>
    </row>
    <row r="107" spans="1:31" hidden="1" x14ac:dyDescent="0.25">
      <c r="A107" s="2">
        <v>45143</v>
      </c>
      <c r="B107" t="s">
        <v>345</v>
      </c>
      <c r="C107">
        <v>727</v>
      </c>
      <c r="D107">
        <v>75</v>
      </c>
      <c r="E107" t="b">
        <f>IF(F107=1,A107)</f>
        <v>0</v>
      </c>
      <c r="F107">
        <v>0</v>
      </c>
      <c r="G107" t="s">
        <v>63</v>
      </c>
      <c r="H107" t="s">
        <v>43</v>
      </c>
      <c r="I107">
        <v>1691218800</v>
      </c>
      <c r="J107">
        <v>26.1</v>
      </c>
      <c r="K107">
        <v>26.1</v>
      </c>
      <c r="L107">
        <v>59.47</v>
      </c>
      <c r="M107">
        <v>17.600000000000001</v>
      </c>
      <c r="N107">
        <v>0</v>
      </c>
      <c r="O107">
        <v>0</v>
      </c>
      <c r="P107">
        <v>0</v>
      </c>
      <c r="Q107">
        <v>0</v>
      </c>
      <c r="S107">
        <v>54.7</v>
      </c>
      <c r="T107">
        <v>39.799999999999997</v>
      </c>
      <c r="U107">
        <v>320</v>
      </c>
      <c r="V107">
        <v>1010.7</v>
      </c>
      <c r="W107">
        <v>14.1</v>
      </c>
      <c r="X107">
        <v>30</v>
      </c>
      <c r="AB107" t="s">
        <v>41</v>
      </c>
      <c r="AC107" t="s">
        <v>42</v>
      </c>
      <c r="AD107" t="s">
        <v>29</v>
      </c>
      <c r="AE107" t="s">
        <v>30</v>
      </c>
    </row>
    <row r="108" spans="1:31" hidden="1" x14ac:dyDescent="0.25">
      <c r="A108" s="2">
        <v>45143</v>
      </c>
      <c r="B108" t="s">
        <v>322</v>
      </c>
      <c r="C108">
        <v>782</v>
      </c>
      <c r="D108">
        <v>74</v>
      </c>
      <c r="E108" t="b">
        <f>IF(F108=1,A108)</f>
        <v>0</v>
      </c>
      <c r="F108">
        <v>0</v>
      </c>
      <c r="G108" t="s">
        <v>63</v>
      </c>
      <c r="H108" t="s">
        <v>44</v>
      </c>
      <c r="I108">
        <v>1691222400</v>
      </c>
      <c r="J108">
        <v>26.4</v>
      </c>
      <c r="K108">
        <v>26.4</v>
      </c>
      <c r="L108">
        <v>54.99</v>
      </c>
      <c r="M108">
        <v>16.600000000000001</v>
      </c>
      <c r="N108">
        <v>0</v>
      </c>
      <c r="O108">
        <v>0</v>
      </c>
      <c r="P108">
        <v>0</v>
      </c>
      <c r="Q108">
        <v>0</v>
      </c>
      <c r="S108">
        <v>44.6</v>
      </c>
      <c r="T108">
        <v>42.6</v>
      </c>
      <c r="U108">
        <v>325</v>
      </c>
      <c r="V108">
        <v>1011.1</v>
      </c>
      <c r="W108">
        <v>14.1</v>
      </c>
      <c r="X108">
        <v>30</v>
      </c>
      <c r="AB108" t="s">
        <v>41</v>
      </c>
      <c r="AC108" t="s">
        <v>42</v>
      </c>
      <c r="AD108" t="s">
        <v>29</v>
      </c>
      <c r="AE108" t="s">
        <v>30</v>
      </c>
    </row>
    <row r="109" spans="1:31" hidden="1" x14ac:dyDescent="0.25">
      <c r="A109" s="2">
        <v>45143</v>
      </c>
      <c r="B109" t="s">
        <v>323</v>
      </c>
      <c r="C109">
        <v>756</v>
      </c>
      <c r="D109">
        <v>75</v>
      </c>
      <c r="E109" t="b">
        <f>IF(F109=1,A109)</f>
        <v>0</v>
      </c>
      <c r="F109">
        <v>0</v>
      </c>
      <c r="G109" t="s">
        <v>63</v>
      </c>
      <c r="H109" t="s">
        <v>45</v>
      </c>
      <c r="I109">
        <v>1691226000</v>
      </c>
      <c r="J109">
        <v>27.4</v>
      </c>
      <c r="K109">
        <v>27.9</v>
      </c>
      <c r="L109">
        <v>52.18</v>
      </c>
      <c r="M109">
        <v>16.7</v>
      </c>
      <c r="N109">
        <v>0</v>
      </c>
      <c r="O109">
        <v>0</v>
      </c>
      <c r="P109">
        <v>0</v>
      </c>
      <c r="Q109">
        <v>0</v>
      </c>
      <c r="S109">
        <v>42.5</v>
      </c>
      <c r="T109">
        <v>41.6</v>
      </c>
      <c r="U109">
        <v>315</v>
      </c>
      <c r="V109">
        <v>1011.1</v>
      </c>
      <c r="W109">
        <v>15.1</v>
      </c>
      <c r="X109">
        <v>30</v>
      </c>
      <c r="AB109" t="s">
        <v>41</v>
      </c>
      <c r="AC109" t="s">
        <v>42</v>
      </c>
      <c r="AD109" t="s">
        <v>29</v>
      </c>
      <c r="AE109" t="s">
        <v>30</v>
      </c>
    </row>
    <row r="110" spans="1:31" hidden="1" x14ac:dyDescent="0.25">
      <c r="A110" s="2">
        <v>45143</v>
      </c>
      <c r="B110" t="s">
        <v>324</v>
      </c>
      <c r="C110">
        <v>640</v>
      </c>
      <c r="D110">
        <v>76</v>
      </c>
      <c r="E110" t="b">
        <f>IF(F110=1,A110)</f>
        <v>0</v>
      </c>
      <c r="F110">
        <v>0</v>
      </c>
      <c r="G110" t="s">
        <v>63</v>
      </c>
      <c r="H110" t="s">
        <v>46</v>
      </c>
      <c r="I110">
        <v>1691229600</v>
      </c>
      <c r="J110">
        <v>28.2</v>
      </c>
      <c r="K110">
        <v>28.2</v>
      </c>
      <c r="L110">
        <v>44.86</v>
      </c>
      <c r="M110">
        <v>15.1</v>
      </c>
      <c r="N110">
        <v>0</v>
      </c>
      <c r="O110">
        <v>0</v>
      </c>
      <c r="P110">
        <v>0</v>
      </c>
      <c r="Q110">
        <v>0</v>
      </c>
      <c r="S110">
        <v>44.6</v>
      </c>
      <c r="T110">
        <v>43.5</v>
      </c>
      <c r="U110">
        <v>315</v>
      </c>
      <c r="V110">
        <v>1011.1</v>
      </c>
      <c r="W110">
        <v>15.1</v>
      </c>
      <c r="X110">
        <v>30</v>
      </c>
      <c r="AB110" t="s">
        <v>41</v>
      </c>
      <c r="AC110" t="s">
        <v>42</v>
      </c>
      <c r="AD110" t="s">
        <v>29</v>
      </c>
      <c r="AE110" t="s">
        <v>30</v>
      </c>
    </row>
    <row r="111" spans="1:31" hidden="1" x14ac:dyDescent="0.25">
      <c r="A111" s="2">
        <v>45143</v>
      </c>
      <c r="B111" t="s">
        <v>325</v>
      </c>
      <c r="C111">
        <v>670</v>
      </c>
      <c r="D111">
        <v>77</v>
      </c>
      <c r="E111" t="b">
        <f>IF(F111=1,A111)</f>
        <v>0</v>
      </c>
      <c r="F111">
        <v>0</v>
      </c>
      <c r="G111" t="s">
        <v>63</v>
      </c>
      <c r="H111" t="s">
        <v>47</v>
      </c>
      <c r="I111">
        <v>1691233200</v>
      </c>
      <c r="J111">
        <v>28.8</v>
      </c>
      <c r="K111">
        <v>28.9</v>
      </c>
      <c r="L111">
        <v>45.02</v>
      </c>
      <c r="M111">
        <v>15.7</v>
      </c>
      <c r="N111">
        <v>0</v>
      </c>
      <c r="O111">
        <v>0</v>
      </c>
      <c r="P111">
        <v>0</v>
      </c>
      <c r="Q111">
        <v>0</v>
      </c>
      <c r="S111">
        <v>57.2</v>
      </c>
      <c r="T111">
        <v>39.799999999999997</v>
      </c>
      <c r="U111">
        <v>305</v>
      </c>
      <c r="V111">
        <v>1010.8</v>
      </c>
      <c r="W111">
        <v>15.1</v>
      </c>
      <c r="X111">
        <v>30</v>
      </c>
      <c r="AB111" t="s">
        <v>41</v>
      </c>
      <c r="AC111" t="s">
        <v>42</v>
      </c>
      <c r="AD111" t="s">
        <v>29</v>
      </c>
      <c r="AE111" t="s">
        <v>30</v>
      </c>
    </row>
    <row r="112" spans="1:31" hidden="1" x14ac:dyDescent="0.25">
      <c r="A112" s="2">
        <v>45143</v>
      </c>
      <c r="B112" t="s">
        <v>326</v>
      </c>
      <c r="C112">
        <v>686</v>
      </c>
      <c r="D112">
        <v>76</v>
      </c>
      <c r="E112" t="b">
        <f>IF(F112=1,A112)</f>
        <v>0</v>
      </c>
      <c r="F112">
        <v>0</v>
      </c>
      <c r="G112" t="s">
        <v>63</v>
      </c>
      <c r="H112" t="s">
        <v>48</v>
      </c>
      <c r="I112">
        <v>1691236800</v>
      </c>
      <c r="J112">
        <v>28.8</v>
      </c>
      <c r="K112">
        <v>28.9</v>
      </c>
      <c r="L112">
        <v>45.76</v>
      </c>
      <c r="M112">
        <v>15.9</v>
      </c>
      <c r="N112">
        <v>0</v>
      </c>
      <c r="O112">
        <v>0</v>
      </c>
      <c r="P112">
        <v>0</v>
      </c>
      <c r="Q112">
        <v>0</v>
      </c>
      <c r="S112">
        <v>63.7</v>
      </c>
      <c r="T112">
        <v>43.6</v>
      </c>
      <c r="U112">
        <v>305</v>
      </c>
      <c r="V112">
        <v>1010.9</v>
      </c>
      <c r="W112">
        <v>15.1</v>
      </c>
      <c r="X112">
        <v>30</v>
      </c>
      <c r="AB112" t="s">
        <v>41</v>
      </c>
      <c r="AC112" t="s">
        <v>42</v>
      </c>
      <c r="AD112" t="s">
        <v>29</v>
      </c>
      <c r="AE112" t="s">
        <v>30</v>
      </c>
    </row>
    <row r="113" spans="1:31" hidden="1" x14ac:dyDescent="0.25">
      <c r="A113" s="2">
        <v>45143</v>
      </c>
      <c r="B113" t="s">
        <v>327</v>
      </c>
      <c r="C113">
        <v>618</v>
      </c>
      <c r="D113">
        <v>76</v>
      </c>
      <c r="E113" t="b">
        <f>IF(F113=1,A113)</f>
        <v>0</v>
      </c>
      <c r="F113">
        <v>0</v>
      </c>
      <c r="G113" t="s">
        <v>63</v>
      </c>
      <c r="H113" t="s">
        <v>49</v>
      </c>
      <c r="I113">
        <v>1691240400</v>
      </c>
      <c r="J113">
        <v>28.2</v>
      </c>
      <c r="K113">
        <v>28.3</v>
      </c>
      <c r="L113">
        <v>45.46</v>
      </c>
      <c r="M113">
        <v>15.3</v>
      </c>
      <c r="N113">
        <v>0</v>
      </c>
      <c r="O113">
        <v>0</v>
      </c>
      <c r="P113">
        <v>0</v>
      </c>
      <c r="Q113">
        <v>0</v>
      </c>
      <c r="S113">
        <v>63.7</v>
      </c>
      <c r="T113">
        <v>44.5</v>
      </c>
      <c r="U113">
        <v>310</v>
      </c>
      <c r="V113">
        <v>1010.9</v>
      </c>
      <c r="W113">
        <v>15.1</v>
      </c>
      <c r="X113">
        <v>30</v>
      </c>
      <c r="AB113" t="s">
        <v>41</v>
      </c>
      <c r="AC113" t="s">
        <v>42</v>
      </c>
      <c r="AD113" t="s">
        <v>29</v>
      </c>
      <c r="AE113" t="s">
        <v>30</v>
      </c>
    </row>
    <row r="114" spans="1:31" hidden="1" x14ac:dyDescent="0.25">
      <c r="A114" s="2">
        <v>45143</v>
      </c>
      <c r="B114" t="s">
        <v>328</v>
      </c>
      <c r="C114">
        <v>588</v>
      </c>
      <c r="D114">
        <v>77</v>
      </c>
      <c r="E114" t="b">
        <f>IF(F114=1,A114)</f>
        <v>0</v>
      </c>
      <c r="F114">
        <v>0</v>
      </c>
      <c r="G114" t="s">
        <v>63</v>
      </c>
      <c r="H114" t="s">
        <v>50</v>
      </c>
      <c r="I114">
        <v>1691244000</v>
      </c>
      <c r="J114">
        <v>27.8</v>
      </c>
      <c r="K114">
        <v>28.1</v>
      </c>
      <c r="L114">
        <v>47.33</v>
      </c>
      <c r="M114">
        <v>15.6</v>
      </c>
      <c r="N114">
        <v>0</v>
      </c>
      <c r="O114">
        <v>0</v>
      </c>
      <c r="P114">
        <v>0</v>
      </c>
      <c r="Q114">
        <v>0</v>
      </c>
      <c r="S114">
        <v>64.099999999999994</v>
      </c>
      <c r="T114">
        <v>46.5</v>
      </c>
      <c r="U114">
        <v>305</v>
      </c>
      <c r="V114">
        <v>1010.9</v>
      </c>
      <c r="W114">
        <v>15.1</v>
      </c>
      <c r="X114">
        <v>30</v>
      </c>
      <c r="AB114" t="s">
        <v>41</v>
      </c>
      <c r="AC114" t="s">
        <v>42</v>
      </c>
      <c r="AD114" t="s">
        <v>29</v>
      </c>
      <c r="AE114" t="s">
        <v>30</v>
      </c>
    </row>
    <row r="115" spans="1:31" hidden="1" x14ac:dyDescent="0.25">
      <c r="A115" s="2">
        <v>45143</v>
      </c>
      <c r="B115" t="s">
        <v>329</v>
      </c>
      <c r="C115">
        <v>574</v>
      </c>
      <c r="D115">
        <v>75</v>
      </c>
      <c r="E115" t="b">
        <f>IF(F115=1,A115)</f>
        <v>0</v>
      </c>
      <c r="F115">
        <v>0</v>
      </c>
      <c r="G115" t="s">
        <v>63</v>
      </c>
      <c r="H115" t="s">
        <v>51</v>
      </c>
      <c r="I115">
        <v>1691247600</v>
      </c>
      <c r="J115">
        <v>27.6</v>
      </c>
      <c r="K115">
        <v>27.8</v>
      </c>
      <c r="L115">
        <v>47.89</v>
      </c>
      <c r="M115">
        <v>15.6</v>
      </c>
      <c r="N115">
        <v>0</v>
      </c>
      <c r="O115">
        <v>0</v>
      </c>
      <c r="P115">
        <v>0</v>
      </c>
      <c r="Q115">
        <v>0</v>
      </c>
      <c r="S115">
        <v>64.8</v>
      </c>
      <c r="T115">
        <v>46.4</v>
      </c>
      <c r="U115">
        <v>310</v>
      </c>
      <c r="V115">
        <v>1010.7</v>
      </c>
      <c r="W115">
        <v>15.1</v>
      </c>
      <c r="X115">
        <v>30</v>
      </c>
      <c r="AB115" t="s">
        <v>41</v>
      </c>
      <c r="AC115" t="s">
        <v>42</v>
      </c>
      <c r="AD115" t="s">
        <v>29</v>
      </c>
      <c r="AE115" t="s">
        <v>30</v>
      </c>
    </row>
    <row r="116" spans="1:31" hidden="1" x14ac:dyDescent="0.25">
      <c r="A116" s="2">
        <v>45143</v>
      </c>
      <c r="B116" t="s">
        <v>330</v>
      </c>
      <c r="C116">
        <v>535</v>
      </c>
      <c r="D116">
        <v>76</v>
      </c>
      <c r="E116" t="b">
        <f>IF(F116=1,A116)</f>
        <v>0</v>
      </c>
      <c r="F116">
        <v>0</v>
      </c>
      <c r="G116" t="s">
        <v>63</v>
      </c>
      <c r="H116" t="s">
        <v>52</v>
      </c>
      <c r="I116">
        <v>1691251200</v>
      </c>
      <c r="J116">
        <v>26.5</v>
      </c>
      <c r="K116">
        <v>26.5</v>
      </c>
      <c r="L116">
        <v>48.65</v>
      </c>
      <c r="M116">
        <v>14.8</v>
      </c>
      <c r="N116">
        <v>0</v>
      </c>
      <c r="O116">
        <v>0</v>
      </c>
      <c r="P116">
        <v>0</v>
      </c>
      <c r="Q116">
        <v>0</v>
      </c>
      <c r="S116">
        <v>64.099999999999994</v>
      </c>
      <c r="T116">
        <v>50</v>
      </c>
      <c r="U116">
        <v>315</v>
      </c>
      <c r="V116">
        <v>1010.8</v>
      </c>
      <c r="W116">
        <v>15.1</v>
      </c>
      <c r="X116">
        <v>30</v>
      </c>
      <c r="AB116" t="s">
        <v>41</v>
      </c>
      <c r="AC116" t="s">
        <v>64</v>
      </c>
      <c r="AD116" t="s">
        <v>29</v>
      </c>
      <c r="AE116" t="s">
        <v>30</v>
      </c>
    </row>
    <row r="117" spans="1:31" hidden="1" x14ac:dyDescent="0.25">
      <c r="A117" s="2">
        <v>45143</v>
      </c>
      <c r="B117" t="s">
        <v>331</v>
      </c>
      <c r="C117">
        <v>560</v>
      </c>
      <c r="D117">
        <v>78</v>
      </c>
      <c r="E117" t="b">
        <f>IF(F117=1,A117)</f>
        <v>0</v>
      </c>
      <c r="F117">
        <v>0</v>
      </c>
      <c r="G117" t="s">
        <v>63</v>
      </c>
      <c r="H117" t="s">
        <v>53</v>
      </c>
      <c r="I117">
        <v>1691254800</v>
      </c>
      <c r="J117">
        <v>25.5</v>
      </c>
      <c r="K117">
        <v>25.5</v>
      </c>
      <c r="L117">
        <v>53.16</v>
      </c>
      <c r="M117">
        <v>15.3</v>
      </c>
      <c r="N117">
        <v>0</v>
      </c>
      <c r="O117">
        <v>0</v>
      </c>
      <c r="P117">
        <v>0</v>
      </c>
      <c r="Q117">
        <v>0</v>
      </c>
      <c r="S117">
        <v>48.2</v>
      </c>
      <c r="T117">
        <v>46.4</v>
      </c>
      <c r="U117">
        <v>315</v>
      </c>
      <c r="V117">
        <v>1010.7</v>
      </c>
      <c r="W117">
        <v>14.1</v>
      </c>
      <c r="X117">
        <v>30</v>
      </c>
      <c r="AB117" t="s">
        <v>41</v>
      </c>
      <c r="AC117" t="s">
        <v>42</v>
      </c>
      <c r="AD117" t="s">
        <v>29</v>
      </c>
      <c r="AE117" t="s">
        <v>30</v>
      </c>
    </row>
    <row r="118" spans="1:31" hidden="1" x14ac:dyDescent="0.25">
      <c r="A118" s="2">
        <v>45143</v>
      </c>
      <c r="B118" t="s">
        <v>332</v>
      </c>
      <c r="C118">
        <v>358</v>
      </c>
      <c r="D118">
        <v>75</v>
      </c>
      <c r="E118" t="b">
        <f>IF(F118=1,A118)</f>
        <v>0</v>
      </c>
      <c r="F118">
        <v>0</v>
      </c>
      <c r="G118" t="s">
        <v>63</v>
      </c>
      <c r="H118" t="s">
        <v>54</v>
      </c>
      <c r="I118">
        <v>1691258400</v>
      </c>
      <c r="J118">
        <v>24.7</v>
      </c>
      <c r="K118">
        <v>24.7</v>
      </c>
      <c r="L118">
        <v>57.88</v>
      </c>
      <c r="M118">
        <v>15.8</v>
      </c>
      <c r="N118">
        <v>0</v>
      </c>
      <c r="O118">
        <v>0</v>
      </c>
      <c r="P118">
        <v>0</v>
      </c>
      <c r="Q118">
        <v>0</v>
      </c>
      <c r="S118">
        <v>54.7</v>
      </c>
      <c r="T118">
        <v>45.6</v>
      </c>
      <c r="U118">
        <v>315</v>
      </c>
      <c r="V118">
        <v>1010.8</v>
      </c>
      <c r="W118">
        <v>15.1</v>
      </c>
      <c r="X118">
        <v>30</v>
      </c>
      <c r="AB118" t="s">
        <v>41</v>
      </c>
      <c r="AC118" t="s">
        <v>42</v>
      </c>
      <c r="AD118" t="s">
        <v>29</v>
      </c>
      <c r="AE118" t="s">
        <v>30</v>
      </c>
    </row>
    <row r="119" spans="1:31" hidden="1" x14ac:dyDescent="0.25">
      <c r="A119" s="2">
        <v>45143</v>
      </c>
      <c r="B119" t="s">
        <v>333</v>
      </c>
      <c r="C119">
        <v>177</v>
      </c>
      <c r="D119">
        <v>73</v>
      </c>
      <c r="E119" t="b">
        <f>IF(F119=1,A119)</f>
        <v>0</v>
      </c>
      <c r="F119">
        <v>0</v>
      </c>
      <c r="G119" t="s">
        <v>63</v>
      </c>
      <c r="H119" t="s">
        <v>55</v>
      </c>
      <c r="I119">
        <v>1691262000</v>
      </c>
      <c r="J119">
        <v>23.9</v>
      </c>
      <c r="K119">
        <v>23.9</v>
      </c>
      <c r="L119">
        <v>60.92</v>
      </c>
      <c r="M119">
        <v>15.9</v>
      </c>
      <c r="N119">
        <v>0</v>
      </c>
      <c r="O119">
        <v>0</v>
      </c>
      <c r="P119">
        <v>0</v>
      </c>
      <c r="Q119">
        <v>0</v>
      </c>
      <c r="S119">
        <v>54.7</v>
      </c>
      <c r="T119">
        <v>51.8</v>
      </c>
      <c r="U119">
        <v>310</v>
      </c>
      <c r="V119">
        <v>1010.9</v>
      </c>
      <c r="W119">
        <v>14.1</v>
      </c>
      <c r="X119">
        <v>30</v>
      </c>
      <c r="AB119" t="s">
        <v>41</v>
      </c>
      <c r="AC119" t="s">
        <v>64</v>
      </c>
      <c r="AD119" t="s">
        <v>29</v>
      </c>
      <c r="AE119" t="s">
        <v>30</v>
      </c>
    </row>
    <row r="120" spans="1:31" hidden="1" x14ac:dyDescent="0.25">
      <c r="A120" s="2">
        <v>45143</v>
      </c>
      <c r="B120" t="s">
        <v>334</v>
      </c>
      <c r="C120">
        <v>213</v>
      </c>
      <c r="D120">
        <v>73</v>
      </c>
      <c r="E120" t="b">
        <f>IF(F120=1,A120)</f>
        <v>0</v>
      </c>
      <c r="F120">
        <v>0</v>
      </c>
      <c r="G120" t="s">
        <v>63</v>
      </c>
      <c r="H120" t="s">
        <v>57</v>
      </c>
      <c r="I120">
        <v>1691265600</v>
      </c>
      <c r="J120">
        <v>23.8</v>
      </c>
      <c r="K120">
        <v>23.8</v>
      </c>
      <c r="L120">
        <v>64.27</v>
      </c>
      <c r="M120">
        <v>16.7</v>
      </c>
      <c r="N120">
        <v>0</v>
      </c>
      <c r="O120">
        <v>0</v>
      </c>
      <c r="P120">
        <v>0</v>
      </c>
      <c r="Q120">
        <v>0</v>
      </c>
      <c r="S120">
        <v>40.700000000000003</v>
      </c>
      <c r="T120">
        <v>38.9</v>
      </c>
      <c r="U120">
        <v>310</v>
      </c>
      <c r="V120">
        <v>1011.5</v>
      </c>
      <c r="W120">
        <v>14.1</v>
      </c>
      <c r="X120">
        <v>16</v>
      </c>
      <c r="AB120" t="s">
        <v>27</v>
      </c>
      <c r="AC120" t="s">
        <v>28</v>
      </c>
      <c r="AD120" t="s">
        <v>29</v>
      </c>
      <c r="AE120" t="s">
        <v>30</v>
      </c>
    </row>
    <row r="121" spans="1:31" hidden="1" x14ac:dyDescent="0.25">
      <c r="A121" s="2">
        <v>45143</v>
      </c>
      <c r="B121" t="s">
        <v>335</v>
      </c>
      <c r="C121">
        <v>207</v>
      </c>
      <c r="D121">
        <v>82</v>
      </c>
      <c r="E121" t="b">
        <f>IF(F121=1,A121)</f>
        <v>0</v>
      </c>
      <c r="F121">
        <v>0</v>
      </c>
      <c r="G121" t="s">
        <v>63</v>
      </c>
      <c r="H121" t="s">
        <v>58</v>
      </c>
      <c r="I121">
        <v>1691269200</v>
      </c>
      <c r="J121">
        <v>23.2</v>
      </c>
      <c r="K121">
        <v>23.2</v>
      </c>
      <c r="L121">
        <v>67.900000000000006</v>
      </c>
      <c r="M121">
        <v>16.899999999999999</v>
      </c>
      <c r="N121">
        <v>0</v>
      </c>
      <c r="O121">
        <v>0</v>
      </c>
      <c r="P121">
        <v>0</v>
      </c>
      <c r="Q121">
        <v>0</v>
      </c>
      <c r="S121">
        <v>37.1</v>
      </c>
      <c r="T121">
        <v>36.1</v>
      </c>
      <c r="U121">
        <v>310</v>
      </c>
      <c r="V121">
        <v>1012</v>
      </c>
      <c r="W121">
        <v>14.1</v>
      </c>
      <c r="X121">
        <v>20.3</v>
      </c>
      <c r="AB121" t="s">
        <v>41</v>
      </c>
      <c r="AC121" t="s">
        <v>56</v>
      </c>
      <c r="AD121" t="s">
        <v>29</v>
      </c>
      <c r="AE121" t="s">
        <v>30</v>
      </c>
    </row>
    <row r="122" spans="1:31" hidden="1" x14ac:dyDescent="0.25">
      <c r="A122" s="2">
        <v>45144</v>
      </c>
      <c r="B122" t="s">
        <v>336</v>
      </c>
      <c r="C122">
        <v>159</v>
      </c>
      <c r="D122">
        <v>77</v>
      </c>
      <c r="E122" t="b">
        <f>IF(F122=1,A122)</f>
        <v>0</v>
      </c>
      <c r="F122">
        <v>0</v>
      </c>
      <c r="G122" t="s">
        <v>65</v>
      </c>
      <c r="H122" t="s">
        <v>26</v>
      </c>
      <c r="I122">
        <v>1691272800</v>
      </c>
      <c r="J122">
        <v>23.1</v>
      </c>
      <c r="K122">
        <v>23.1</v>
      </c>
      <c r="L122">
        <v>67.66</v>
      </c>
      <c r="M122">
        <v>16.8</v>
      </c>
      <c r="N122">
        <v>0</v>
      </c>
      <c r="O122">
        <v>0</v>
      </c>
      <c r="P122">
        <v>0</v>
      </c>
      <c r="Q122">
        <v>0</v>
      </c>
      <c r="S122">
        <v>37.1</v>
      </c>
      <c r="T122">
        <v>35.200000000000003</v>
      </c>
      <c r="U122">
        <v>315</v>
      </c>
      <c r="V122">
        <v>1012.1</v>
      </c>
      <c r="W122">
        <v>13.6</v>
      </c>
      <c r="X122">
        <v>21</v>
      </c>
      <c r="AB122" t="s">
        <v>41</v>
      </c>
      <c r="AC122" t="s">
        <v>56</v>
      </c>
      <c r="AD122" t="s">
        <v>29</v>
      </c>
      <c r="AE122" t="s">
        <v>30</v>
      </c>
    </row>
    <row r="123" spans="1:31" hidden="1" x14ac:dyDescent="0.25">
      <c r="A123" s="2">
        <v>45144</v>
      </c>
      <c r="B123" t="s">
        <v>337</v>
      </c>
      <c r="C123">
        <v>66</v>
      </c>
      <c r="D123">
        <v>81</v>
      </c>
      <c r="E123" t="b">
        <f>IF(F123=1,A123)</f>
        <v>0</v>
      </c>
      <c r="F123">
        <v>0</v>
      </c>
      <c r="G123" t="s">
        <v>65</v>
      </c>
      <c r="H123" t="s">
        <v>31</v>
      </c>
      <c r="I123">
        <v>1691276400</v>
      </c>
      <c r="J123">
        <v>23.1</v>
      </c>
      <c r="K123">
        <v>23.1</v>
      </c>
      <c r="L123">
        <v>67.23</v>
      </c>
      <c r="M123">
        <v>16.7</v>
      </c>
      <c r="N123">
        <v>0</v>
      </c>
      <c r="O123">
        <v>0</v>
      </c>
      <c r="P123">
        <v>0</v>
      </c>
      <c r="Q123">
        <v>0</v>
      </c>
      <c r="S123">
        <v>47.2</v>
      </c>
      <c r="T123">
        <v>28</v>
      </c>
      <c r="U123">
        <v>315</v>
      </c>
      <c r="V123">
        <v>1012.1</v>
      </c>
      <c r="W123">
        <v>14.1</v>
      </c>
      <c r="X123">
        <v>30</v>
      </c>
      <c r="AB123" t="s">
        <v>41</v>
      </c>
      <c r="AC123" t="s">
        <v>56</v>
      </c>
      <c r="AD123" t="s">
        <v>29</v>
      </c>
      <c r="AE123" t="s">
        <v>30</v>
      </c>
    </row>
    <row r="124" spans="1:31" hidden="1" x14ac:dyDescent="0.25">
      <c r="A124" s="2">
        <v>45144</v>
      </c>
      <c r="B124" t="s">
        <v>338</v>
      </c>
      <c r="C124">
        <v>63</v>
      </c>
      <c r="D124">
        <v>75</v>
      </c>
      <c r="E124" t="b">
        <f>IF(F124=1,A124)</f>
        <v>0</v>
      </c>
      <c r="F124">
        <v>0</v>
      </c>
      <c r="G124" t="s">
        <v>65</v>
      </c>
      <c r="H124" t="s">
        <v>32</v>
      </c>
      <c r="I124">
        <v>1691280000</v>
      </c>
      <c r="J124">
        <v>23.1</v>
      </c>
      <c r="K124">
        <v>23.1</v>
      </c>
      <c r="L124">
        <v>68.09</v>
      </c>
      <c r="M124">
        <v>16.8</v>
      </c>
      <c r="N124">
        <v>0</v>
      </c>
      <c r="O124">
        <v>0</v>
      </c>
      <c r="P124">
        <v>0</v>
      </c>
      <c r="Q124">
        <v>0</v>
      </c>
      <c r="S124">
        <v>22.3</v>
      </c>
      <c r="T124">
        <v>20.3</v>
      </c>
      <c r="U124">
        <v>310</v>
      </c>
      <c r="V124">
        <v>1012.1</v>
      </c>
      <c r="W124">
        <v>12.6</v>
      </c>
      <c r="X124">
        <v>30</v>
      </c>
      <c r="AB124" t="s">
        <v>41</v>
      </c>
      <c r="AC124" t="s">
        <v>56</v>
      </c>
      <c r="AD124" t="s">
        <v>29</v>
      </c>
      <c r="AE124" t="s">
        <v>30</v>
      </c>
    </row>
    <row r="125" spans="1:31" hidden="1" x14ac:dyDescent="0.25">
      <c r="A125" s="2">
        <v>45144</v>
      </c>
      <c r="B125" t="s">
        <v>339</v>
      </c>
      <c r="C125">
        <v>51</v>
      </c>
      <c r="D125">
        <v>83</v>
      </c>
      <c r="E125" t="b">
        <f>IF(F125=1,A125)</f>
        <v>0</v>
      </c>
      <c r="F125">
        <v>0</v>
      </c>
      <c r="G125" t="s">
        <v>65</v>
      </c>
      <c r="H125" t="s">
        <v>33</v>
      </c>
      <c r="I125">
        <v>1691283600</v>
      </c>
      <c r="J125">
        <v>22.9</v>
      </c>
      <c r="K125">
        <v>22.9</v>
      </c>
      <c r="L125">
        <v>68.510000000000005</v>
      </c>
      <c r="M125">
        <v>16.8</v>
      </c>
      <c r="N125">
        <v>0</v>
      </c>
      <c r="O125">
        <v>0</v>
      </c>
      <c r="P125">
        <v>0</v>
      </c>
      <c r="Q125">
        <v>0</v>
      </c>
      <c r="S125">
        <v>44.6</v>
      </c>
      <c r="T125">
        <v>28.6</v>
      </c>
      <c r="U125">
        <v>310</v>
      </c>
      <c r="V125">
        <v>1011.9</v>
      </c>
      <c r="W125">
        <v>13.6</v>
      </c>
      <c r="X125">
        <v>30</v>
      </c>
      <c r="AB125" t="s">
        <v>41</v>
      </c>
      <c r="AC125" t="s">
        <v>56</v>
      </c>
      <c r="AD125" t="s">
        <v>29</v>
      </c>
      <c r="AE125" t="s">
        <v>30</v>
      </c>
    </row>
    <row r="126" spans="1:31" hidden="1" x14ac:dyDescent="0.25">
      <c r="A126" s="2">
        <v>45144</v>
      </c>
      <c r="B126" t="s">
        <v>340</v>
      </c>
      <c r="C126">
        <v>58</v>
      </c>
      <c r="D126">
        <v>80</v>
      </c>
      <c r="E126" t="b">
        <f>IF(F126=1,A126)</f>
        <v>0</v>
      </c>
      <c r="F126">
        <v>0</v>
      </c>
      <c r="G126" t="s">
        <v>65</v>
      </c>
      <c r="H126" t="s">
        <v>34</v>
      </c>
      <c r="I126">
        <v>1691287200</v>
      </c>
      <c r="J126">
        <v>22.8</v>
      </c>
      <c r="K126">
        <v>22.8</v>
      </c>
      <c r="L126">
        <v>68.72</v>
      </c>
      <c r="M126">
        <v>16.8</v>
      </c>
      <c r="N126">
        <v>0</v>
      </c>
      <c r="O126">
        <v>0</v>
      </c>
      <c r="P126">
        <v>0</v>
      </c>
      <c r="Q126">
        <v>0</v>
      </c>
      <c r="S126">
        <v>46.8</v>
      </c>
      <c r="T126">
        <v>25</v>
      </c>
      <c r="U126">
        <v>320</v>
      </c>
      <c r="V126">
        <v>1011.9</v>
      </c>
      <c r="W126">
        <v>14.6</v>
      </c>
      <c r="X126">
        <v>30</v>
      </c>
      <c r="AB126" t="s">
        <v>41</v>
      </c>
      <c r="AC126" t="s">
        <v>56</v>
      </c>
      <c r="AD126" t="s">
        <v>29</v>
      </c>
      <c r="AE126" t="s">
        <v>30</v>
      </c>
    </row>
    <row r="127" spans="1:31" hidden="1" x14ac:dyDescent="0.25">
      <c r="A127" s="2">
        <v>45144</v>
      </c>
      <c r="B127" t="s">
        <v>341</v>
      </c>
      <c r="C127">
        <v>81</v>
      </c>
      <c r="D127">
        <v>76</v>
      </c>
      <c r="E127" t="b">
        <f>IF(F127=1,A127)</f>
        <v>0</v>
      </c>
      <c r="F127">
        <v>0</v>
      </c>
      <c r="G127" t="s">
        <v>65</v>
      </c>
      <c r="H127" t="s">
        <v>35</v>
      </c>
      <c r="I127">
        <v>1691290800</v>
      </c>
      <c r="J127">
        <v>22.8</v>
      </c>
      <c r="K127">
        <v>22.8</v>
      </c>
      <c r="L127">
        <v>68.48</v>
      </c>
      <c r="M127">
        <v>16.7</v>
      </c>
      <c r="N127">
        <v>0</v>
      </c>
      <c r="O127">
        <v>0</v>
      </c>
      <c r="P127">
        <v>0</v>
      </c>
      <c r="Q127">
        <v>0</v>
      </c>
      <c r="S127">
        <v>24.1</v>
      </c>
      <c r="T127">
        <v>25</v>
      </c>
      <c r="U127">
        <v>315</v>
      </c>
      <c r="V127">
        <v>1011.9</v>
      </c>
      <c r="W127">
        <v>15.1</v>
      </c>
      <c r="X127">
        <v>30</v>
      </c>
      <c r="AB127" t="s">
        <v>41</v>
      </c>
      <c r="AC127" t="s">
        <v>56</v>
      </c>
      <c r="AD127" t="s">
        <v>29</v>
      </c>
      <c r="AE127" t="s">
        <v>30</v>
      </c>
    </row>
    <row r="128" spans="1:31" hidden="1" x14ac:dyDescent="0.25">
      <c r="A128" s="2">
        <v>45144</v>
      </c>
      <c r="B128" t="s">
        <v>342</v>
      </c>
      <c r="C128">
        <v>198</v>
      </c>
      <c r="D128">
        <v>78</v>
      </c>
      <c r="E128" t="b">
        <f>IF(F128=1,A128)</f>
        <v>0</v>
      </c>
      <c r="F128">
        <v>0</v>
      </c>
      <c r="G128" t="s">
        <v>65</v>
      </c>
      <c r="H128" t="s">
        <v>36</v>
      </c>
      <c r="I128">
        <v>1691294400</v>
      </c>
      <c r="J128">
        <v>22.8</v>
      </c>
      <c r="K128">
        <v>22.8</v>
      </c>
      <c r="L128">
        <v>65.11</v>
      </c>
      <c r="M128">
        <v>15.9</v>
      </c>
      <c r="N128">
        <v>0</v>
      </c>
      <c r="O128">
        <v>0</v>
      </c>
      <c r="P128">
        <v>0</v>
      </c>
      <c r="Q128">
        <v>0</v>
      </c>
      <c r="S128">
        <v>42.1</v>
      </c>
      <c r="T128">
        <v>26</v>
      </c>
      <c r="U128">
        <v>315</v>
      </c>
      <c r="V128">
        <v>1012.2</v>
      </c>
      <c r="W128">
        <v>15.6</v>
      </c>
      <c r="X128">
        <v>30</v>
      </c>
      <c r="AB128" t="s">
        <v>41</v>
      </c>
      <c r="AC128" t="s">
        <v>56</v>
      </c>
      <c r="AD128" t="s">
        <v>29</v>
      </c>
      <c r="AE128" t="s">
        <v>30</v>
      </c>
    </row>
    <row r="129" spans="1:31" hidden="1" x14ac:dyDescent="0.25">
      <c r="A129" s="2">
        <v>45144</v>
      </c>
      <c r="B129" t="s">
        <v>343</v>
      </c>
      <c r="C129">
        <v>302</v>
      </c>
      <c r="D129">
        <v>81</v>
      </c>
      <c r="E129" t="b">
        <f>IF(F129=1,A129)</f>
        <v>0</v>
      </c>
      <c r="F129">
        <v>0</v>
      </c>
      <c r="G129" t="s">
        <v>65</v>
      </c>
      <c r="H129" t="s">
        <v>37</v>
      </c>
      <c r="I129">
        <v>1691298000</v>
      </c>
      <c r="J129">
        <v>22.9</v>
      </c>
      <c r="K129">
        <v>22.9</v>
      </c>
      <c r="L129">
        <v>64.290000000000006</v>
      </c>
      <c r="M129">
        <v>15.8</v>
      </c>
      <c r="N129">
        <v>0</v>
      </c>
      <c r="O129">
        <v>0</v>
      </c>
      <c r="P129">
        <v>0</v>
      </c>
      <c r="Q129">
        <v>0</v>
      </c>
      <c r="S129">
        <v>22.3</v>
      </c>
      <c r="T129">
        <v>22.3</v>
      </c>
      <c r="U129">
        <v>315</v>
      </c>
      <c r="V129">
        <v>1012.9</v>
      </c>
      <c r="W129">
        <v>15.6</v>
      </c>
      <c r="X129">
        <v>30</v>
      </c>
      <c r="AB129" t="s">
        <v>41</v>
      </c>
      <c r="AC129" t="s">
        <v>42</v>
      </c>
      <c r="AD129" t="s">
        <v>29</v>
      </c>
      <c r="AE129" t="s">
        <v>30</v>
      </c>
    </row>
    <row r="130" spans="1:31" hidden="1" x14ac:dyDescent="0.25">
      <c r="A130" s="2">
        <v>45144</v>
      </c>
      <c r="B130" t="s">
        <v>344</v>
      </c>
      <c r="C130">
        <v>229</v>
      </c>
      <c r="D130">
        <v>80</v>
      </c>
      <c r="E130" t="b">
        <f>IF(F130=1,A130)</f>
        <v>0</v>
      </c>
      <c r="F130">
        <v>0</v>
      </c>
      <c r="G130" t="s">
        <v>65</v>
      </c>
      <c r="H130" t="s">
        <v>40</v>
      </c>
      <c r="I130">
        <v>1691301600</v>
      </c>
      <c r="J130">
        <v>24.8</v>
      </c>
      <c r="K130">
        <v>24.8</v>
      </c>
      <c r="L130">
        <v>58.11</v>
      </c>
      <c r="M130">
        <v>16</v>
      </c>
      <c r="N130">
        <v>0</v>
      </c>
      <c r="O130">
        <v>0</v>
      </c>
      <c r="P130">
        <v>0</v>
      </c>
      <c r="Q130">
        <v>0</v>
      </c>
      <c r="S130">
        <v>41.8</v>
      </c>
      <c r="T130">
        <v>26.8</v>
      </c>
      <c r="U130">
        <v>315</v>
      </c>
      <c r="V130">
        <v>1013.1</v>
      </c>
      <c r="W130">
        <v>16.600000000000001</v>
      </c>
      <c r="X130">
        <v>30</v>
      </c>
      <c r="AB130" t="s">
        <v>41</v>
      </c>
      <c r="AC130" t="s">
        <v>42</v>
      </c>
      <c r="AD130" t="s">
        <v>29</v>
      </c>
      <c r="AE130" t="s">
        <v>30</v>
      </c>
    </row>
    <row r="131" spans="1:31" hidden="1" x14ac:dyDescent="0.25">
      <c r="A131" s="2">
        <v>45144</v>
      </c>
      <c r="B131" t="s">
        <v>345</v>
      </c>
      <c r="C131">
        <v>272</v>
      </c>
      <c r="D131">
        <v>75</v>
      </c>
      <c r="E131" t="b">
        <f>IF(F131=1,A131)</f>
        <v>0</v>
      </c>
      <c r="F131">
        <v>0</v>
      </c>
      <c r="G131" t="s">
        <v>65</v>
      </c>
      <c r="H131" t="s">
        <v>43</v>
      </c>
      <c r="I131">
        <v>1691305200</v>
      </c>
      <c r="J131">
        <v>25.2</v>
      </c>
      <c r="K131">
        <v>25.2</v>
      </c>
      <c r="L131">
        <v>57.07</v>
      </c>
      <c r="M131">
        <v>16.100000000000001</v>
      </c>
      <c r="N131">
        <v>0</v>
      </c>
      <c r="O131">
        <v>0</v>
      </c>
      <c r="P131">
        <v>0</v>
      </c>
      <c r="Q131">
        <v>0</v>
      </c>
      <c r="S131">
        <v>53.3</v>
      </c>
      <c r="T131">
        <v>31.6</v>
      </c>
      <c r="U131">
        <v>305</v>
      </c>
      <c r="V131">
        <v>1013.2</v>
      </c>
      <c r="W131">
        <v>17.7</v>
      </c>
      <c r="X131">
        <v>30</v>
      </c>
      <c r="AB131" t="s">
        <v>41</v>
      </c>
      <c r="AC131" t="s">
        <v>42</v>
      </c>
      <c r="AD131" t="s">
        <v>29</v>
      </c>
      <c r="AE131" t="s">
        <v>30</v>
      </c>
    </row>
    <row r="132" spans="1:31" hidden="1" x14ac:dyDescent="0.25">
      <c r="A132" s="2">
        <v>45144</v>
      </c>
      <c r="B132" t="s">
        <v>322</v>
      </c>
      <c r="C132">
        <v>277</v>
      </c>
      <c r="D132">
        <v>71</v>
      </c>
      <c r="E132" t="b">
        <f>IF(F132=1,A132)</f>
        <v>0</v>
      </c>
      <c r="F132">
        <v>0</v>
      </c>
      <c r="G132" t="s">
        <v>65</v>
      </c>
      <c r="H132" t="s">
        <v>44</v>
      </c>
      <c r="I132">
        <v>1691308800</v>
      </c>
      <c r="J132">
        <v>26.1</v>
      </c>
      <c r="K132">
        <v>26.1</v>
      </c>
      <c r="L132">
        <v>56.73</v>
      </c>
      <c r="M132">
        <v>16.8</v>
      </c>
      <c r="N132">
        <v>0</v>
      </c>
      <c r="O132">
        <v>0</v>
      </c>
      <c r="P132">
        <v>0</v>
      </c>
      <c r="Q132">
        <v>0</v>
      </c>
      <c r="S132">
        <v>56.2</v>
      </c>
      <c r="T132">
        <v>36.200000000000003</v>
      </c>
      <c r="U132">
        <v>305</v>
      </c>
      <c r="V132">
        <v>1013.2</v>
      </c>
      <c r="W132">
        <v>15.1</v>
      </c>
      <c r="X132">
        <v>30</v>
      </c>
      <c r="AB132" t="s">
        <v>41</v>
      </c>
      <c r="AC132" t="s">
        <v>42</v>
      </c>
      <c r="AD132" t="s">
        <v>29</v>
      </c>
      <c r="AE132" t="s">
        <v>30</v>
      </c>
    </row>
    <row r="133" spans="1:31" hidden="1" x14ac:dyDescent="0.25">
      <c r="A133" s="2">
        <v>45144</v>
      </c>
      <c r="B133" t="s">
        <v>323</v>
      </c>
      <c r="C133">
        <v>205</v>
      </c>
      <c r="D133">
        <v>67</v>
      </c>
      <c r="E133" t="b">
        <f>IF(F133=1,A133)</f>
        <v>0</v>
      </c>
      <c r="F133">
        <v>0</v>
      </c>
      <c r="G133" t="s">
        <v>65</v>
      </c>
      <c r="H133" t="s">
        <v>45</v>
      </c>
      <c r="I133">
        <v>1691312400</v>
      </c>
      <c r="J133">
        <v>26.9</v>
      </c>
      <c r="K133">
        <v>27.5</v>
      </c>
      <c r="L133">
        <v>52.66</v>
      </c>
      <c r="M133">
        <v>16.5</v>
      </c>
      <c r="N133">
        <v>0</v>
      </c>
      <c r="O133">
        <v>0</v>
      </c>
      <c r="P133">
        <v>0</v>
      </c>
      <c r="Q133">
        <v>0</v>
      </c>
      <c r="S133">
        <v>38.9</v>
      </c>
      <c r="T133">
        <v>39.799999999999997</v>
      </c>
      <c r="U133">
        <v>305</v>
      </c>
      <c r="V133">
        <v>1013.1</v>
      </c>
      <c r="W133">
        <v>17.100000000000001</v>
      </c>
      <c r="X133">
        <v>30</v>
      </c>
      <c r="AB133" t="s">
        <v>41</v>
      </c>
      <c r="AC133" t="s">
        <v>42</v>
      </c>
      <c r="AD133" t="s">
        <v>29</v>
      </c>
      <c r="AE133" t="s">
        <v>30</v>
      </c>
    </row>
    <row r="134" spans="1:31" hidden="1" x14ac:dyDescent="0.25">
      <c r="A134" s="2">
        <v>45144</v>
      </c>
      <c r="B134" t="s">
        <v>324</v>
      </c>
      <c r="C134">
        <v>159</v>
      </c>
      <c r="D134">
        <v>71</v>
      </c>
      <c r="E134" t="b">
        <f>IF(F134=1,A134)</f>
        <v>0</v>
      </c>
      <c r="F134">
        <v>0</v>
      </c>
      <c r="G134" t="s">
        <v>65</v>
      </c>
      <c r="H134" t="s">
        <v>46</v>
      </c>
      <c r="I134">
        <v>1691316000</v>
      </c>
      <c r="J134">
        <v>27.2</v>
      </c>
      <c r="K134">
        <v>27.8</v>
      </c>
      <c r="L134">
        <v>53.17</v>
      </c>
      <c r="M134">
        <v>16.8</v>
      </c>
      <c r="N134">
        <v>0</v>
      </c>
      <c r="O134">
        <v>0</v>
      </c>
      <c r="P134">
        <v>0</v>
      </c>
      <c r="Q134">
        <v>0</v>
      </c>
      <c r="S134">
        <v>58.3</v>
      </c>
      <c r="T134">
        <v>40.700000000000003</v>
      </c>
      <c r="U134">
        <v>310</v>
      </c>
      <c r="V134">
        <v>1013.1</v>
      </c>
      <c r="W134">
        <v>16.600000000000001</v>
      </c>
      <c r="X134">
        <v>30</v>
      </c>
      <c r="AB134" t="s">
        <v>41</v>
      </c>
      <c r="AC134" t="s">
        <v>42</v>
      </c>
      <c r="AD134" t="s">
        <v>29</v>
      </c>
      <c r="AE134" t="s">
        <v>30</v>
      </c>
    </row>
    <row r="135" spans="1:31" hidden="1" x14ac:dyDescent="0.25">
      <c r="A135" s="2">
        <v>45144</v>
      </c>
      <c r="B135" t="s">
        <v>325</v>
      </c>
      <c r="C135">
        <v>244</v>
      </c>
      <c r="D135">
        <v>72</v>
      </c>
      <c r="E135" t="b">
        <f>IF(F135=1,A135)</f>
        <v>0</v>
      </c>
      <c r="F135">
        <v>0</v>
      </c>
      <c r="G135" t="s">
        <v>65</v>
      </c>
      <c r="H135" t="s">
        <v>47</v>
      </c>
      <c r="I135">
        <v>1691319600</v>
      </c>
      <c r="J135">
        <v>27.7</v>
      </c>
      <c r="K135">
        <v>28.3</v>
      </c>
      <c r="L135">
        <v>52.51</v>
      </c>
      <c r="M135">
        <v>17.100000000000001</v>
      </c>
      <c r="N135">
        <v>0</v>
      </c>
      <c r="O135">
        <v>0</v>
      </c>
      <c r="P135">
        <v>0</v>
      </c>
      <c r="Q135">
        <v>0</v>
      </c>
      <c r="S135">
        <v>40.700000000000003</v>
      </c>
      <c r="T135">
        <v>40.700000000000003</v>
      </c>
      <c r="U135">
        <v>310</v>
      </c>
      <c r="V135">
        <v>1013.1</v>
      </c>
      <c r="W135">
        <v>17.100000000000001</v>
      </c>
      <c r="X135">
        <v>30</v>
      </c>
      <c r="AB135" t="s">
        <v>41</v>
      </c>
      <c r="AC135" t="s">
        <v>42</v>
      </c>
      <c r="AD135" t="s">
        <v>29</v>
      </c>
      <c r="AE135" t="s">
        <v>30</v>
      </c>
    </row>
    <row r="136" spans="1:31" hidden="1" x14ac:dyDescent="0.25">
      <c r="A136" s="2">
        <v>45144</v>
      </c>
      <c r="B136" t="s">
        <v>326</v>
      </c>
      <c r="C136">
        <v>212</v>
      </c>
      <c r="D136">
        <v>74</v>
      </c>
      <c r="E136" t="b">
        <f>IF(F136=1,A136)</f>
        <v>0</v>
      </c>
      <c r="F136">
        <v>0</v>
      </c>
      <c r="G136" t="s">
        <v>65</v>
      </c>
      <c r="H136" t="s">
        <v>48</v>
      </c>
      <c r="I136">
        <v>1691323200</v>
      </c>
      <c r="J136">
        <v>28</v>
      </c>
      <c r="K136">
        <v>28.8</v>
      </c>
      <c r="L136">
        <v>53.38</v>
      </c>
      <c r="M136">
        <v>17.7</v>
      </c>
      <c r="N136">
        <v>0</v>
      </c>
      <c r="O136">
        <v>0</v>
      </c>
      <c r="P136">
        <v>0</v>
      </c>
      <c r="Q136">
        <v>0</v>
      </c>
      <c r="S136">
        <v>40.700000000000003</v>
      </c>
      <c r="T136">
        <v>41.6</v>
      </c>
      <c r="U136">
        <v>310</v>
      </c>
      <c r="V136">
        <v>1012.9</v>
      </c>
      <c r="W136">
        <v>14.1</v>
      </c>
      <c r="X136">
        <v>30</v>
      </c>
      <c r="AB136" t="s">
        <v>41</v>
      </c>
      <c r="AC136" t="s">
        <v>42</v>
      </c>
      <c r="AD136" t="s">
        <v>29</v>
      </c>
      <c r="AE136" t="s">
        <v>30</v>
      </c>
    </row>
    <row r="137" spans="1:31" hidden="1" x14ac:dyDescent="0.25">
      <c r="A137" s="2">
        <v>45144</v>
      </c>
      <c r="B137" t="s">
        <v>327</v>
      </c>
      <c r="C137">
        <v>184</v>
      </c>
      <c r="D137">
        <v>73</v>
      </c>
      <c r="E137" t="b">
        <f>IF(F137=1,A137)</f>
        <v>0</v>
      </c>
      <c r="F137">
        <v>0</v>
      </c>
      <c r="G137" t="s">
        <v>65</v>
      </c>
      <c r="H137" t="s">
        <v>49</v>
      </c>
      <c r="I137">
        <v>1691326800</v>
      </c>
      <c r="J137">
        <v>27.8</v>
      </c>
      <c r="K137">
        <v>28.5</v>
      </c>
      <c r="L137">
        <v>52.38</v>
      </c>
      <c r="M137">
        <v>17.2</v>
      </c>
      <c r="N137">
        <v>0</v>
      </c>
      <c r="O137">
        <v>0</v>
      </c>
      <c r="P137">
        <v>0</v>
      </c>
      <c r="Q137">
        <v>0</v>
      </c>
      <c r="S137">
        <v>55.1</v>
      </c>
      <c r="T137">
        <v>43.6</v>
      </c>
      <c r="U137">
        <v>310</v>
      </c>
      <c r="V137">
        <v>1012.7</v>
      </c>
      <c r="W137">
        <v>15.1</v>
      </c>
      <c r="X137">
        <v>30</v>
      </c>
      <c r="AB137" t="s">
        <v>41</v>
      </c>
      <c r="AC137" t="s">
        <v>42</v>
      </c>
      <c r="AD137" t="s">
        <v>29</v>
      </c>
      <c r="AE137" t="s">
        <v>30</v>
      </c>
    </row>
    <row r="138" spans="1:31" hidden="1" x14ac:dyDescent="0.25">
      <c r="A138" s="2">
        <v>45144</v>
      </c>
      <c r="B138" t="s">
        <v>328</v>
      </c>
      <c r="C138">
        <v>174</v>
      </c>
      <c r="D138">
        <v>73</v>
      </c>
      <c r="E138" t="b">
        <f>IF(F138=1,A138)</f>
        <v>0</v>
      </c>
      <c r="F138">
        <v>0</v>
      </c>
      <c r="G138" t="s">
        <v>65</v>
      </c>
      <c r="H138" t="s">
        <v>50</v>
      </c>
      <c r="I138">
        <v>1691330400</v>
      </c>
      <c r="J138">
        <v>27.7</v>
      </c>
      <c r="K138">
        <v>28.5</v>
      </c>
      <c r="L138">
        <v>54.51</v>
      </c>
      <c r="M138">
        <v>17.7</v>
      </c>
      <c r="N138">
        <v>0</v>
      </c>
      <c r="O138">
        <v>0</v>
      </c>
      <c r="P138">
        <v>0</v>
      </c>
      <c r="Q138">
        <v>0</v>
      </c>
      <c r="S138">
        <v>53.6</v>
      </c>
      <c r="T138">
        <v>38</v>
      </c>
      <c r="U138">
        <v>300</v>
      </c>
      <c r="V138">
        <v>1012.7</v>
      </c>
      <c r="W138">
        <v>18.2</v>
      </c>
      <c r="X138">
        <v>30</v>
      </c>
      <c r="AB138" t="s">
        <v>41</v>
      </c>
      <c r="AC138" t="s">
        <v>42</v>
      </c>
      <c r="AD138" t="s">
        <v>29</v>
      </c>
      <c r="AE138" t="s">
        <v>30</v>
      </c>
    </row>
    <row r="139" spans="1:31" hidden="1" x14ac:dyDescent="0.25">
      <c r="A139" s="2">
        <v>45144</v>
      </c>
      <c r="B139" t="s">
        <v>329</v>
      </c>
      <c r="C139">
        <v>151</v>
      </c>
      <c r="D139">
        <v>71</v>
      </c>
      <c r="E139" t="b">
        <f>IF(F139=1,A139)</f>
        <v>0</v>
      </c>
      <c r="F139">
        <v>0</v>
      </c>
      <c r="G139" t="s">
        <v>65</v>
      </c>
      <c r="H139" t="s">
        <v>51</v>
      </c>
      <c r="I139">
        <v>1691334000</v>
      </c>
      <c r="J139">
        <v>27.1</v>
      </c>
      <c r="K139">
        <v>27.9</v>
      </c>
      <c r="L139">
        <v>57.15</v>
      </c>
      <c r="M139">
        <v>17.8</v>
      </c>
      <c r="N139">
        <v>0</v>
      </c>
      <c r="O139">
        <v>0</v>
      </c>
      <c r="P139">
        <v>0</v>
      </c>
      <c r="Q139">
        <v>0</v>
      </c>
      <c r="S139">
        <v>53.3</v>
      </c>
      <c r="T139">
        <v>40.700000000000003</v>
      </c>
      <c r="U139">
        <v>305</v>
      </c>
      <c r="V139">
        <v>1012.6</v>
      </c>
      <c r="W139">
        <v>14.1</v>
      </c>
      <c r="X139">
        <v>30</v>
      </c>
      <c r="AB139" t="s">
        <v>41</v>
      </c>
      <c r="AC139" t="s">
        <v>42</v>
      </c>
      <c r="AD139" t="s">
        <v>29</v>
      </c>
      <c r="AE139" t="s">
        <v>30</v>
      </c>
    </row>
    <row r="140" spans="1:31" hidden="1" x14ac:dyDescent="0.25">
      <c r="A140" s="2">
        <v>45144</v>
      </c>
      <c r="B140" t="s">
        <v>330</v>
      </c>
      <c r="C140">
        <v>138</v>
      </c>
      <c r="D140">
        <v>70</v>
      </c>
      <c r="E140" t="b">
        <f>IF(F140=1,A140)</f>
        <v>0</v>
      </c>
      <c r="F140">
        <v>0</v>
      </c>
      <c r="G140" t="s">
        <v>65</v>
      </c>
      <c r="H140" t="s">
        <v>52</v>
      </c>
      <c r="I140">
        <v>1691337600</v>
      </c>
      <c r="J140">
        <v>26.7</v>
      </c>
      <c r="K140">
        <v>27.7</v>
      </c>
      <c r="L140">
        <v>59.69</v>
      </c>
      <c r="M140">
        <v>18.2</v>
      </c>
      <c r="N140">
        <v>0</v>
      </c>
      <c r="O140">
        <v>0</v>
      </c>
      <c r="P140">
        <v>0</v>
      </c>
      <c r="Q140">
        <v>0</v>
      </c>
      <c r="S140">
        <v>38.9</v>
      </c>
      <c r="T140">
        <v>38</v>
      </c>
      <c r="U140">
        <v>305</v>
      </c>
      <c r="V140">
        <v>1012.7</v>
      </c>
      <c r="W140">
        <v>12.6</v>
      </c>
      <c r="X140">
        <v>30</v>
      </c>
      <c r="AB140" t="s">
        <v>41</v>
      </c>
      <c r="AC140" t="s">
        <v>42</v>
      </c>
      <c r="AD140" t="s">
        <v>29</v>
      </c>
      <c r="AE140" t="s">
        <v>30</v>
      </c>
    </row>
    <row r="141" spans="1:31" hidden="1" x14ac:dyDescent="0.25">
      <c r="A141" s="2">
        <v>45144</v>
      </c>
      <c r="B141" t="s">
        <v>331</v>
      </c>
      <c r="C141">
        <v>133</v>
      </c>
      <c r="D141">
        <v>74</v>
      </c>
      <c r="E141" t="b">
        <f>IF(F141=1,A141)</f>
        <v>0</v>
      </c>
      <c r="F141">
        <v>0</v>
      </c>
      <c r="G141" t="s">
        <v>65</v>
      </c>
      <c r="H141" t="s">
        <v>53</v>
      </c>
      <c r="I141">
        <v>1691341200</v>
      </c>
      <c r="J141">
        <v>25.2</v>
      </c>
      <c r="K141">
        <v>25.2</v>
      </c>
      <c r="L141">
        <v>65.19</v>
      </c>
      <c r="M141">
        <v>18.2</v>
      </c>
      <c r="N141">
        <v>0</v>
      </c>
      <c r="O141">
        <v>0</v>
      </c>
      <c r="P141">
        <v>0</v>
      </c>
      <c r="Q141">
        <v>0</v>
      </c>
      <c r="S141">
        <v>37.1</v>
      </c>
      <c r="T141">
        <v>36.200000000000003</v>
      </c>
      <c r="U141">
        <v>305</v>
      </c>
      <c r="V141">
        <v>1012.2</v>
      </c>
      <c r="W141">
        <v>12.6</v>
      </c>
      <c r="X141">
        <v>30</v>
      </c>
      <c r="AB141" t="s">
        <v>41</v>
      </c>
      <c r="AC141" t="s">
        <v>42</v>
      </c>
      <c r="AD141" t="s">
        <v>29</v>
      </c>
      <c r="AE141" t="s">
        <v>30</v>
      </c>
    </row>
    <row r="142" spans="1:31" hidden="1" x14ac:dyDescent="0.25">
      <c r="A142" s="2">
        <v>45144</v>
      </c>
      <c r="B142" t="s">
        <v>332</v>
      </c>
      <c r="C142">
        <v>109</v>
      </c>
      <c r="D142">
        <v>73</v>
      </c>
      <c r="E142" t="b">
        <f>IF(F142=1,A142)</f>
        <v>0</v>
      </c>
      <c r="F142">
        <v>0</v>
      </c>
      <c r="G142" t="s">
        <v>65</v>
      </c>
      <c r="H142" t="s">
        <v>54</v>
      </c>
      <c r="I142">
        <v>1691344800</v>
      </c>
      <c r="J142">
        <v>24.7</v>
      </c>
      <c r="K142">
        <v>24.7</v>
      </c>
      <c r="L142">
        <v>65.08</v>
      </c>
      <c r="M142">
        <v>17.7</v>
      </c>
      <c r="N142">
        <v>0</v>
      </c>
      <c r="O142">
        <v>0</v>
      </c>
      <c r="P142">
        <v>0</v>
      </c>
      <c r="Q142">
        <v>0</v>
      </c>
      <c r="S142">
        <v>45.4</v>
      </c>
      <c r="T142">
        <v>30.7</v>
      </c>
      <c r="U142">
        <v>300</v>
      </c>
      <c r="V142">
        <v>1012.3</v>
      </c>
      <c r="W142">
        <v>12.6</v>
      </c>
      <c r="X142">
        <v>30</v>
      </c>
      <c r="AB142" t="s">
        <v>41</v>
      </c>
      <c r="AC142" t="s">
        <v>42</v>
      </c>
      <c r="AD142" t="s">
        <v>29</v>
      </c>
      <c r="AE142" t="s">
        <v>30</v>
      </c>
    </row>
    <row r="143" spans="1:31" hidden="1" x14ac:dyDescent="0.25">
      <c r="A143" s="2">
        <v>45144</v>
      </c>
      <c r="B143" t="s">
        <v>333</v>
      </c>
      <c r="C143">
        <v>139</v>
      </c>
      <c r="D143">
        <v>76</v>
      </c>
      <c r="E143" t="b">
        <f>IF(F143=1,A143)</f>
        <v>0</v>
      </c>
      <c r="F143">
        <v>0</v>
      </c>
      <c r="G143" t="s">
        <v>65</v>
      </c>
      <c r="H143" t="s">
        <v>55</v>
      </c>
      <c r="I143">
        <v>1691348400</v>
      </c>
      <c r="J143">
        <v>24.1</v>
      </c>
      <c r="K143">
        <v>24.1</v>
      </c>
      <c r="L143">
        <v>65.38</v>
      </c>
      <c r="M143">
        <v>17.2</v>
      </c>
      <c r="N143">
        <v>0</v>
      </c>
      <c r="O143">
        <v>0</v>
      </c>
      <c r="P143">
        <v>0</v>
      </c>
      <c r="Q143">
        <v>0</v>
      </c>
      <c r="S143">
        <v>45.4</v>
      </c>
      <c r="T143">
        <v>32.5</v>
      </c>
      <c r="U143">
        <v>300</v>
      </c>
      <c r="V143">
        <v>1012.9</v>
      </c>
      <c r="W143">
        <v>12.6</v>
      </c>
      <c r="X143">
        <v>27.1</v>
      </c>
      <c r="AB143" t="s">
        <v>41</v>
      </c>
      <c r="AC143" t="s">
        <v>56</v>
      </c>
      <c r="AD143" t="s">
        <v>29</v>
      </c>
      <c r="AE143" t="s">
        <v>30</v>
      </c>
    </row>
    <row r="144" spans="1:31" hidden="1" x14ac:dyDescent="0.25">
      <c r="A144" s="2">
        <v>45144</v>
      </c>
      <c r="B144" t="s">
        <v>334</v>
      </c>
      <c r="C144">
        <v>118</v>
      </c>
      <c r="D144">
        <v>70</v>
      </c>
      <c r="E144" t="b">
        <f>IF(F144=1,A144)</f>
        <v>0</v>
      </c>
      <c r="F144">
        <v>0</v>
      </c>
      <c r="G144" t="s">
        <v>65</v>
      </c>
      <c r="H144" t="s">
        <v>57</v>
      </c>
      <c r="I144">
        <v>1691352000</v>
      </c>
      <c r="J144">
        <v>23.9</v>
      </c>
      <c r="K144">
        <v>23.9</v>
      </c>
      <c r="L144">
        <v>69.819999999999993</v>
      </c>
      <c r="M144">
        <v>18.100000000000001</v>
      </c>
      <c r="N144">
        <v>0</v>
      </c>
      <c r="O144">
        <v>0</v>
      </c>
      <c r="P144">
        <v>0</v>
      </c>
      <c r="Q144">
        <v>0</v>
      </c>
      <c r="S144">
        <v>29.5</v>
      </c>
      <c r="T144">
        <v>26.8</v>
      </c>
      <c r="U144">
        <v>305</v>
      </c>
      <c r="V144">
        <v>1013</v>
      </c>
      <c r="W144">
        <v>12.6</v>
      </c>
      <c r="X144">
        <v>0.3</v>
      </c>
      <c r="AB144" t="s">
        <v>27</v>
      </c>
      <c r="AC144" t="s">
        <v>28</v>
      </c>
      <c r="AD144" t="s">
        <v>29</v>
      </c>
      <c r="AE144" t="s">
        <v>30</v>
      </c>
    </row>
    <row r="145" spans="1:31" hidden="1" x14ac:dyDescent="0.25">
      <c r="A145" s="2">
        <v>45144</v>
      </c>
      <c r="B145" t="s">
        <v>335</v>
      </c>
      <c r="C145">
        <v>112</v>
      </c>
      <c r="D145">
        <v>78</v>
      </c>
      <c r="E145" t="b">
        <f>IF(F145=1,A145)</f>
        <v>0</v>
      </c>
      <c r="F145">
        <v>0</v>
      </c>
      <c r="G145" t="s">
        <v>65</v>
      </c>
      <c r="H145" t="s">
        <v>58</v>
      </c>
      <c r="I145">
        <v>1691355600</v>
      </c>
      <c r="J145">
        <v>23.9</v>
      </c>
      <c r="K145">
        <v>23.9</v>
      </c>
      <c r="L145">
        <v>65.98</v>
      </c>
      <c r="M145">
        <v>17.2</v>
      </c>
      <c r="N145">
        <v>0</v>
      </c>
      <c r="O145">
        <v>0</v>
      </c>
      <c r="P145">
        <v>0</v>
      </c>
      <c r="Q145">
        <v>0</v>
      </c>
      <c r="S145">
        <v>42.1</v>
      </c>
      <c r="T145">
        <v>29.8</v>
      </c>
      <c r="U145">
        <v>315</v>
      </c>
      <c r="V145">
        <v>1013</v>
      </c>
      <c r="W145">
        <v>12.6</v>
      </c>
      <c r="X145">
        <v>0</v>
      </c>
      <c r="AB145" t="s">
        <v>27</v>
      </c>
      <c r="AC145" t="s">
        <v>28</v>
      </c>
      <c r="AD145" t="s">
        <v>29</v>
      </c>
      <c r="AE145" t="s">
        <v>30</v>
      </c>
    </row>
    <row r="146" spans="1:31" hidden="1" x14ac:dyDescent="0.25">
      <c r="A146" s="2">
        <v>45145</v>
      </c>
      <c r="B146" t="s">
        <v>336</v>
      </c>
      <c r="C146">
        <v>78</v>
      </c>
      <c r="D146">
        <v>78</v>
      </c>
      <c r="E146" t="b">
        <f>IF(F146=1,A146)</f>
        <v>0</v>
      </c>
      <c r="F146">
        <v>0</v>
      </c>
      <c r="G146" t="s">
        <v>66</v>
      </c>
      <c r="H146" t="s">
        <v>26</v>
      </c>
      <c r="I146">
        <v>1691359200</v>
      </c>
      <c r="J146">
        <v>24</v>
      </c>
      <c r="K146">
        <v>24</v>
      </c>
      <c r="L146">
        <v>64.11</v>
      </c>
      <c r="M146">
        <v>16.8</v>
      </c>
      <c r="N146">
        <v>0</v>
      </c>
      <c r="O146">
        <v>0</v>
      </c>
      <c r="P146">
        <v>0</v>
      </c>
      <c r="Q146">
        <v>0</v>
      </c>
      <c r="S146">
        <v>33.5</v>
      </c>
      <c r="T146">
        <v>31.7</v>
      </c>
      <c r="U146">
        <v>310</v>
      </c>
      <c r="V146">
        <v>1013</v>
      </c>
      <c r="W146">
        <v>12.6</v>
      </c>
      <c r="X146">
        <v>0</v>
      </c>
      <c r="AB146" t="s">
        <v>27</v>
      </c>
      <c r="AC146" t="s">
        <v>28</v>
      </c>
      <c r="AD146" t="s">
        <v>29</v>
      </c>
      <c r="AE146" t="s">
        <v>30</v>
      </c>
    </row>
    <row r="147" spans="1:31" hidden="1" x14ac:dyDescent="0.25">
      <c r="A147" s="2">
        <v>45145</v>
      </c>
      <c r="B147" t="s">
        <v>337</v>
      </c>
      <c r="C147">
        <v>53</v>
      </c>
      <c r="D147">
        <v>75</v>
      </c>
      <c r="E147" t="b">
        <f>IF(F147=1,A147)</f>
        <v>0</v>
      </c>
      <c r="F147">
        <v>0</v>
      </c>
      <c r="G147" t="s">
        <v>66</v>
      </c>
      <c r="H147" t="s">
        <v>31</v>
      </c>
      <c r="I147">
        <v>1691362800</v>
      </c>
      <c r="J147">
        <v>23.9</v>
      </c>
      <c r="K147">
        <v>23.9</v>
      </c>
      <c r="L147">
        <v>58.08</v>
      </c>
      <c r="M147">
        <v>15.2</v>
      </c>
      <c r="N147">
        <v>0</v>
      </c>
      <c r="O147">
        <v>0</v>
      </c>
      <c r="P147">
        <v>0</v>
      </c>
      <c r="Q147">
        <v>0</v>
      </c>
      <c r="S147">
        <v>33.5</v>
      </c>
      <c r="T147">
        <v>32.6</v>
      </c>
      <c r="U147">
        <v>310</v>
      </c>
      <c r="V147">
        <v>1012.9</v>
      </c>
      <c r="W147">
        <v>12.6</v>
      </c>
      <c r="X147">
        <v>0</v>
      </c>
      <c r="AB147" t="s">
        <v>27</v>
      </c>
      <c r="AC147" t="s">
        <v>28</v>
      </c>
      <c r="AD147" t="s">
        <v>29</v>
      </c>
      <c r="AE147" t="s">
        <v>30</v>
      </c>
    </row>
    <row r="148" spans="1:31" hidden="1" x14ac:dyDescent="0.25">
      <c r="A148" s="2">
        <v>45145</v>
      </c>
      <c r="B148" t="s">
        <v>338</v>
      </c>
      <c r="C148">
        <v>47</v>
      </c>
      <c r="D148">
        <v>81</v>
      </c>
      <c r="E148" t="b">
        <f>IF(F148=1,A148)</f>
        <v>0</v>
      </c>
      <c r="F148">
        <v>0</v>
      </c>
      <c r="G148" t="s">
        <v>66</v>
      </c>
      <c r="H148" t="s">
        <v>32</v>
      </c>
      <c r="I148">
        <v>1691366400</v>
      </c>
      <c r="J148">
        <v>23.7</v>
      </c>
      <c r="K148">
        <v>23.7</v>
      </c>
      <c r="L148">
        <v>57.08</v>
      </c>
      <c r="M148">
        <v>14.7</v>
      </c>
      <c r="N148">
        <v>0</v>
      </c>
      <c r="O148">
        <v>0</v>
      </c>
      <c r="P148">
        <v>0</v>
      </c>
      <c r="Q148">
        <v>0</v>
      </c>
      <c r="S148">
        <v>29.5</v>
      </c>
      <c r="T148">
        <v>30.6</v>
      </c>
      <c r="U148">
        <v>320</v>
      </c>
      <c r="V148">
        <v>1012.8</v>
      </c>
      <c r="W148">
        <v>12.6</v>
      </c>
      <c r="X148">
        <v>0</v>
      </c>
      <c r="AB148" t="s">
        <v>27</v>
      </c>
      <c r="AC148" t="s">
        <v>28</v>
      </c>
      <c r="AD148" t="s">
        <v>29</v>
      </c>
      <c r="AE148" t="s">
        <v>30</v>
      </c>
    </row>
    <row r="149" spans="1:31" hidden="1" x14ac:dyDescent="0.25">
      <c r="A149" s="2">
        <v>45145</v>
      </c>
      <c r="B149" t="s">
        <v>339</v>
      </c>
      <c r="C149">
        <v>43</v>
      </c>
      <c r="D149">
        <v>77</v>
      </c>
      <c r="E149" t="b">
        <f>IF(F149=1,A149)</f>
        <v>0</v>
      </c>
      <c r="F149">
        <v>0</v>
      </c>
      <c r="G149" t="s">
        <v>66</v>
      </c>
      <c r="H149" t="s">
        <v>33</v>
      </c>
      <c r="I149">
        <v>1691370000</v>
      </c>
      <c r="J149">
        <v>23.1</v>
      </c>
      <c r="K149">
        <v>23.1</v>
      </c>
      <c r="L149">
        <v>60.73</v>
      </c>
      <c r="M149">
        <v>15.1</v>
      </c>
      <c r="N149">
        <v>0</v>
      </c>
      <c r="O149">
        <v>0</v>
      </c>
      <c r="P149">
        <v>0</v>
      </c>
      <c r="Q149">
        <v>0</v>
      </c>
      <c r="S149">
        <v>29.5</v>
      </c>
      <c r="T149">
        <v>30.5</v>
      </c>
      <c r="U149">
        <v>315</v>
      </c>
      <c r="V149">
        <v>1012.8</v>
      </c>
      <c r="W149">
        <v>12.6</v>
      </c>
      <c r="X149">
        <v>0</v>
      </c>
      <c r="AB149" t="s">
        <v>27</v>
      </c>
      <c r="AC149" t="s">
        <v>28</v>
      </c>
      <c r="AD149" t="s">
        <v>29</v>
      </c>
      <c r="AE149" t="s">
        <v>30</v>
      </c>
    </row>
    <row r="150" spans="1:31" hidden="1" x14ac:dyDescent="0.25">
      <c r="A150" s="2">
        <v>45145</v>
      </c>
      <c r="B150" t="s">
        <v>340</v>
      </c>
      <c r="C150">
        <v>48</v>
      </c>
      <c r="D150">
        <v>81</v>
      </c>
      <c r="E150" t="b">
        <f>IF(F150=1,A150)</f>
        <v>0</v>
      </c>
      <c r="F150">
        <v>0</v>
      </c>
      <c r="G150" t="s">
        <v>66</v>
      </c>
      <c r="H150" t="s">
        <v>34</v>
      </c>
      <c r="I150">
        <v>1691373600</v>
      </c>
      <c r="J150">
        <v>22.4</v>
      </c>
      <c r="K150">
        <v>22.4</v>
      </c>
      <c r="L150">
        <v>63.32</v>
      </c>
      <c r="M150">
        <v>15.1</v>
      </c>
      <c r="N150">
        <v>0</v>
      </c>
      <c r="O150">
        <v>0</v>
      </c>
      <c r="P150">
        <v>0</v>
      </c>
      <c r="Q150">
        <v>0</v>
      </c>
      <c r="S150">
        <v>24.1</v>
      </c>
      <c r="T150">
        <v>24.1</v>
      </c>
      <c r="U150">
        <v>320</v>
      </c>
      <c r="V150">
        <v>1012.2</v>
      </c>
      <c r="W150">
        <v>18.2</v>
      </c>
      <c r="X150">
        <v>0</v>
      </c>
      <c r="AB150" t="s">
        <v>27</v>
      </c>
      <c r="AC150" t="s">
        <v>28</v>
      </c>
      <c r="AD150" t="s">
        <v>29</v>
      </c>
      <c r="AE150" t="s">
        <v>30</v>
      </c>
    </row>
    <row r="151" spans="1:31" hidden="1" x14ac:dyDescent="0.25">
      <c r="A151" s="2">
        <v>45145</v>
      </c>
      <c r="B151" t="s">
        <v>341</v>
      </c>
      <c r="C151">
        <v>125</v>
      </c>
      <c r="D151">
        <v>80</v>
      </c>
      <c r="E151" t="b">
        <f>IF(F151=1,A151)</f>
        <v>0</v>
      </c>
      <c r="F151">
        <v>0</v>
      </c>
      <c r="G151" t="s">
        <v>66</v>
      </c>
      <c r="H151" t="s">
        <v>35</v>
      </c>
      <c r="I151">
        <v>1691377200</v>
      </c>
      <c r="J151">
        <v>22.5</v>
      </c>
      <c r="K151">
        <v>22.5</v>
      </c>
      <c r="L151">
        <v>59.98</v>
      </c>
      <c r="M151">
        <v>14.3</v>
      </c>
      <c r="N151">
        <v>0</v>
      </c>
      <c r="O151">
        <v>0</v>
      </c>
      <c r="P151">
        <v>0</v>
      </c>
      <c r="Q151">
        <v>0</v>
      </c>
      <c r="S151">
        <v>24.1</v>
      </c>
      <c r="T151">
        <v>25</v>
      </c>
      <c r="U151">
        <v>310</v>
      </c>
      <c r="V151">
        <v>1012.8</v>
      </c>
      <c r="W151">
        <v>19.2</v>
      </c>
      <c r="X151">
        <v>0</v>
      </c>
      <c r="AB151" t="s">
        <v>27</v>
      </c>
      <c r="AC151" t="s">
        <v>28</v>
      </c>
      <c r="AD151" t="s">
        <v>29</v>
      </c>
      <c r="AE151" t="s">
        <v>30</v>
      </c>
    </row>
    <row r="152" spans="1:31" hidden="1" x14ac:dyDescent="0.25">
      <c r="A152" s="2">
        <v>45145</v>
      </c>
      <c r="B152" t="s">
        <v>342</v>
      </c>
      <c r="C152">
        <v>185</v>
      </c>
      <c r="D152">
        <v>81</v>
      </c>
      <c r="E152" t="b">
        <f>IF(F152=1,A152)</f>
        <v>0</v>
      </c>
      <c r="F152">
        <v>0</v>
      </c>
      <c r="G152" t="s">
        <v>66</v>
      </c>
      <c r="H152" t="s">
        <v>36</v>
      </c>
      <c r="I152">
        <v>1691380800</v>
      </c>
      <c r="J152">
        <v>22.4</v>
      </c>
      <c r="K152">
        <v>22.4</v>
      </c>
      <c r="L152">
        <v>67.510000000000005</v>
      </c>
      <c r="M152">
        <v>16</v>
      </c>
      <c r="N152">
        <v>0</v>
      </c>
      <c r="O152">
        <v>0</v>
      </c>
      <c r="P152">
        <v>0</v>
      </c>
      <c r="Q152">
        <v>0</v>
      </c>
      <c r="S152">
        <v>20.5</v>
      </c>
      <c r="T152">
        <v>19.399999999999999</v>
      </c>
      <c r="U152">
        <v>305</v>
      </c>
      <c r="V152">
        <v>1012.9</v>
      </c>
      <c r="W152">
        <v>16.600000000000001</v>
      </c>
      <c r="X152">
        <v>0</v>
      </c>
      <c r="AB152" t="s">
        <v>27</v>
      </c>
      <c r="AC152" t="s">
        <v>28</v>
      </c>
      <c r="AD152" t="s">
        <v>29</v>
      </c>
      <c r="AE152" t="s">
        <v>30</v>
      </c>
    </row>
    <row r="153" spans="1:31" hidden="1" x14ac:dyDescent="0.25">
      <c r="A153" s="2">
        <v>45145</v>
      </c>
      <c r="B153" t="s">
        <v>343</v>
      </c>
      <c r="C153">
        <v>149</v>
      </c>
      <c r="D153">
        <v>82</v>
      </c>
      <c r="E153" t="b">
        <f>IF(F153=1,A153)</f>
        <v>0</v>
      </c>
      <c r="F153">
        <v>0</v>
      </c>
      <c r="G153" t="s">
        <v>66</v>
      </c>
      <c r="H153" t="s">
        <v>37</v>
      </c>
      <c r="I153">
        <v>1691384400</v>
      </c>
      <c r="J153">
        <v>23.2</v>
      </c>
      <c r="K153">
        <v>23.2</v>
      </c>
      <c r="L153">
        <v>63.3</v>
      </c>
      <c r="M153">
        <v>15.8</v>
      </c>
      <c r="N153">
        <v>0</v>
      </c>
      <c r="O153">
        <v>0</v>
      </c>
      <c r="P153">
        <v>0</v>
      </c>
      <c r="Q153">
        <v>0</v>
      </c>
      <c r="S153">
        <v>22.3</v>
      </c>
      <c r="T153">
        <v>22.1</v>
      </c>
      <c r="U153">
        <v>310</v>
      </c>
      <c r="V153">
        <v>1013.1</v>
      </c>
      <c r="W153">
        <v>16.600000000000001</v>
      </c>
      <c r="X153">
        <v>0</v>
      </c>
      <c r="AB153" t="s">
        <v>27</v>
      </c>
      <c r="AC153" t="s">
        <v>38</v>
      </c>
      <c r="AD153" t="s">
        <v>29</v>
      </c>
      <c r="AE153" t="s">
        <v>30</v>
      </c>
    </row>
    <row r="154" spans="1:31" hidden="1" x14ac:dyDescent="0.25">
      <c r="A154" s="2">
        <v>45145</v>
      </c>
      <c r="B154" t="s">
        <v>344</v>
      </c>
      <c r="C154">
        <v>127</v>
      </c>
      <c r="D154">
        <v>77</v>
      </c>
      <c r="E154" t="b">
        <f>IF(F154=1,A154)</f>
        <v>0</v>
      </c>
      <c r="F154">
        <v>0</v>
      </c>
      <c r="G154" t="s">
        <v>66</v>
      </c>
      <c r="H154" t="s">
        <v>40</v>
      </c>
      <c r="I154">
        <v>1691388000</v>
      </c>
      <c r="J154">
        <v>24.9</v>
      </c>
      <c r="K154">
        <v>24.9</v>
      </c>
      <c r="L154">
        <v>60.76</v>
      </c>
      <c r="M154">
        <v>16.8</v>
      </c>
      <c r="N154">
        <v>0</v>
      </c>
      <c r="O154">
        <v>0</v>
      </c>
      <c r="P154">
        <v>0</v>
      </c>
      <c r="Q154">
        <v>0</v>
      </c>
      <c r="S154">
        <v>41.4</v>
      </c>
      <c r="T154">
        <v>25.9</v>
      </c>
      <c r="U154">
        <v>305</v>
      </c>
      <c r="V154">
        <v>1013.2</v>
      </c>
      <c r="W154">
        <v>17.100000000000001</v>
      </c>
      <c r="X154">
        <v>0</v>
      </c>
      <c r="AB154" t="s">
        <v>27</v>
      </c>
      <c r="AC154" t="s">
        <v>38</v>
      </c>
      <c r="AD154" t="s">
        <v>29</v>
      </c>
      <c r="AE154" t="s">
        <v>30</v>
      </c>
    </row>
    <row r="155" spans="1:31" hidden="1" x14ac:dyDescent="0.25">
      <c r="A155" s="2">
        <v>45145</v>
      </c>
      <c r="B155" t="s">
        <v>345</v>
      </c>
      <c r="C155">
        <v>156</v>
      </c>
      <c r="D155">
        <v>74</v>
      </c>
      <c r="E155" t="b">
        <f>IF(F155=1,A155)</f>
        <v>0</v>
      </c>
      <c r="F155">
        <v>0</v>
      </c>
      <c r="G155" t="s">
        <v>66</v>
      </c>
      <c r="H155" t="s">
        <v>43</v>
      </c>
      <c r="I155">
        <v>1691391600</v>
      </c>
      <c r="J155">
        <v>25.5</v>
      </c>
      <c r="K155">
        <v>25.5</v>
      </c>
      <c r="L155">
        <v>60.29</v>
      </c>
      <c r="M155">
        <v>17.2</v>
      </c>
      <c r="N155">
        <v>0</v>
      </c>
      <c r="O155">
        <v>0</v>
      </c>
      <c r="P155">
        <v>0</v>
      </c>
      <c r="Q155">
        <v>0</v>
      </c>
      <c r="S155">
        <v>31.7</v>
      </c>
      <c r="T155">
        <v>32.299999999999997</v>
      </c>
      <c r="U155">
        <v>310</v>
      </c>
      <c r="V155">
        <v>1013.8</v>
      </c>
      <c r="W155">
        <v>16.600000000000001</v>
      </c>
      <c r="X155">
        <v>30</v>
      </c>
      <c r="AB155" t="s">
        <v>41</v>
      </c>
      <c r="AC155" t="s">
        <v>42</v>
      </c>
      <c r="AD155" t="s">
        <v>29</v>
      </c>
      <c r="AE155" t="s">
        <v>30</v>
      </c>
    </row>
    <row r="156" spans="1:31" hidden="1" x14ac:dyDescent="0.25">
      <c r="A156" s="2">
        <v>45145</v>
      </c>
      <c r="B156" t="s">
        <v>322</v>
      </c>
      <c r="C156">
        <v>136</v>
      </c>
      <c r="D156">
        <v>78</v>
      </c>
      <c r="E156" t="b">
        <f>IF(F156=1,A156)</f>
        <v>0</v>
      </c>
      <c r="F156">
        <v>0</v>
      </c>
      <c r="G156" t="s">
        <v>66</v>
      </c>
      <c r="H156" t="s">
        <v>44</v>
      </c>
      <c r="I156">
        <v>1691395200</v>
      </c>
      <c r="J156">
        <v>26.3</v>
      </c>
      <c r="K156">
        <v>26.3</v>
      </c>
      <c r="L156">
        <v>50.97</v>
      </c>
      <c r="M156">
        <v>15.4</v>
      </c>
      <c r="N156">
        <v>0</v>
      </c>
      <c r="O156">
        <v>0</v>
      </c>
      <c r="P156">
        <v>0</v>
      </c>
      <c r="Q156">
        <v>0</v>
      </c>
      <c r="S156">
        <v>50.8</v>
      </c>
      <c r="T156">
        <v>33.5</v>
      </c>
      <c r="U156">
        <v>305</v>
      </c>
      <c r="V156">
        <v>1013.9</v>
      </c>
      <c r="W156">
        <v>17.7</v>
      </c>
      <c r="X156">
        <v>2.2000000000000002</v>
      </c>
      <c r="AB156" t="s">
        <v>27</v>
      </c>
      <c r="AC156" t="s">
        <v>38</v>
      </c>
      <c r="AD156" t="s">
        <v>29</v>
      </c>
      <c r="AE156" t="s">
        <v>30</v>
      </c>
    </row>
    <row r="157" spans="1:31" hidden="1" x14ac:dyDescent="0.25">
      <c r="A157" s="2">
        <v>45145</v>
      </c>
      <c r="B157" t="s">
        <v>323</v>
      </c>
      <c r="C157">
        <v>116</v>
      </c>
      <c r="D157">
        <v>69</v>
      </c>
      <c r="E157" t="b">
        <f>IF(F157=1,A157)</f>
        <v>0</v>
      </c>
      <c r="F157">
        <v>0</v>
      </c>
      <c r="G157" t="s">
        <v>66</v>
      </c>
      <c r="H157" t="s">
        <v>45</v>
      </c>
      <c r="I157">
        <v>1691398800</v>
      </c>
      <c r="J157">
        <v>27.2</v>
      </c>
      <c r="K157">
        <v>27.6</v>
      </c>
      <c r="L157">
        <v>49.89</v>
      </c>
      <c r="M157">
        <v>15.8</v>
      </c>
      <c r="N157">
        <v>0</v>
      </c>
      <c r="O157">
        <v>0</v>
      </c>
      <c r="P157">
        <v>0</v>
      </c>
      <c r="Q157">
        <v>0</v>
      </c>
      <c r="S157">
        <v>52.6</v>
      </c>
      <c r="T157">
        <v>38</v>
      </c>
      <c r="U157">
        <v>305</v>
      </c>
      <c r="V157">
        <v>1014.2</v>
      </c>
      <c r="W157">
        <v>16.600000000000001</v>
      </c>
      <c r="X157">
        <v>2.4</v>
      </c>
      <c r="AB157" t="s">
        <v>27</v>
      </c>
      <c r="AC157" t="s">
        <v>38</v>
      </c>
      <c r="AD157" t="s">
        <v>29</v>
      </c>
      <c r="AE157" t="s">
        <v>30</v>
      </c>
    </row>
    <row r="158" spans="1:31" hidden="1" x14ac:dyDescent="0.25">
      <c r="A158" s="2">
        <v>45145</v>
      </c>
      <c r="B158" t="s">
        <v>324</v>
      </c>
      <c r="C158">
        <v>150</v>
      </c>
      <c r="D158">
        <v>76</v>
      </c>
      <c r="E158" t="b">
        <f>IF(F158=1,A158)</f>
        <v>0</v>
      </c>
      <c r="F158">
        <v>0</v>
      </c>
      <c r="G158" t="s">
        <v>66</v>
      </c>
      <c r="H158" t="s">
        <v>46</v>
      </c>
      <c r="I158">
        <v>1691402400</v>
      </c>
      <c r="J158">
        <v>27.1</v>
      </c>
      <c r="K158">
        <v>27.6</v>
      </c>
      <c r="L158">
        <v>51.35</v>
      </c>
      <c r="M158">
        <v>16.2</v>
      </c>
      <c r="N158">
        <v>0</v>
      </c>
      <c r="O158">
        <v>0</v>
      </c>
      <c r="P158">
        <v>0</v>
      </c>
      <c r="Q158">
        <v>0</v>
      </c>
      <c r="S158">
        <v>38.9</v>
      </c>
      <c r="T158">
        <v>38.799999999999997</v>
      </c>
      <c r="U158">
        <v>305</v>
      </c>
      <c r="V158">
        <v>1014.1</v>
      </c>
      <c r="W158">
        <v>15.1</v>
      </c>
      <c r="X158">
        <v>4</v>
      </c>
      <c r="AB158" t="s">
        <v>27</v>
      </c>
      <c r="AC158" t="s">
        <v>38</v>
      </c>
      <c r="AD158" t="s">
        <v>29</v>
      </c>
      <c r="AE158" t="s">
        <v>30</v>
      </c>
    </row>
    <row r="159" spans="1:31" hidden="1" x14ac:dyDescent="0.25">
      <c r="A159" s="2">
        <v>45145</v>
      </c>
      <c r="B159" t="s">
        <v>325</v>
      </c>
      <c r="C159">
        <v>157</v>
      </c>
      <c r="D159">
        <v>80</v>
      </c>
      <c r="E159" t="b">
        <f>IF(F159=1,A159)</f>
        <v>0</v>
      </c>
      <c r="F159">
        <v>0</v>
      </c>
      <c r="G159" t="s">
        <v>66</v>
      </c>
      <c r="H159" t="s">
        <v>47</v>
      </c>
      <c r="I159">
        <v>1691406000</v>
      </c>
      <c r="J159">
        <v>27.7</v>
      </c>
      <c r="K159">
        <v>28</v>
      </c>
      <c r="L159">
        <v>48.48</v>
      </c>
      <c r="M159">
        <v>15.8</v>
      </c>
      <c r="N159">
        <v>0</v>
      </c>
      <c r="O159">
        <v>0</v>
      </c>
      <c r="P159">
        <v>0</v>
      </c>
      <c r="Q159">
        <v>0</v>
      </c>
      <c r="S159">
        <v>54.4</v>
      </c>
      <c r="T159">
        <v>41.6</v>
      </c>
      <c r="U159">
        <v>305</v>
      </c>
      <c r="V159">
        <v>1013.9</v>
      </c>
      <c r="W159">
        <v>15.1</v>
      </c>
      <c r="X159">
        <v>30</v>
      </c>
      <c r="AB159" t="s">
        <v>41</v>
      </c>
      <c r="AC159" t="s">
        <v>42</v>
      </c>
      <c r="AD159" t="s">
        <v>29</v>
      </c>
      <c r="AE159" t="s">
        <v>30</v>
      </c>
    </row>
    <row r="160" spans="1:31" hidden="1" x14ac:dyDescent="0.25">
      <c r="A160" s="2">
        <v>45145</v>
      </c>
      <c r="B160" t="s">
        <v>326</v>
      </c>
      <c r="C160">
        <v>141</v>
      </c>
      <c r="D160">
        <v>84</v>
      </c>
      <c r="E160" t="b">
        <f>IF(F160=1,A160)</f>
        <v>0</v>
      </c>
      <c r="F160">
        <v>0</v>
      </c>
      <c r="G160" t="s">
        <v>66</v>
      </c>
      <c r="H160" t="s">
        <v>48</v>
      </c>
      <c r="I160">
        <v>1691409600</v>
      </c>
      <c r="J160">
        <v>27.1</v>
      </c>
      <c r="K160">
        <v>27.5</v>
      </c>
      <c r="L160">
        <v>49.44</v>
      </c>
      <c r="M160">
        <v>15.6</v>
      </c>
      <c r="N160">
        <v>0</v>
      </c>
      <c r="O160">
        <v>0</v>
      </c>
      <c r="P160">
        <v>0</v>
      </c>
      <c r="Q160">
        <v>0</v>
      </c>
      <c r="S160">
        <v>42.5</v>
      </c>
      <c r="T160">
        <v>42.6</v>
      </c>
      <c r="U160">
        <v>305</v>
      </c>
      <c r="V160">
        <v>1013.8</v>
      </c>
      <c r="W160">
        <v>16.600000000000001</v>
      </c>
      <c r="X160">
        <v>30</v>
      </c>
      <c r="AB160" t="s">
        <v>41</v>
      </c>
      <c r="AC160" t="s">
        <v>42</v>
      </c>
      <c r="AD160" t="s">
        <v>29</v>
      </c>
      <c r="AE160" t="s">
        <v>30</v>
      </c>
    </row>
    <row r="161" spans="1:31" hidden="1" x14ac:dyDescent="0.25">
      <c r="A161" s="2">
        <v>45145</v>
      </c>
      <c r="B161" t="s">
        <v>327</v>
      </c>
      <c r="C161">
        <v>173</v>
      </c>
      <c r="D161">
        <v>77</v>
      </c>
      <c r="E161" t="b">
        <f>IF(F161=1,A161)</f>
        <v>0</v>
      </c>
      <c r="F161">
        <v>0</v>
      </c>
      <c r="G161" t="s">
        <v>66</v>
      </c>
      <c r="H161" t="s">
        <v>49</v>
      </c>
      <c r="I161">
        <v>1691413200</v>
      </c>
      <c r="J161">
        <v>27.1</v>
      </c>
      <c r="K161">
        <v>27.6</v>
      </c>
      <c r="L161">
        <v>51.5</v>
      </c>
      <c r="M161">
        <v>16.2</v>
      </c>
      <c r="N161">
        <v>0</v>
      </c>
      <c r="O161">
        <v>0</v>
      </c>
      <c r="P161">
        <v>0</v>
      </c>
      <c r="Q161">
        <v>0</v>
      </c>
      <c r="S161">
        <v>42.5</v>
      </c>
      <c r="T161">
        <v>40.700000000000003</v>
      </c>
      <c r="U161">
        <v>305</v>
      </c>
      <c r="V161">
        <v>1013</v>
      </c>
      <c r="W161">
        <v>16.100000000000001</v>
      </c>
      <c r="X161">
        <v>30</v>
      </c>
      <c r="AB161" t="s">
        <v>41</v>
      </c>
      <c r="AC161" t="s">
        <v>42</v>
      </c>
      <c r="AD161" t="s">
        <v>29</v>
      </c>
      <c r="AE161" t="s">
        <v>30</v>
      </c>
    </row>
    <row r="162" spans="1:31" hidden="1" x14ac:dyDescent="0.25">
      <c r="A162" s="2">
        <v>45145</v>
      </c>
      <c r="B162" t="s">
        <v>328</v>
      </c>
      <c r="C162">
        <v>148</v>
      </c>
      <c r="D162">
        <v>76</v>
      </c>
      <c r="E162" t="b">
        <f>IF(F162=1,A162)</f>
        <v>0</v>
      </c>
      <c r="F162">
        <v>0</v>
      </c>
      <c r="G162" t="s">
        <v>66</v>
      </c>
      <c r="H162" t="s">
        <v>50</v>
      </c>
      <c r="I162">
        <v>1691416800</v>
      </c>
      <c r="J162">
        <v>28.1</v>
      </c>
      <c r="K162">
        <v>28.3</v>
      </c>
      <c r="L162">
        <v>48.1</v>
      </c>
      <c r="M162">
        <v>16.100000000000001</v>
      </c>
      <c r="N162">
        <v>0</v>
      </c>
      <c r="O162">
        <v>0</v>
      </c>
      <c r="P162">
        <v>0</v>
      </c>
      <c r="Q162">
        <v>0</v>
      </c>
      <c r="S162">
        <v>62.6</v>
      </c>
      <c r="T162">
        <v>40.700000000000003</v>
      </c>
      <c r="U162">
        <v>310</v>
      </c>
      <c r="V162">
        <v>1013</v>
      </c>
      <c r="W162">
        <v>10</v>
      </c>
      <c r="X162">
        <v>30</v>
      </c>
      <c r="AB162" t="s">
        <v>41</v>
      </c>
      <c r="AC162" t="s">
        <v>42</v>
      </c>
      <c r="AD162" t="s">
        <v>67</v>
      </c>
      <c r="AE162" t="s">
        <v>30</v>
      </c>
    </row>
    <row r="163" spans="1:31" hidden="1" x14ac:dyDescent="0.25">
      <c r="A163" s="2">
        <v>45145</v>
      </c>
      <c r="B163" t="s">
        <v>329</v>
      </c>
      <c r="C163">
        <v>103</v>
      </c>
      <c r="D163">
        <v>83</v>
      </c>
      <c r="E163" t="b">
        <f>IF(F163=1,A163)</f>
        <v>0</v>
      </c>
      <c r="F163">
        <v>0</v>
      </c>
      <c r="G163" t="s">
        <v>66</v>
      </c>
      <c r="H163" t="s">
        <v>51</v>
      </c>
      <c r="I163">
        <v>1691420400</v>
      </c>
      <c r="J163">
        <v>26.4</v>
      </c>
      <c r="K163">
        <v>26.4</v>
      </c>
      <c r="L163">
        <v>52.81</v>
      </c>
      <c r="M163">
        <v>16</v>
      </c>
      <c r="N163">
        <v>0</v>
      </c>
      <c r="O163">
        <v>0</v>
      </c>
      <c r="P163">
        <v>0</v>
      </c>
      <c r="Q163">
        <v>0</v>
      </c>
      <c r="S163">
        <v>63</v>
      </c>
      <c r="T163">
        <v>34.6</v>
      </c>
      <c r="U163">
        <v>300.5</v>
      </c>
      <c r="V163">
        <v>1013</v>
      </c>
      <c r="X163">
        <v>0</v>
      </c>
      <c r="AB163" t="s">
        <v>27</v>
      </c>
      <c r="AC163" t="s">
        <v>38</v>
      </c>
      <c r="AD163" t="s">
        <v>68</v>
      </c>
      <c r="AE163" t="s">
        <v>30</v>
      </c>
    </row>
    <row r="164" spans="1:31" hidden="1" x14ac:dyDescent="0.25">
      <c r="A164" s="2">
        <v>45145</v>
      </c>
      <c r="B164" t="s">
        <v>330</v>
      </c>
      <c r="C164">
        <v>156</v>
      </c>
      <c r="D164">
        <v>81</v>
      </c>
      <c r="E164" t="b">
        <f>IF(F164=1,A164)</f>
        <v>0</v>
      </c>
      <c r="F164">
        <v>0</v>
      </c>
      <c r="G164" t="s">
        <v>66</v>
      </c>
      <c r="H164" t="s">
        <v>52</v>
      </c>
      <c r="I164">
        <v>1691424000</v>
      </c>
      <c r="J164">
        <v>25.7</v>
      </c>
      <c r="K164">
        <v>25.7</v>
      </c>
      <c r="L164">
        <v>55.75</v>
      </c>
      <c r="M164">
        <v>16.2</v>
      </c>
      <c r="N164">
        <v>0</v>
      </c>
      <c r="O164">
        <v>0</v>
      </c>
      <c r="P164">
        <v>0</v>
      </c>
      <c r="Q164">
        <v>0</v>
      </c>
      <c r="S164">
        <v>62.6</v>
      </c>
      <c r="T164">
        <v>33.1</v>
      </c>
      <c r="U164">
        <v>303</v>
      </c>
      <c r="V164">
        <v>1013</v>
      </c>
      <c r="X164">
        <v>0</v>
      </c>
      <c r="AB164" t="s">
        <v>27</v>
      </c>
      <c r="AC164" t="s">
        <v>38</v>
      </c>
      <c r="AD164" t="s">
        <v>68</v>
      </c>
      <c r="AE164" t="s">
        <v>30</v>
      </c>
    </row>
    <row r="165" spans="1:31" hidden="1" x14ac:dyDescent="0.25">
      <c r="A165" s="2">
        <v>45145</v>
      </c>
      <c r="B165" t="s">
        <v>331</v>
      </c>
      <c r="C165">
        <v>141</v>
      </c>
      <c r="D165">
        <v>80</v>
      </c>
      <c r="E165" t="b">
        <f>IF(F165=1,A165)</f>
        <v>0</v>
      </c>
      <c r="F165">
        <v>0</v>
      </c>
      <c r="G165" t="s">
        <v>66</v>
      </c>
      <c r="H165" t="s">
        <v>53</v>
      </c>
      <c r="I165">
        <v>1691427600</v>
      </c>
      <c r="J165">
        <v>25.1</v>
      </c>
      <c r="K165">
        <v>25.1</v>
      </c>
      <c r="L165">
        <v>58.54</v>
      </c>
      <c r="M165">
        <v>16.399999999999999</v>
      </c>
      <c r="N165">
        <v>0</v>
      </c>
      <c r="O165">
        <v>0</v>
      </c>
      <c r="P165">
        <v>0</v>
      </c>
      <c r="Q165">
        <v>0</v>
      </c>
      <c r="S165">
        <v>38.9</v>
      </c>
      <c r="T165">
        <v>40.6</v>
      </c>
      <c r="U165">
        <v>300</v>
      </c>
      <c r="V165">
        <v>1013.2</v>
      </c>
      <c r="W165">
        <v>15.6</v>
      </c>
      <c r="X165">
        <v>0</v>
      </c>
      <c r="AB165" t="s">
        <v>27</v>
      </c>
      <c r="AC165" t="s">
        <v>38</v>
      </c>
      <c r="AD165" t="s">
        <v>29</v>
      </c>
      <c r="AE165" t="s">
        <v>30</v>
      </c>
    </row>
    <row r="166" spans="1:31" hidden="1" x14ac:dyDescent="0.25">
      <c r="A166" s="2">
        <v>45145</v>
      </c>
      <c r="B166" t="s">
        <v>332</v>
      </c>
      <c r="C166">
        <v>116</v>
      </c>
      <c r="D166">
        <v>75</v>
      </c>
      <c r="E166" t="b">
        <f>IF(F166=1,A166)</f>
        <v>0</v>
      </c>
      <c r="F166">
        <v>0</v>
      </c>
      <c r="G166" t="s">
        <v>66</v>
      </c>
      <c r="H166" t="s">
        <v>54</v>
      </c>
      <c r="I166">
        <v>1691431200</v>
      </c>
      <c r="J166">
        <v>23.8</v>
      </c>
      <c r="K166">
        <v>23.8</v>
      </c>
      <c r="L166">
        <v>64.900000000000006</v>
      </c>
      <c r="M166">
        <v>16.8</v>
      </c>
      <c r="N166">
        <v>0</v>
      </c>
      <c r="O166">
        <v>0</v>
      </c>
      <c r="P166">
        <v>0</v>
      </c>
      <c r="Q166">
        <v>0</v>
      </c>
      <c r="S166">
        <v>40.700000000000003</v>
      </c>
      <c r="T166">
        <v>40.6</v>
      </c>
      <c r="U166">
        <v>295</v>
      </c>
      <c r="V166">
        <v>1013.1</v>
      </c>
      <c r="W166">
        <v>14.6</v>
      </c>
      <c r="X166">
        <v>0</v>
      </c>
      <c r="AB166" t="s">
        <v>27</v>
      </c>
      <c r="AC166" t="s">
        <v>38</v>
      </c>
      <c r="AD166" t="s">
        <v>29</v>
      </c>
      <c r="AE166" t="s">
        <v>30</v>
      </c>
    </row>
    <row r="167" spans="1:31" hidden="1" x14ac:dyDescent="0.25">
      <c r="A167" s="2">
        <v>45145</v>
      </c>
      <c r="B167" t="s">
        <v>333</v>
      </c>
      <c r="C167">
        <v>116</v>
      </c>
      <c r="D167">
        <v>75</v>
      </c>
      <c r="E167" t="b">
        <f>IF(F167=1,A167)</f>
        <v>0</v>
      </c>
      <c r="F167">
        <v>0</v>
      </c>
      <c r="G167" t="s">
        <v>66</v>
      </c>
      <c r="H167" t="s">
        <v>55</v>
      </c>
      <c r="I167">
        <v>1691434800</v>
      </c>
      <c r="J167">
        <v>23.1</v>
      </c>
      <c r="K167">
        <v>23.1</v>
      </c>
      <c r="L167">
        <v>68.989999999999995</v>
      </c>
      <c r="M167">
        <v>17.100000000000001</v>
      </c>
      <c r="N167">
        <v>0</v>
      </c>
      <c r="O167">
        <v>0</v>
      </c>
      <c r="P167">
        <v>0</v>
      </c>
      <c r="Q167">
        <v>0</v>
      </c>
      <c r="S167">
        <v>33.5</v>
      </c>
      <c r="T167">
        <v>30.6</v>
      </c>
      <c r="U167">
        <v>320</v>
      </c>
      <c r="V167">
        <v>1013.5</v>
      </c>
      <c r="W167">
        <v>14.1</v>
      </c>
      <c r="X167">
        <v>0</v>
      </c>
      <c r="AB167" t="s">
        <v>27</v>
      </c>
      <c r="AC167" t="s">
        <v>28</v>
      </c>
      <c r="AD167" t="s">
        <v>29</v>
      </c>
      <c r="AE167" t="s">
        <v>30</v>
      </c>
    </row>
    <row r="168" spans="1:31" hidden="1" x14ac:dyDescent="0.25">
      <c r="A168" s="2">
        <v>45145</v>
      </c>
      <c r="B168" t="s">
        <v>334</v>
      </c>
      <c r="C168">
        <v>122</v>
      </c>
      <c r="D168">
        <v>76</v>
      </c>
      <c r="E168" t="b">
        <f>IF(F168=1,A168)</f>
        <v>0</v>
      </c>
      <c r="F168">
        <v>0</v>
      </c>
      <c r="G168" t="s">
        <v>66</v>
      </c>
      <c r="H168" t="s">
        <v>57</v>
      </c>
      <c r="I168">
        <v>1691438400</v>
      </c>
      <c r="J168">
        <v>22.9</v>
      </c>
      <c r="K168">
        <v>22.9</v>
      </c>
      <c r="L168">
        <v>70.08</v>
      </c>
      <c r="M168">
        <v>17.2</v>
      </c>
      <c r="N168">
        <v>0</v>
      </c>
      <c r="O168">
        <v>0</v>
      </c>
      <c r="P168">
        <v>0</v>
      </c>
      <c r="Q168">
        <v>0</v>
      </c>
      <c r="S168">
        <v>27.7</v>
      </c>
      <c r="T168">
        <v>28.7</v>
      </c>
      <c r="U168">
        <v>315</v>
      </c>
      <c r="V168">
        <v>1014.2</v>
      </c>
      <c r="W168">
        <v>14.1</v>
      </c>
      <c r="X168">
        <v>0</v>
      </c>
      <c r="AB168" t="s">
        <v>27</v>
      </c>
      <c r="AC168" t="s">
        <v>28</v>
      </c>
      <c r="AD168" t="s">
        <v>29</v>
      </c>
      <c r="AE168" t="s">
        <v>30</v>
      </c>
    </row>
    <row r="169" spans="1:31" hidden="1" x14ac:dyDescent="0.25">
      <c r="A169" s="2">
        <v>45145</v>
      </c>
      <c r="B169" t="s">
        <v>335</v>
      </c>
      <c r="C169">
        <v>88</v>
      </c>
      <c r="D169">
        <v>74</v>
      </c>
      <c r="E169" t="b">
        <f>IF(F169=1,A169)</f>
        <v>0</v>
      </c>
      <c r="F169">
        <v>0</v>
      </c>
      <c r="G169" t="s">
        <v>66</v>
      </c>
      <c r="H169" t="s">
        <v>58</v>
      </c>
      <c r="I169">
        <v>1691442000</v>
      </c>
      <c r="J169">
        <v>22.8</v>
      </c>
      <c r="K169">
        <v>22.8</v>
      </c>
      <c r="L169">
        <v>71.19</v>
      </c>
      <c r="M169">
        <v>17.3</v>
      </c>
      <c r="N169">
        <v>0</v>
      </c>
      <c r="O169">
        <v>0</v>
      </c>
      <c r="P169">
        <v>0</v>
      </c>
      <c r="Q169">
        <v>0</v>
      </c>
      <c r="S169">
        <v>20.5</v>
      </c>
      <c r="T169">
        <v>18.399999999999999</v>
      </c>
      <c r="U169">
        <v>335</v>
      </c>
      <c r="V169">
        <v>1014.3</v>
      </c>
      <c r="W169">
        <v>13.1</v>
      </c>
      <c r="X169">
        <v>0</v>
      </c>
      <c r="AB169" t="s">
        <v>27</v>
      </c>
      <c r="AC169" t="s">
        <v>28</v>
      </c>
      <c r="AD169" t="s">
        <v>29</v>
      </c>
      <c r="AE169" t="s">
        <v>30</v>
      </c>
    </row>
    <row r="170" spans="1:31" hidden="1" x14ac:dyDescent="0.25">
      <c r="A170" s="2">
        <v>45146</v>
      </c>
      <c r="B170" t="s">
        <v>336</v>
      </c>
      <c r="C170">
        <v>46</v>
      </c>
      <c r="D170">
        <v>80</v>
      </c>
      <c r="E170" t="b">
        <f>IF(F170=1,A170)</f>
        <v>0</v>
      </c>
      <c r="F170">
        <v>0</v>
      </c>
      <c r="G170" t="s">
        <v>69</v>
      </c>
      <c r="H170" t="s">
        <v>26</v>
      </c>
      <c r="I170">
        <v>1691445600</v>
      </c>
      <c r="J170">
        <v>21.9</v>
      </c>
      <c r="K170">
        <v>21.9</v>
      </c>
      <c r="L170">
        <v>78.06</v>
      </c>
      <c r="M170">
        <v>17.899999999999999</v>
      </c>
      <c r="N170">
        <v>0</v>
      </c>
      <c r="O170">
        <v>0</v>
      </c>
      <c r="P170">
        <v>0</v>
      </c>
      <c r="Q170">
        <v>0</v>
      </c>
      <c r="S170">
        <v>27.7</v>
      </c>
      <c r="T170">
        <v>24.2</v>
      </c>
      <c r="U170">
        <v>320</v>
      </c>
      <c r="V170">
        <v>1014.6</v>
      </c>
      <c r="W170">
        <v>12</v>
      </c>
      <c r="X170">
        <v>13.1</v>
      </c>
      <c r="AB170" t="s">
        <v>27</v>
      </c>
      <c r="AC170" t="s">
        <v>28</v>
      </c>
      <c r="AD170" t="s">
        <v>29</v>
      </c>
      <c r="AE170" t="s">
        <v>30</v>
      </c>
    </row>
    <row r="171" spans="1:31" hidden="1" x14ac:dyDescent="0.25">
      <c r="A171" s="2">
        <v>45146</v>
      </c>
      <c r="B171" t="s">
        <v>337</v>
      </c>
      <c r="C171">
        <v>49</v>
      </c>
      <c r="D171">
        <v>82</v>
      </c>
      <c r="E171" t="b">
        <f>IF(F171=1,A171)</f>
        <v>0</v>
      </c>
      <c r="F171">
        <v>0</v>
      </c>
      <c r="G171" t="s">
        <v>69</v>
      </c>
      <c r="H171" t="s">
        <v>31</v>
      </c>
      <c r="I171">
        <v>1691449200</v>
      </c>
      <c r="J171">
        <v>21.9</v>
      </c>
      <c r="K171">
        <v>21.9</v>
      </c>
      <c r="L171">
        <v>77.56</v>
      </c>
      <c r="M171">
        <v>17.8</v>
      </c>
      <c r="N171">
        <v>0</v>
      </c>
      <c r="O171">
        <v>0</v>
      </c>
      <c r="P171">
        <v>0</v>
      </c>
      <c r="Q171">
        <v>0</v>
      </c>
      <c r="S171">
        <v>31.7</v>
      </c>
      <c r="T171">
        <v>27.8</v>
      </c>
      <c r="U171">
        <v>335</v>
      </c>
      <c r="V171">
        <v>1013.9</v>
      </c>
      <c r="W171">
        <v>12</v>
      </c>
      <c r="X171">
        <v>31.7</v>
      </c>
      <c r="AB171" t="s">
        <v>41</v>
      </c>
      <c r="AC171" t="s">
        <v>56</v>
      </c>
      <c r="AD171" t="s">
        <v>29</v>
      </c>
      <c r="AE171" t="s">
        <v>30</v>
      </c>
    </row>
    <row r="172" spans="1:31" hidden="1" x14ac:dyDescent="0.25">
      <c r="A172" s="2">
        <v>45146</v>
      </c>
      <c r="B172" t="s">
        <v>338</v>
      </c>
      <c r="C172">
        <v>19</v>
      </c>
      <c r="D172">
        <v>76</v>
      </c>
      <c r="E172" t="b">
        <f>IF(F172=1,A172)</f>
        <v>0</v>
      </c>
      <c r="F172">
        <v>0</v>
      </c>
      <c r="G172" t="s">
        <v>69</v>
      </c>
      <c r="H172" t="s">
        <v>32</v>
      </c>
      <c r="I172">
        <v>1691452800</v>
      </c>
      <c r="J172">
        <v>21.8</v>
      </c>
      <c r="K172">
        <v>21.8</v>
      </c>
      <c r="L172">
        <v>79.05</v>
      </c>
      <c r="M172">
        <v>18</v>
      </c>
      <c r="N172">
        <v>0</v>
      </c>
      <c r="O172">
        <v>0</v>
      </c>
      <c r="P172">
        <v>0</v>
      </c>
      <c r="Q172">
        <v>0</v>
      </c>
      <c r="S172">
        <v>22.3</v>
      </c>
      <c r="T172">
        <v>22.3</v>
      </c>
      <c r="U172">
        <v>320</v>
      </c>
      <c r="V172">
        <v>1013.7</v>
      </c>
      <c r="W172">
        <v>12.6</v>
      </c>
      <c r="X172">
        <v>32.299999999999997</v>
      </c>
      <c r="AB172" t="s">
        <v>41</v>
      </c>
      <c r="AC172" t="s">
        <v>56</v>
      </c>
      <c r="AD172" t="s">
        <v>29</v>
      </c>
      <c r="AE172" t="s">
        <v>30</v>
      </c>
    </row>
    <row r="173" spans="1:31" hidden="1" x14ac:dyDescent="0.25">
      <c r="A173" s="2">
        <v>45146</v>
      </c>
      <c r="B173" t="s">
        <v>339</v>
      </c>
      <c r="C173">
        <v>43</v>
      </c>
      <c r="D173">
        <v>75</v>
      </c>
      <c r="E173" t="b">
        <f>IF(F173=1,A173)</f>
        <v>0</v>
      </c>
      <c r="F173">
        <v>0</v>
      </c>
      <c r="G173" t="s">
        <v>69</v>
      </c>
      <c r="H173" t="s">
        <v>33</v>
      </c>
      <c r="I173">
        <v>1691456400</v>
      </c>
      <c r="J173">
        <v>21.9</v>
      </c>
      <c r="K173">
        <v>21.9</v>
      </c>
      <c r="L173">
        <v>79.83</v>
      </c>
      <c r="M173">
        <v>18.3</v>
      </c>
      <c r="N173">
        <v>0</v>
      </c>
      <c r="O173">
        <v>0</v>
      </c>
      <c r="P173">
        <v>0</v>
      </c>
      <c r="Q173">
        <v>0</v>
      </c>
      <c r="S173">
        <v>16.600000000000001</v>
      </c>
      <c r="T173">
        <v>14.7</v>
      </c>
      <c r="U173">
        <v>325</v>
      </c>
      <c r="V173">
        <v>1013.2</v>
      </c>
      <c r="W173">
        <v>11</v>
      </c>
      <c r="X173">
        <v>28.1</v>
      </c>
      <c r="AB173" t="s">
        <v>41</v>
      </c>
      <c r="AC173" t="s">
        <v>56</v>
      </c>
      <c r="AD173" t="s">
        <v>29</v>
      </c>
      <c r="AE173" t="s">
        <v>30</v>
      </c>
    </row>
    <row r="174" spans="1:31" hidden="1" x14ac:dyDescent="0.25">
      <c r="A174" s="2">
        <v>45146</v>
      </c>
      <c r="B174" t="s">
        <v>340</v>
      </c>
      <c r="C174">
        <v>52</v>
      </c>
      <c r="D174">
        <v>79</v>
      </c>
      <c r="E174" t="b">
        <f>IF(F174=1,A174)</f>
        <v>0</v>
      </c>
      <c r="F174">
        <v>0</v>
      </c>
      <c r="G174" t="s">
        <v>69</v>
      </c>
      <c r="H174" t="s">
        <v>34</v>
      </c>
      <c r="I174">
        <v>1691460000</v>
      </c>
      <c r="J174">
        <v>22.2</v>
      </c>
      <c r="K174">
        <v>22.2</v>
      </c>
      <c r="L174">
        <v>82.6</v>
      </c>
      <c r="M174">
        <v>19.100000000000001</v>
      </c>
      <c r="N174">
        <v>0</v>
      </c>
      <c r="O174">
        <v>0</v>
      </c>
      <c r="P174">
        <v>0</v>
      </c>
      <c r="Q174">
        <v>0</v>
      </c>
      <c r="S174">
        <v>13</v>
      </c>
      <c r="T174">
        <v>13</v>
      </c>
      <c r="U174">
        <v>355</v>
      </c>
      <c r="V174">
        <v>1013.1</v>
      </c>
      <c r="W174">
        <v>12.6</v>
      </c>
      <c r="X174">
        <v>22.6</v>
      </c>
      <c r="AB174" t="s">
        <v>41</v>
      </c>
      <c r="AC174" t="s">
        <v>56</v>
      </c>
      <c r="AD174" t="s">
        <v>29</v>
      </c>
      <c r="AE174" t="s">
        <v>30</v>
      </c>
    </row>
    <row r="175" spans="1:31" hidden="1" x14ac:dyDescent="0.25">
      <c r="A175" s="2">
        <v>45146</v>
      </c>
      <c r="B175" t="s">
        <v>341</v>
      </c>
      <c r="C175">
        <v>158</v>
      </c>
      <c r="D175">
        <v>79</v>
      </c>
      <c r="E175" t="b">
        <f>IF(F175=1,A175)</f>
        <v>0</v>
      </c>
      <c r="F175">
        <v>0</v>
      </c>
      <c r="G175" t="s">
        <v>69</v>
      </c>
      <c r="H175" t="s">
        <v>35</v>
      </c>
      <c r="I175">
        <v>1691463600</v>
      </c>
      <c r="J175">
        <v>22.2</v>
      </c>
      <c r="K175">
        <v>22.2</v>
      </c>
      <c r="L175">
        <v>83.13</v>
      </c>
      <c r="M175">
        <v>19.2</v>
      </c>
      <c r="N175">
        <v>0</v>
      </c>
      <c r="O175">
        <v>0</v>
      </c>
      <c r="P175">
        <v>0</v>
      </c>
      <c r="Q175">
        <v>0</v>
      </c>
      <c r="S175">
        <v>13</v>
      </c>
      <c r="T175">
        <v>12.9</v>
      </c>
      <c r="U175">
        <v>350</v>
      </c>
      <c r="V175">
        <v>1013.3</v>
      </c>
      <c r="W175">
        <v>13.1</v>
      </c>
      <c r="X175">
        <v>30</v>
      </c>
      <c r="AB175" t="s">
        <v>41</v>
      </c>
      <c r="AC175" t="s">
        <v>56</v>
      </c>
      <c r="AD175" t="s">
        <v>29</v>
      </c>
      <c r="AE175" t="s">
        <v>30</v>
      </c>
    </row>
    <row r="176" spans="1:31" hidden="1" x14ac:dyDescent="0.25">
      <c r="A176" s="2">
        <v>45146</v>
      </c>
      <c r="B176" t="s">
        <v>342</v>
      </c>
      <c r="C176">
        <v>323</v>
      </c>
      <c r="D176">
        <v>84</v>
      </c>
      <c r="E176" t="b">
        <f>IF(F176=1,A176)</f>
        <v>0</v>
      </c>
      <c r="F176">
        <v>0</v>
      </c>
      <c r="G176" t="s">
        <v>69</v>
      </c>
      <c r="H176" t="s">
        <v>36</v>
      </c>
      <c r="I176">
        <v>1691467200</v>
      </c>
      <c r="J176">
        <v>21.9</v>
      </c>
      <c r="K176">
        <v>21.9</v>
      </c>
      <c r="L176">
        <v>87.04</v>
      </c>
      <c r="M176">
        <v>19.7</v>
      </c>
      <c r="N176">
        <v>0</v>
      </c>
      <c r="O176">
        <v>0</v>
      </c>
      <c r="P176">
        <v>0</v>
      </c>
      <c r="Q176">
        <v>0</v>
      </c>
      <c r="S176">
        <v>13</v>
      </c>
      <c r="T176">
        <v>13</v>
      </c>
      <c r="U176">
        <v>330</v>
      </c>
      <c r="V176">
        <v>1014.2</v>
      </c>
      <c r="W176">
        <v>11</v>
      </c>
      <c r="X176">
        <v>30</v>
      </c>
      <c r="AB176" t="s">
        <v>41</v>
      </c>
      <c r="AC176" t="s">
        <v>56</v>
      </c>
      <c r="AD176" t="s">
        <v>29</v>
      </c>
      <c r="AE176" t="s">
        <v>30</v>
      </c>
    </row>
    <row r="177" spans="1:31" hidden="1" x14ac:dyDescent="0.25">
      <c r="A177" s="2">
        <v>45146</v>
      </c>
      <c r="B177" t="s">
        <v>343</v>
      </c>
      <c r="C177">
        <v>459</v>
      </c>
      <c r="D177">
        <v>82</v>
      </c>
      <c r="E177" t="b">
        <f>IF(F177=1,A177)</f>
        <v>0</v>
      </c>
      <c r="F177">
        <v>0</v>
      </c>
      <c r="G177" t="s">
        <v>69</v>
      </c>
      <c r="H177" t="s">
        <v>37</v>
      </c>
      <c r="I177">
        <v>1691470800</v>
      </c>
      <c r="J177">
        <v>22.2</v>
      </c>
      <c r="K177">
        <v>22.2</v>
      </c>
      <c r="L177">
        <v>81.040000000000006</v>
      </c>
      <c r="M177">
        <v>18.8</v>
      </c>
      <c r="N177">
        <v>0</v>
      </c>
      <c r="O177">
        <v>0</v>
      </c>
      <c r="P177">
        <v>0</v>
      </c>
      <c r="Q177">
        <v>0</v>
      </c>
      <c r="S177">
        <v>11.9</v>
      </c>
      <c r="T177">
        <v>13.9</v>
      </c>
      <c r="U177">
        <v>310</v>
      </c>
      <c r="V177">
        <v>1015</v>
      </c>
      <c r="W177">
        <v>11</v>
      </c>
      <c r="X177">
        <v>30</v>
      </c>
      <c r="AB177" t="s">
        <v>41</v>
      </c>
      <c r="AC177" t="s">
        <v>42</v>
      </c>
      <c r="AD177" t="s">
        <v>29</v>
      </c>
      <c r="AE177" t="s">
        <v>30</v>
      </c>
    </row>
    <row r="178" spans="1:31" hidden="1" x14ac:dyDescent="0.25">
      <c r="A178" s="2">
        <v>45146</v>
      </c>
      <c r="B178" t="s">
        <v>344</v>
      </c>
      <c r="C178">
        <v>558</v>
      </c>
      <c r="D178">
        <v>79</v>
      </c>
      <c r="E178" t="b">
        <f>IF(F178=1,A178)</f>
        <v>0</v>
      </c>
      <c r="F178">
        <v>0</v>
      </c>
      <c r="G178" t="s">
        <v>69</v>
      </c>
      <c r="H178" t="s">
        <v>40</v>
      </c>
      <c r="I178">
        <v>1691474400</v>
      </c>
      <c r="J178">
        <v>24.3</v>
      </c>
      <c r="K178">
        <v>24.3</v>
      </c>
      <c r="L178">
        <v>67.25</v>
      </c>
      <c r="M178">
        <v>17.8</v>
      </c>
      <c r="N178">
        <v>0</v>
      </c>
      <c r="O178">
        <v>0</v>
      </c>
      <c r="P178">
        <v>0</v>
      </c>
      <c r="Q178">
        <v>0</v>
      </c>
      <c r="S178">
        <v>11.5</v>
      </c>
      <c r="T178">
        <v>16.600000000000001</v>
      </c>
      <c r="U178">
        <v>340</v>
      </c>
      <c r="V178">
        <v>1015.2</v>
      </c>
      <c r="W178">
        <v>14.1</v>
      </c>
      <c r="X178">
        <v>30</v>
      </c>
      <c r="AB178" t="s">
        <v>41</v>
      </c>
      <c r="AC178" t="s">
        <v>42</v>
      </c>
      <c r="AD178" t="s">
        <v>29</v>
      </c>
      <c r="AE178" t="s">
        <v>30</v>
      </c>
    </row>
    <row r="179" spans="1:31" hidden="1" x14ac:dyDescent="0.25">
      <c r="A179" s="2">
        <v>45146</v>
      </c>
      <c r="B179" t="s">
        <v>345</v>
      </c>
      <c r="C179">
        <v>714</v>
      </c>
      <c r="D179">
        <v>74</v>
      </c>
      <c r="E179" t="b">
        <f>IF(F179=1,A179)</f>
        <v>0</v>
      </c>
      <c r="F179">
        <v>0</v>
      </c>
      <c r="G179" t="s">
        <v>69</v>
      </c>
      <c r="H179" t="s">
        <v>43</v>
      </c>
      <c r="I179">
        <v>1691478000</v>
      </c>
      <c r="J179">
        <v>25.4</v>
      </c>
      <c r="K179">
        <v>25.4</v>
      </c>
      <c r="L179">
        <v>59.68</v>
      </c>
      <c r="M179">
        <v>16.899999999999999</v>
      </c>
      <c r="N179">
        <v>0</v>
      </c>
      <c r="O179">
        <v>0</v>
      </c>
      <c r="P179">
        <v>0</v>
      </c>
      <c r="Q179">
        <v>0</v>
      </c>
      <c r="S179">
        <v>20.5</v>
      </c>
      <c r="T179">
        <v>19.399999999999999</v>
      </c>
      <c r="U179">
        <v>350</v>
      </c>
      <c r="V179">
        <v>1015.8</v>
      </c>
      <c r="W179">
        <v>15.1</v>
      </c>
      <c r="X179">
        <v>42.8</v>
      </c>
      <c r="AB179" t="s">
        <v>41</v>
      </c>
      <c r="AC179" t="s">
        <v>42</v>
      </c>
      <c r="AD179" t="s">
        <v>29</v>
      </c>
      <c r="AE179" t="s">
        <v>30</v>
      </c>
    </row>
    <row r="180" spans="1:31" hidden="1" x14ac:dyDescent="0.25">
      <c r="A180" s="2">
        <v>45146</v>
      </c>
      <c r="B180" t="s">
        <v>322</v>
      </c>
      <c r="C180">
        <v>822</v>
      </c>
      <c r="D180">
        <v>73</v>
      </c>
      <c r="E180" t="b">
        <f>IF(F180=1,A180)</f>
        <v>0</v>
      </c>
      <c r="F180">
        <v>0</v>
      </c>
      <c r="G180" t="s">
        <v>69</v>
      </c>
      <c r="H180" t="s">
        <v>44</v>
      </c>
      <c r="I180">
        <v>1691481600</v>
      </c>
      <c r="J180">
        <v>26.4</v>
      </c>
      <c r="K180">
        <v>26.4</v>
      </c>
      <c r="L180">
        <v>53.3</v>
      </c>
      <c r="M180">
        <v>16.100000000000001</v>
      </c>
      <c r="N180">
        <v>0</v>
      </c>
      <c r="O180">
        <v>0</v>
      </c>
      <c r="P180">
        <v>0</v>
      </c>
      <c r="Q180">
        <v>0</v>
      </c>
      <c r="S180">
        <v>14.8</v>
      </c>
      <c r="T180">
        <v>14.8</v>
      </c>
      <c r="U180">
        <v>360</v>
      </c>
      <c r="V180">
        <v>1015.8</v>
      </c>
      <c r="W180">
        <v>17.7</v>
      </c>
      <c r="X180">
        <v>30</v>
      </c>
      <c r="AB180" t="s">
        <v>41</v>
      </c>
      <c r="AC180" t="s">
        <v>42</v>
      </c>
      <c r="AD180" t="s">
        <v>29</v>
      </c>
      <c r="AE180" t="s">
        <v>30</v>
      </c>
    </row>
    <row r="181" spans="1:31" hidden="1" x14ac:dyDescent="0.25">
      <c r="A181" s="2">
        <v>45146</v>
      </c>
      <c r="B181" t="s">
        <v>323</v>
      </c>
      <c r="C181">
        <v>764</v>
      </c>
      <c r="D181">
        <v>73</v>
      </c>
      <c r="E181" t="b">
        <f>IF(F181=1,A181)</f>
        <v>0</v>
      </c>
      <c r="F181">
        <v>0</v>
      </c>
      <c r="G181" t="s">
        <v>69</v>
      </c>
      <c r="H181" t="s">
        <v>45</v>
      </c>
      <c r="I181">
        <v>1691485200</v>
      </c>
      <c r="J181">
        <v>26.4</v>
      </c>
      <c r="K181">
        <v>26.4</v>
      </c>
      <c r="L181">
        <v>55.7</v>
      </c>
      <c r="M181">
        <v>16.8</v>
      </c>
      <c r="N181">
        <v>0</v>
      </c>
      <c r="O181">
        <v>0</v>
      </c>
      <c r="P181">
        <v>0</v>
      </c>
      <c r="Q181">
        <v>0</v>
      </c>
      <c r="S181">
        <v>10.4</v>
      </c>
      <c r="T181">
        <v>15.7</v>
      </c>
      <c r="U181">
        <v>40</v>
      </c>
      <c r="V181">
        <v>1016</v>
      </c>
      <c r="W181">
        <v>17.7</v>
      </c>
      <c r="X181">
        <v>30</v>
      </c>
      <c r="AB181" t="s">
        <v>41</v>
      </c>
      <c r="AC181" t="s">
        <v>42</v>
      </c>
      <c r="AD181" t="s">
        <v>29</v>
      </c>
      <c r="AE181" t="s">
        <v>30</v>
      </c>
    </row>
    <row r="182" spans="1:31" hidden="1" x14ac:dyDescent="0.25">
      <c r="A182" s="2">
        <v>45146</v>
      </c>
      <c r="B182" t="s">
        <v>324</v>
      </c>
      <c r="C182">
        <v>633</v>
      </c>
      <c r="D182">
        <v>75</v>
      </c>
      <c r="E182" t="b">
        <f>IF(F182=1,A182)</f>
        <v>0</v>
      </c>
      <c r="F182">
        <v>0</v>
      </c>
      <c r="G182" t="s">
        <v>69</v>
      </c>
      <c r="H182" t="s">
        <v>46</v>
      </c>
      <c r="I182">
        <v>1691488800</v>
      </c>
      <c r="J182">
        <v>27.2</v>
      </c>
      <c r="K182">
        <v>27.7</v>
      </c>
      <c r="L182">
        <v>51.88</v>
      </c>
      <c r="M182">
        <v>16.5</v>
      </c>
      <c r="N182">
        <v>0</v>
      </c>
      <c r="O182">
        <v>0</v>
      </c>
      <c r="P182">
        <v>0</v>
      </c>
      <c r="Q182">
        <v>0</v>
      </c>
      <c r="S182">
        <v>13.7</v>
      </c>
      <c r="T182">
        <v>13.9</v>
      </c>
      <c r="U182">
        <v>35</v>
      </c>
      <c r="V182">
        <v>1016</v>
      </c>
      <c r="W182">
        <v>17.7</v>
      </c>
      <c r="X182">
        <v>30</v>
      </c>
      <c r="AB182" t="s">
        <v>41</v>
      </c>
      <c r="AC182" t="s">
        <v>42</v>
      </c>
      <c r="AD182" t="s">
        <v>29</v>
      </c>
      <c r="AE182" t="s">
        <v>30</v>
      </c>
    </row>
    <row r="183" spans="1:31" hidden="1" x14ac:dyDescent="0.25">
      <c r="A183" s="2">
        <v>45146</v>
      </c>
      <c r="B183" t="s">
        <v>325</v>
      </c>
      <c r="C183">
        <v>574</v>
      </c>
      <c r="D183">
        <v>79</v>
      </c>
      <c r="E183" t="b">
        <f>IF(F183=1,A183)</f>
        <v>0</v>
      </c>
      <c r="F183">
        <v>0</v>
      </c>
      <c r="G183" t="s">
        <v>69</v>
      </c>
      <c r="H183" t="s">
        <v>47</v>
      </c>
      <c r="I183">
        <v>1691492400</v>
      </c>
      <c r="J183">
        <v>28.2</v>
      </c>
      <c r="K183">
        <v>28.5</v>
      </c>
      <c r="L183">
        <v>47.83</v>
      </c>
      <c r="M183">
        <v>16.100000000000001</v>
      </c>
      <c r="N183">
        <v>0</v>
      </c>
      <c r="O183">
        <v>0</v>
      </c>
      <c r="P183">
        <v>0</v>
      </c>
      <c r="Q183">
        <v>0</v>
      </c>
      <c r="S183">
        <v>14.8</v>
      </c>
      <c r="T183">
        <v>15.7</v>
      </c>
      <c r="U183">
        <v>20</v>
      </c>
      <c r="V183">
        <v>1016</v>
      </c>
      <c r="W183">
        <v>17.7</v>
      </c>
      <c r="X183">
        <v>30</v>
      </c>
      <c r="AB183" t="s">
        <v>41</v>
      </c>
      <c r="AC183" t="s">
        <v>42</v>
      </c>
      <c r="AD183" t="s">
        <v>29</v>
      </c>
      <c r="AE183" t="s">
        <v>30</v>
      </c>
    </row>
    <row r="184" spans="1:31" hidden="1" x14ac:dyDescent="0.25">
      <c r="A184" s="2">
        <v>45146</v>
      </c>
      <c r="B184" t="s">
        <v>326</v>
      </c>
      <c r="C184">
        <v>582</v>
      </c>
      <c r="D184">
        <v>79</v>
      </c>
      <c r="E184" t="b">
        <f>IF(F184=1,A184)</f>
        <v>0</v>
      </c>
      <c r="F184">
        <v>0</v>
      </c>
      <c r="G184" t="s">
        <v>69</v>
      </c>
      <c r="H184" t="s">
        <v>48</v>
      </c>
      <c r="I184">
        <v>1691496000</v>
      </c>
      <c r="J184">
        <v>28.1</v>
      </c>
      <c r="K184">
        <v>28.3</v>
      </c>
      <c r="L184">
        <v>47.18</v>
      </c>
      <c r="M184">
        <v>15.8</v>
      </c>
      <c r="N184">
        <v>0</v>
      </c>
      <c r="O184">
        <v>0</v>
      </c>
      <c r="P184">
        <v>0</v>
      </c>
      <c r="Q184">
        <v>0</v>
      </c>
      <c r="S184">
        <v>14.8</v>
      </c>
      <c r="T184">
        <v>13.9</v>
      </c>
      <c r="U184">
        <v>60</v>
      </c>
      <c r="V184">
        <v>1015.9</v>
      </c>
      <c r="W184">
        <v>17.7</v>
      </c>
      <c r="X184">
        <v>30</v>
      </c>
      <c r="AB184" t="s">
        <v>41</v>
      </c>
      <c r="AC184" t="s">
        <v>42</v>
      </c>
      <c r="AD184" t="s">
        <v>29</v>
      </c>
      <c r="AE184" t="s">
        <v>30</v>
      </c>
    </row>
    <row r="185" spans="1:31" hidden="1" x14ac:dyDescent="0.25">
      <c r="A185" s="2">
        <v>45146</v>
      </c>
      <c r="B185" t="s">
        <v>327</v>
      </c>
      <c r="C185">
        <v>560</v>
      </c>
      <c r="D185">
        <v>79</v>
      </c>
      <c r="E185" t="b">
        <f>IF(F185=1,A185)</f>
        <v>0</v>
      </c>
      <c r="F185">
        <v>0</v>
      </c>
      <c r="G185" t="s">
        <v>69</v>
      </c>
      <c r="H185" t="s">
        <v>49</v>
      </c>
      <c r="I185">
        <v>1691499600</v>
      </c>
      <c r="J185">
        <v>29.1</v>
      </c>
      <c r="K185">
        <v>29.1</v>
      </c>
      <c r="L185">
        <v>44.23</v>
      </c>
      <c r="M185">
        <v>15.7</v>
      </c>
      <c r="N185">
        <v>0</v>
      </c>
      <c r="O185">
        <v>0</v>
      </c>
      <c r="P185">
        <v>0</v>
      </c>
      <c r="Q185">
        <v>0</v>
      </c>
      <c r="S185">
        <v>14</v>
      </c>
      <c r="T185">
        <v>13.9</v>
      </c>
      <c r="U185">
        <v>45</v>
      </c>
      <c r="V185">
        <v>1015.8</v>
      </c>
      <c r="W185">
        <v>17.7</v>
      </c>
      <c r="X185">
        <v>30</v>
      </c>
      <c r="AB185" t="s">
        <v>41</v>
      </c>
      <c r="AC185" t="s">
        <v>42</v>
      </c>
      <c r="AD185" t="s">
        <v>29</v>
      </c>
      <c r="AE185" t="s">
        <v>30</v>
      </c>
    </row>
    <row r="186" spans="1:31" hidden="1" x14ac:dyDescent="0.25">
      <c r="A186" s="2">
        <v>45146</v>
      </c>
      <c r="B186" t="s">
        <v>328</v>
      </c>
      <c r="C186">
        <v>628</v>
      </c>
      <c r="D186">
        <v>79</v>
      </c>
      <c r="E186" t="b">
        <f>IF(F186=1,A186)</f>
        <v>0</v>
      </c>
      <c r="F186">
        <v>0</v>
      </c>
      <c r="G186" t="s">
        <v>69</v>
      </c>
      <c r="H186" t="s">
        <v>50</v>
      </c>
      <c r="I186">
        <v>1691503200</v>
      </c>
      <c r="J186">
        <v>28.2</v>
      </c>
      <c r="K186">
        <v>28.8</v>
      </c>
      <c r="L186">
        <v>51.69</v>
      </c>
      <c r="M186">
        <v>17.3</v>
      </c>
      <c r="N186">
        <v>0</v>
      </c>
      <c r="O186">
        <v>0</v>
      </c>
      <c r="P186">
        <v>0</v>
      </c>
      <c r="Q186">
        <v>0</v>
      </c>
      <c r="S186">
        <v>11.2</v>
      </c>
      <c r="T186">
        <v>10.199999999999999</v>
      </c>
      <c r="U186">
        <v>240</v>
      </c>
      <c r="V186">
        <v>1015.9</v>
      </c>
      <c r="W186">
        <v>17.7</v>
      </c>
      <c r="X186">
        <v>30</v>
      </c>
      <c r="AB186" t="s">
        <v>41</v>
      </c>
      <c r="AC186" t="s">
        <v>42</v>
      </c>
      <c r="AD186" t="s">
        <v>29</v>
      </c>
      <c r="AE186" t="s">
        <v>30</v>
      </c>
    </row>
    <row r="187" spans="1:31" hidden="1" x14ac:dyDescent="0.25">
      <c r="A187" s="2">
        <v>45146</v>
      </c>
      <c r="B187" t="s">
        <v>329</v>
      </c>
      <c r="C187">
        <v>651</v>
      </c>
      <c r="D187">
        <v>81</v>
      </c>
      <c r="E187" t="b">
        <f>IF(F187=1,A187)</f>
        <v>0</v>
      </c>
      <c r="F187">
        <v>0</v>
      </c>
      <c r="G187" t="s">
        <v>69</v>
      </c>
      <c r="H187" t="s">
        <v>51</v>
      </c>
      <c r="I187">
        <v>1691506800</v>
      </c>
      <c r="J187">
        <v>27</v>
      </c>
      <c r="K187">
        <v>27.8</v>
      </c>
      <c r="L187">
        <v>57.03</v>
      </c>
      <c r="M187">
        <v>17.7</v>
      </c>
      <c r="N187">
        <v>0</v>
      </c>
      <c r="O187">
        <v>0</v>
      </c>
      <c r="P187">
        <v>0</v>
      </c>
      <c r="Q187">
        <v>0</v>
      </c>
      <c r="S187">
        <v>9.4</v>
      </c>
      <c r="T187">
        <v>9.4</v>
      </c>
      <c r="U187">
        <v>205</v>
      </c>
      <c r="V187">
        <v>1015.9</v>
      </c>
      <c r="W187">
        <v>17.7</v>
      </c>
      <c r="X187">
        <v>30</v>
      </c>
      <c r="AB187" t="s">
        <v>41</v>
      </c>
      <c r="AC187" t="s">
        <v>42</v>
      </c>
      <c r="AD187" t="s">
        <v>39</v>
      </c>
      <c r="AE187" t="s">
        <v>30</v>
      </c>
    </row>
    <row r="188" spans="1:31" hidden="1" x14ac:dyDescent="0.25">
      <c r="A188" s="2">
        <v>45146</v>
      </c>
      <c r="B188" t="s">
        <v>330</v>
      </c>
      <c r="C188">
        <v>606</v>
      </c>
      <c r="D188">
        <v>80</v>
      </c>
      <c r="E188" t="b">
        <f>IF(F188=1,A188)</f>
        <v>0</v>
      </c>
      <c r="F188">
        <v>0</v>
      </c>
      <c r="G188" t="s">
        <v>69</v>
      </c>
      <c r="H188" t="s">
        <v>52</v>
      </c>
      <c r="I188">
        <v>1691510400</v>
      </c>
      <c r="J188">
        <v>28.2</v>
      </c>
      <c r="K188">
        <v>28.8</v>
      </c>
      <c r="L188">
        <v>51.3</v>
      </c>
      <c r="M188">
        <v>17.2</v>
      </c>
      <c r="N188">
        <v>0</v>
      </c>
      <c r="O188">
        <v>0</v>
      </c>
      <c r="P188">
        <v>0</v>
      </c>
      <c r="Q188">
        <v>0</v>
      </c>
      <c r="S188">
        <v>9.4</v>
      </c>
      <c r="T188">
        <v>9.3000000000000007</v>
      </c>
      <c r="U188">
        <v>230</v>
      </c>
      <c r="V188">
        <v>1015.9</v>
      </c>
      <c r="W188">
        <v>17.7</v>
      </c>
      <c r="X188">
        <v>30</v>
      </c>
      <c r="AB188" t="s">
        <v>41</v>
      </c>
      <c r="AC188" t="s">
        <v>42</v>
      </c>
      <c r="AD188" t="s">
        <v>29</v>
      </c>
      <c r="AE188" t="s">
        <v>30</v>
      </c>
    </row>
    <row r="189" spans="1:31" hidden="1" x14ac:dyDescent="0.25">
      <c r="A189" s="2">
        <v>45146</v>
      </c>
      <c r="B189" t="s">
        <v>331</v>
      </c>
      <c r="C189">
        <v>486</v>
      </c>
      <c r="D189">
        <v>79</v>
      </c>
      <c r="E189" t="b">
        <f>IF(F189=1,A189)</f>
        <v>0</v>
      </c>
      <c r="F189">
        <v>0</v>
      </c>
      <c r="G189" t="s">
        <v>69</v>
      </c>
      <c r="H189" t="s">
        <v>53</v>
      </c>
      <c r="I189">
        <v>1691514000</v>
      </c>
      <c r="J189">
        <v>26.1</v>
      </c>
      <c r="K189">
        <v>26.1</v>
      </c>
      <c r="L189">
        <v>58.03</v>
      </c>
      <c r="M189">
        <v>17.2</v>
      </c>
      <c r="N189">
        <v>0</v>
      </c>
      <c r="O189">
        <v>0</v>
      </c>
      <c r="P189">
        <v>0</v>
      </c>
      <c r="Q189">
        <v>0</v>
      </c>
      <c r="S189">
        <v>9.4</v>
      </c>
      <c r="T189">
        <v>10.199999999999999</v>
      </c>
      <c r="U189">
        <v>195</v>
      </c>
      <c r="V189">
        <v>1016</v>
      </c>
      <c r="W189">
        <v>15.1</v>
      </c>
      <c r="X189">
        <v>30</v>
      </c>
      <c r="AB189" t="s">
        <v>41</v>
      </c>
      <c r="AC189" t="s">
        <v>42</v>
      </c>
      <c r="AD189" t="s">
        <v>29</v>
      </c>
      <c r="AE189" t="s">
        <v>30</v>
      </c>
    </row>
    <row r="190" spans="1:31" hidden="1" x14ac:dyDescent="0.25">
      <c r="A190" s="2">
        <v>45146</v>
      </c>
      <c r="B190" t="s">
        <v>332</v>
      </c>
      <c r="C190">
        <v>352</v>
      </c>
      <c r="D190">
        <v>72</v>
      </c>
      <c r="E190" t="b">
        <f>IF(F190=1,A190)</f>
        <v>0</v>
      </c>
      <c r="F190">
        <v>0</v>
      </c>
      <c r="G190" t="s">
        <v>69</v>
      </c>
      <c r="H190" t="s">
        <v>54</v>
      </c>
      <c r="I190">
        <v>1691517600</v>
      </c>
      <c r="J190">
        <v>25.6</v>
      </c>
      <c r="K190">
        <v>25.6</v>
      </c>
      <c r="L190">
        <v>59.24</v>
      </c>
      <c r="M190">
        <v>17.100000000000001</v>
      </c>
      <c r="N190">
        <v>0</v>
      </c>
      <c r="O190">
        <v>0</v>
      </c>
      <c r="P190">
        <v>0</v>
      </c>
      <c r="Q190">
        <v>0</v>
      </c>
      <c r="S190">
        <v>7.6</v>
      </c>
      <c r="T190">
        <v>7.6</v>
      </c>
      <c r="U190">
        <v>200</v>
      </c>
      <c r="V190">
        <v>1015.9</v>
      </c>
      <c r="W190">
        <v>15.1</v>
      </c>
      <c r="X190">
        <v>30</v>
      </c>
      <c r="AB190" t="s">
        <v>41</v>
      </c>
      <c r="AC190" t="s">
        <v>42</v>
      </c>
      <c r="AD190" t="s">
        <v>29</v>
      </c>
      <c r="AE190" t="s">
        <v>30</v>
      </c>
    </row>
    <row r="191" spans="1:31" hidden="1" x14ac:dyDescent="0.25">
      <c r="A191" s="2">
        <v>45146</v>
      </c>
      <c r="B191" t="s">
        <v>333</v>
      </c>
      <c r="C191">
        <v>218</v>
      </c>
      <c r="D191">
        <v>74</v>
      </c>
      <c r="E191" t="b">
        <f>IF(F191=1,A191)</f>
        <v>0</v>
      </c>
      <c r="F191">
        <v>0</v>
      </c>
      <c r="G191" t="s">
        <v>69</v>
      </c>
      <c r="H191" t="s">
        <v>55</v>
      </c>
      <c r="I191">
        <v>1691521200</v>
      </c>
      <c r="J191">
        <v>24.7</v>
      </c>
      <c r="K191">
        <v>24.7</v>
      </c>
      <c r="L191">
        <v>61.09</v>
      </c>
      <c r="M191">
        <v>16.7</v>
      </c>
      <c r="N191">
        <v>0</v>
      </c>
      <c r="O191">
        <v>0</v>
      </c>
      <c r="P191">
        <v>0</v>
      </c>
      <c r="Q191">
        <v>0</v>
      </c>
      <c r="S191">
        <v>7.6</v>
      </c>
      <c r="T191">
        <v>6.5</v>
      </c>
      <c r="U191">
        <v>246</v>
      </c>
      <c r="V191">
        <v>1016.3</v>
      </c>
      <c r="W191">
        <v>12.6</v>
      </c>
      <c r="X191">
        <v>30</v>
      </c>
      <c r="AB191" t="s">
        <v>41</v>
      </c>
      <c r="AC191" t="s">
        <v>56</v>
      </c>
      <c r="AD191" t="s">
        <v>29</v>
      </c>
      <c r="AE191" t="s">
        <v>30</v>
      </c>
    </row>
    <row r="192" spans="1:31" hidden="1" x14ac:dyDescent="0.25">
      <c r="A192" s="2">
        <v>45146</v>
      </c>
      <c r="B192" t="s">
        <v>334</v>
      </c>
      <c r="C192">
        <v>145</v>
      </c>
      <c r="D192">
        <v>69</v>
      </c>
      <c r="E192" t="b">
        <f>IF(F192=1,A192)</f>
        <v>0</v>
      </c>
      <c r="F192">
        <v>0</v>
      </c>
      <c r="G192" t="s">
        <v>69</v>
      </c>
      <c r="H192" t="s">
        <v>57</v>
      </c>
      <c r="I192">
        <v>1691524800</v>
      </c>
      <c r="J192">
        <v>24.1</v>
      </c>
      <c r="K192">
        <v>24.1</v>
      </c>
      <c r="L192">
        <v>63.91</v>
      </c>
      <c r="M192">
        <v>16.8</v>
      </c>
      <c r="N192">
        <v>0</v>
      </c>
      <c r="O192">
        <v>0</v>
      </c>
      <c r="P192">
        <v>0</v>
      </c>
      <c r="Q192">
        <v>0</v>
      </c>
      <c r="S192">
        <v>9.4</v>
      </c>
      <c r="T192">
        <v>8.5</v>
      </c>
      <c r="U192">
        <v>300</v>
      </c>
      <c r="V192">
        <v>1016.9</v>
      </c>
      <c r="W192">
        <v>12.6</v>
      </c>
      <c r="X192">
        <v>30</v>
      </c>
      <c r="AB192" t="s">
        <v>41</v>
      </c>
      <c r="AC192" t="s">
        <v>56</v>
      </c>
      <c r="AD192" t="s">
        <v>29</v>
      </c>
      <c r="AE192" t="s">
        <v>30</v>
      </c>
    </row>
    <row r="193" spans="1:31" hidden="1" x14ac:dyDescent="0.25">
      <c r="A193" s="2">
        <v>45146</v>
      </c>
      <c r="B193" t="s">
        <v>335</v>
      </c>
      <c r="C193">
        <v>115</v>
      </c>
      <c r="D193">
        <v>77</v>
      </c>
      <c r="E193" t="b">
        <f>IF(F193=1,A193)</f>
        <v>0</v>
      </c>
      <c r="F193">
        <v>0</v>
      </c>
      <c r="G193" t="s">
        <v>69</v>
      </c>
      <c r="H193" t="s">
        <v>58</v>
      </c>
      <c r="I193">
        <v>1691528400</v>
      </c>
      <c r="J193">
        <v>23.1</v>
      </c>
      <c r="K193">
        <v>23.1</v>
      </c>
      <c r="L193">
        <v>67.66</v>
      </c>
      <c r="M193">
        <v>16.8</v>
      </c>
      <c r="N193">
        <v>0</v>
      </c>
      <c r="O193">
        <v>0</v>
      </c>
      <c r="P193">
        <v>0</v>
      </c>
      <c r="Q193">
        <v>0</v>
      </c>
      <c r="S193">
        <v>9.4</v>
      </c>
      <c r="T193">
        <v>8.4</v>
      </c>
      <c r="U193">
        <v>315</v>
      </c>
      <c r="V193">
        <v>1016.9</v>
      </c>
      <c r="W193">
        <v>18.2</v>
      </c>
      <c r="X193">
        <v>30</v>
      </c>
      <c r="AB193" t="s">
        <v>41</v>
      </c>
      <c r="AC193" t="s">
        <v>56</v>
      </c>
      <c r="AD193" t="s">
        <v>29</v>
      </c>
      <c r="AE193" t="s">
        <v>30</v>
      </c>
    </row>
    <row r="194" spans="1:31" hidden="1" x14ac:dyDescent="0.25">
      <c r="A194" s="2">
        <v>45147</v>
      </c>
      <c r="B194" t="s">
        <v>336</v>
      </c>
      <c r="C194">
        <v>79</v>
      </c>
      <c r="D194">
        <v>68</v>
      </c>
      <c r="E194" t="b">
        <f>IF(F194=1,A194)</f>
        <v>0</v>
      </c>
      <c r="F194">
        <v>0</v>
      </c>
      <c r="G194" t="s">
        <v>70</v>
      </c>
      <c r="H194" t="s">
        <v>26</v>
      </c>
      <c r="I194">
        <v>1691532000</v>
      </c>
      <c r="J194">
        <v>22.9</v>
      </c>
      <c r="K194">
        <v>22.9</v>
      </c>
      <c r="L194">
        <v>68.510000000000005</v>
      </c>
      <c r="M194">
        <v>16.8</v>
      </c>
      <c r="N194">
        <v>0</v>
      </c>
      <c r="O194">
        <v>0</v>
      </c>
      <c r="P194">
        <v>0</v>
      </c>
      <c r="Q194">
        <v>0</v>
      </c>
      <c r="S194">
        <v>7.6</v>
      </c>
      <c r="T194">
        <v>6.5</v>
      </c>
      <c r="U194">
        <v>310</v>
      </c>
      <c r="V194">
        <v>1016.9</v>
      </c>
      <c r="W194">
        <v>12.6</v>
      </c>
      <c r="X194">
        <v>30</v>
      </c>
      <c r="AB194" t="s">
        <v>41</v>
      </c>
      <c r="AC194" t="s">
        <v>56</v>
      </c>
      <c r="AD194" t="s">
        <v>29</v>
      </c>
      <c r="AE194" t="s">
        <v>30</v>
      </c>
    </row>
    <row r="195" spans="1:31" hidden="1" x14ac:dyDescent="0.25">
      <c r="A195" s="2">
        <v>45147</v>
      </c>
      <c r="B195" t="s">
        <v>337</v>
      </c>
      <c r="C195">
        <v>36</v>
      </c>
      <c r="D195">
        <v>89</v>
      </c>
      <c r="E195" t="b">
        <f>IF(F195=1,A195)</f>
        <v>0</v>
      </c>
      <c r="F195">
        <v>0</v>
      </c>
      <c r="G195" t="s">
        <v>70</v>
      </c>
      <c r="H195" t="s">
        <v>31</v>
      </c>
      <c r="I195">
        <v>1691535600</v>
      </c>
      <c r="J195">
        <v>22.1</v>
      </c>
      <c r="K195">
        <v>22.1</v>
      </c>
      <c r="L195">
        <v>69.92</v>
      </c>
      <c r="M195">
        <v>16.399999999999999</v>
      </c>
      <c r="N195">
        <v>0</v>
      </c>
      <c r="O195">
        <v>0</v>
      </c>
      <c r="P195">
        <v>0</v>
      </c>
      <c r="Q195">
        <v>0</v>
      </c>
      <c r="S195">
        <v>5.4</v>
      </c>
      <c r="T195">
        <v>4.5</v>
      </c>
      <c r="U195">
        <v>295</v>
      </c>
      <c r="V195">
        <v>1016.7</v>
      </c>
      <c r="W195">
        <v>12.6</v>
      </c>
      <c r="X195">
        <v>0</v>
      </c>
      <c r="AB195" t="s">
        <v>27</v>
      </c>
      <c r="AC195" t="s">
        <v>28</v>
      </c>
      <c r="AD195" t="s">
        <v>29</v>
      </c>
      <c r="AE195" t="s">
        <v>30</v>
      </c>
    </row>
    <row r="196" spans="1:31" hidden="1" x14ac:dyDescent="0.25">
      <c r="A196" s="2">
        <v>45147</v>
      </c>
      <c r="B196" t="s">
        <v>338</v>
      </c>
      <c r="C196">
        <v>37</v>
      </c>
      <c r="D196">
        <v>82</v>
      </c>
      <c r="E196" t="b">
        <f>IF(F196=1,A196)</f>
        <v>0</v>
      </c>
      <c r="F196">
        <v>0</v>
      </c>
      <c r="G196" t="s">
        <v>70</v>
      </c>
      <c r="H196" t="s">
        <v>32</v>
      </c>
      <c r="I196">
        <v>1691539200</v>
      </c>
      <c r="J196">
        <v>21.9</v>
      </c>
      <c r="K196">
        <v>21.9</v>
      </c>
      <c r="L196">
        <v>72.569999999999993</v>
      </c>
      <c r="M196">
        <v>16.8</v>
      </c>
      <c r="N196">
        <v>0</v>
      </c>
      <c r="O196">
        <v>0</v>
      </c>
      <c r="P196">
        <v>0</v>
      </c>
      <c r="Q196">
        <v>0</v>
      </c>
      <c r="S196">
        <v>7.6</v>
      </c>
      <c r="T196">
        <v>4.5</v>
      </c>
      <c r="U196">
        <v>285</v>
      </c>
      <c r="V196">
        <v>1016.1</v>
      </c>
      <c r="W196">
        <v>17.100000000000001</v>
      </c>
      <c r="X196">
        <v>0</v>
      </c>
      <c r="AB196" t="s">
        <v>27</v>
      </c>
      <c r="AC196" t="s">
        <v>28</v>
      </c>
      <c r="AD196" t="s">
        <v>29</v>
      </c>
      <c r="AE196" t="s">
        <v>30</v>
      </c>
    </row>
    <row r="197" spans="1:31" hidden="1" x14ac:dyDescent="0.25">
      <c r="A197" s="2">
        <v>45147</v>
      </c>
      <c r="B197" t="s">
        <v>339</v>
      </c>
      <c r="C197">
        <v>51</v>
      </c>
      <c r="D197">
        <v>81</v>
      </c>
      <c r="E197" t="b">
        <f>IF(F197=1,A197)</f>
        <v>0</v>
      </c>
      <c r="F197">
        <v>0</v>
      </c>
      <c r="G197" t="s">
        <v>70</v>
      </c>
      <c r="H197" t="s">
        <v>33</v>
      </c>
      <c r="I197">
        <v>1691542800</v>
      </c>
      <c r="J197">
        <v>21.7</v>
      </c>
      <c r="K197">
        <v>21.7</v>
      </c>
      <c r="L197">
        <v>70.53</v>
      </c>
      <c r="M197">
        <v>16.100000000000001</v>
      </c>
      <c r="N197">
        <v>0</v>
      </c>
      <c r="O197">
        <v>0</v>
      </c>
      <c r="P197">
        <v>0</v>
      </c>
      <c r="Q197">
        <v>0</v>
      </c>
      <c r="S197">
        <v>3.6</v>
      </c>
      <c r="T197">
        <v>3.6</v>
      </c>
      <c r="U197">
        <v>300</v>
      </c>
      <c r="V197">
        <v>1015.9</v>
      </c>
      <c r="W197">
        <v>20.2</v>
      </c>
      <c r="X197">
        <v>0</v>
      </c>
      <c r="AB197" t="s">
        <v>27</v>
      </c>
      <c r="AC197" t="s">
        <v>28</v>
      </c>
      <c r="AD197" t="s">
        <v>29</v>
      </c>
      <c r="AE197" t="s">
        <v>30</v>
      </c>
    </row>
    <row r="198" spans="1:31" hidden="1" x14ac:dyDescent="0.25">
      <c r="A198" s="2">
        <v>45147</v>
      </c>
      <c r="B198" t="s">
        <v>340</v>
      </c>
      <c r="C198">
        <v>87</v>
      </c>
      <c r="D198">
        <v>78</v>
      </c>
      <c r="E198" t="b">
        <f>IF(F198=1,A198)</f>
        <v>0</v>
      </c>
      <c r="F198">
        <v>0</v>
      </c>
      <c r="G198" t="s">
        <v>70</v>
      </c>
      <c r="H198" t="s">
        <v>34</v>
      </c>
      <c r="I198">
        <v>1691546400</v>
      </c>
      <c r="J198">
        <v>20.9</v>
      </c>
      <c r="K198">
        <v>20.9</v>
      </c>
      <c r="L198">
        <v>73.11</v>
      </c>
      <c r="M198">
        <v>15.9</v>
      </c>
      <c r="N198">
        <v>0</v>
      </c>
      <c r="O198">
        <v>0</v>
      </c>
      <c r="P198">
        <v>0</v>
      </c>
      <c r="Q198">
        <v>0</v>
      </c>
      <c r="S198">
        <v>5.4</v>
      </c>
      <c r="T198">
        <v>4.5</v>
      </c>
      <c r="U198">
        <v>280</v>
      </c>
      <c r="V198">
        <v>1015.8</v>
      </c>
      <c r="W198">
        <v>20.2</v>
      </c>
      <c r="X198">
        <v>0</v>
      </c>
      <c r="AB198" t="s">
        <v>27</v>
      </c>
      <c r="AC198" t="s">
        <v>28</v>
      </c>
      <c r="AD198" t="s">
        <v>29</v>
      </c>
      <c r="AE198" t="s">
        <v>30</v>
      </c>
    </row>
    <row r="199" spans="1:31" hidden="1" x14ac:dyDescent="0.25">
      <c r="A199" s="2">
        <v>45147</v>
      </c>
      <c r="B199" t="s">
        <v>341</v>
      </c>
      <c r="C199">
        <v>152</v>
      </c>
      <c r="D199">
        <v>79</v>
      </c>
      <c r="E199" t="b">
        <f>IF(F199=1,A199)</f>
        <v>0</v>
      </c>
      <c r="F199">
        <v>0</v>
      </c>
      <c r="G199" t="s">
        <v>70</v>
      </c>
      <c r="H199" t="s">
        <v>35</v>
      </c>
      <c r="I199">
        <v>1691550000</v>
      </c>
      <c r="J199">
        <v>20.8</v>
      </c>
      <c r="K199">
        <v>20.8</v>
      </c>
      <c r="L199">
        <v>73.569999999999993</v>
      </c>
      <c r="M199">
        <v>15.9</v>
      </c>
      <c r="N199">
        <v>0</v>
      </c>
      <c r="O199">
        <v>0</v>
      </c>
      <c r="P199">
        <v>0</v>
      </c>
      <c r="Q199">
        <v>0</v>
      </c>
      <c r="S199">
        <v>6.1</v>
      </c>
      <c r="T199">
        <v>5.4</v>
      </c>
      <c r="U199">
        <v>260</v>
      </c>
      <c r="V199">
        <v>1015.8</v>
      </c>
      <c r="W199">
        <v>19.2</v>
      </c>
      <c r="X199">
        <v>0</v>
      </c>
      <c r="AB199" t="s">
        <v>27</v>
      </c>
      <c r="AC199" t="s">
        <v>28</v>
      </c>
      <c r="AD199" t="s">
        <v>29</v>
      </c>
      <c r="AE199" t="s">
        <v>30</v>
      </c>
    </row>
    <row r="200" spans="1:31" hidden="1" x14ac:dyDescent="0.25">
      <c r="A200" s="2">
        <v>45147</v>
      </c>
      <c r="B200" t="s">
        <v>342</v>
      </c>
      <c r="C200">
        <v>324</v>
      </c>
      <c r="D200">
        <v>81</v>
      </c>
      <c r="E200" t="b">
        <f>IF(F200=1,A200)</f>
        <v>0</v>
      </c>
      <c r="F200">
        <v>0</v>
      </c>
      <c r="G200" t="s">
        <v>70</v>
      </c>
      <c r="H200" t="s">
        <v>36</v>
      </c>
      <c r="I200">
        <v>1691553600</v>
      </c>
      <c r="J200">
        <v>20.2</v>
      </c>
      <c r="K200">
        <v>20.2</v>
      </c>
      <c r="L200">
        <v>77.8</v>
      </c>
      <c r="M200">
        <v>16.2</v>
      </c>
      <c r="N200">
        <v>0</v>
      </c>
      <c r="O200">
        <v>0</v>
      </c>
      <c r="P200">
        <v>0</v>
      </c>
      <c r="Q200">
        <v>0</v>
      </c>
      <c r="S200">
        <v>5.4</v>
      </c>
      <c r="T200">
        <v>5.4</v>
      </c>
      <c r="U200">
        <v>195</v>
      </c>
      <c r="V200">
        <v>1016.1</v>
      </c>
      <c r="W200">
        <v>11.5</v>
      </c>
      <c r="X200">
        <v>0</v>
      </c>
      <c r="AB200" t="s">
        <v>27</v>
      </c>
      <c r="AC200" t="s">
        <v>28</v>
      </c>
      <c r="AD200" t="s">
        <v>29</v>
      </c>
      <c r="AE200" t="s">
        <v>30</v>
      </c>
    </row>
    <row r="201" spans="1:31" hidden="1" x14ac:dyDescent="0.25">
      <c r="A201" s="2">
        <v>45147</v>
      </c>
      <c r="B201" t="s">
        <v>343</v>
      </c>
      <c r="C201">
        <v>407</v>
      </c>
      <c r="D201">
        <v>75</v>
      </c>
      <c r="E201" t="b">
        <f>IF(F201=1,A201)</f>
        <v>0</v>
      </c>
      <c r="F201">
        <v>0</v>
      </c>
      <c r="G201" t="s">
        <v>70</v>
      </c>
      <c r="H201" t="s">
        <v>37</v>
      </c>
      <c r="I201">
        <v>1691557200</v>
      </c>
      <c r="J201">
        <v>21.6</v>
      </c>
      <c r="K201">
        <v>21.6</v>
      </c>
      <c r="L201">
        <v>76.02</v>
      </c>
      <c r="M201">
        <v>17.2</v>
      </c>
      <c r="N201">
        <v>0</v>
      </c>
      <c r="O201">
        <v>0</v>
      </c>
      <c r="P201">
        <v>0</v>
      </c>
      <c r="Q201">
        <v>0</v>
      </c>
      <c r="S201">
        <v>7.6</v>
      </c>
      <c r="T201">
        <v>6.5</v>
      </c>
      <c r="U201">
        <v>215</v>
      </c>
      <c r="V201">
        <v>1016.3</v>
      </c>
      <c r="W201">
        <v>14.1</v>
      </c>
      <c r="X201">
        <v>4.2</v>
      </c>
      <c r="AB201" t="s">
        <v>27</v>
      </c>
      <c r="AC201" t="s">
        <v>38</v>
      </c>
      <c r="AD201" t="s">
        <v>29</v>
      </c>
      <c r="AE201" t="s">
        <v>30</v>
      </c>
    </row>
    <row r="202" spans="1:31" hidden="1" x14ac:dyDescent="0.25">
      <c r="A202" s="2">
        <v>45147</v>
      </c>
      <c r="B202" t="s">
        <v>344</v>
      </c>
      <c r="C202">
        <v>441</v>
      </c>
      <c r="D202">
        <v>74</v>
      </c>
      <c r="E202" t="b">
        <f>IF(F202=1,A202)</f>
        <v>0</v>
      </c>
      <c r="F202">
        <v>0</v>
      </c>
      <c r="G202" t="s">
        <v>70</v>
      </c>
      <c r="H202" t="s">
        <v>40</v>
      </c>
      <c r="I202">
        <v>1691560800</v>
      </c>
      <c r="J202">
        <v>25.4</v>
      </c>
      <c r="K202">
        <v>25.4</v>
      </c>
      <c r="L202">
        <v>64.599999999999994</v>
      </c>
      <c r="M202">
        <v>18.2</v>
      </c>
      <c r="N202">
        <v>0</v>
      </c>
      <c r="O202">
        <v>0</v>
      </c>
      <c r="P202">
        <v>0</v>
      </c>
      <c r="Q202">
        <v>0</v>
      </c>
      <c r="S202">
        <v>8.6</v>
      </c>
      <c r="T202">
        <v>7.4</v>
      </c>
      <c r="U202">
        <v>240</v>
      </c>
      <c r="V202">
        <v>1017</v>
      </c>
      <c r="W202">
        <v>14.1</v>
      </c>
      <c r="X202">
        <v>12.7</v>
      </c>
      <c r="AB202" t="s">
        <v>27</v>
      </c>
      <c r="AC202" t="s">
        <v>38</v>
      </c>
      <c r="AD202" t="s">
        <v>29</v>
      </c>
      <c r="AE202" t="s">
        <v>30</v>
      </c>
    </row>
    <row r="203" spans="1:31" hidden="1" x14ac:dyDescent="0.25">
      <c r="A203" s="2">
        <v>45147</v>
      </c>
      <c r="B203" t="s">
        <v>345</v>
      </c>
      <c r="C203">
        <v>595</v>
      </c>
      <c r="D203">
        <v>66</v>
      </c>
      <c r="E203" t="b">
        <f>IF(F203=1,A203)</f>
        <v>0</v>
      </c>
      <c r="F203">
        <v>0</v>
      </c>
      <c r="G203" t="s">
        <v>70</v>
      </c>
      <c r="H203" t="s">
        <v>43</v>
      </c>
      <c r="I203">
        <v>1691564400</v>
      </c>
      <c r="J203">
        <v>26.8</v>
      </c>
      <c r="K203">
        <v>27.6</v>
      </c>
      <c r="L203">
        <v>55.9</v>
      </c>
      <c r="M203">
        <v>17.3</v>
      </c>
      <c r="N203">
        <v>0</v>
      </c>
      <c r="O203">
        <v>0</v>
      </c>
      <c r="P203">
        <v>0</v>
      </c>
      <c r="Q203">
        <v>0</v>
      </c>
      <c r="S203">
        <v>14.8</v>
      </c>
      <c r="T203">
        <v>12.1</v>
      </c>
      <c r="U203">
        <v>240</v>
      </c>
      <c r="V203">
        <v>1017.1</v>
      </c>
      <c r="W203">
        <v>15.1</v>
      </c>
      <c r="X203">
        <v>18.2</v>
      </c>
      <c r="AB203" t="s">
        <v>27</v>
      </c>
      <c r="AC203" t="s">
        <v>38</v>
      </c>
      <c r="AD203" t="s">
        <v>29</v>
      </c>
      <c r="AE203" t="s">
        <v>30</v>
      </c>
    </row>
    <row r="204" spans="1:31" hidden="1" x14ac:dyDescent="0.25">
      <c r="A204" s="2">
        <v>45147</v>
      </c>
      <c r="B204" t="s">
        <v>322</v>
      </c>
      <c r="C204">
        <v>451</v>
      </c>
      <c r="D204">
        <v>67</v>
      </c>
      <c r="E204" t="b">
        <f>IF(F204=1,A204)</f>
        <v>0</v>
      </c>
      <c r="F204">
        <v>0</v>
      </c>
      <c r="G204" t="s">
        <v>70</v>
      </c>
      <c r="H204" t="s">
        <v>44</v>
      </c>
      <c r="I204">
        <v>1691568000</v>
      </c>
      <c r="J204">
        <v>27.2</v>
      </c>
      <c r="K204">
        <v>27.9</v>
      </c>
      <c r="L204">
        <v>54.39</v>
      </c>
      <c r="M204">
        <v>17.2</v>
      </c>
      <c r="N204">
        <v>0</v>
      </c>
      <c r="O204">
        <v>0</v>
      </c>
      <c r="P204">
        <v>0</v>
      </c>
      <c r="Q204">
        <v>0</v>
      </c>
      <c r="S204">
        <v>13</v>
      </c>
      <c r="T204">
        <v>13</v>
      </c>
      <c r="U204">
        <v>240</v>
      </c>
      <c r="V204">
        <v>1017.1</v>
      </c>
      <c r="W204">
        <v>17.7</v>
      </c>
      <c r="X204">
        <v>30</v>
      </c>
      <c r="AB204" t="s">
        <v>41</v>
      </c>
      <c r="AC204" t="s">
        <v>42</v>
      </c>
      <c r="AD204" t="s">
        <v>29</v>
      </c>
      <c r="AE204" t="s">
        <v>30</v>
      </c>
    </row>
    <row r="205" spans="1:31" hidden="1" x14ac:dyDescent="0.25">
      <c r="A205" s="2">
        <v>45147</v>
      </c>
      <c r="B205" t="s">
        <v>323</v>
      </c>
      <c r="C205">
        <v>506</v>
      </c>
      <c r="D205">
        <v>65</v>
      </c>
      <c r="E205" t="b">
        <f>IF(F205=1,A205)</f>
        <v>0</v>
      </c>
      <c r="F205">
        <v>0</v>
      </c>
      <c r="G205" t="s">
        <v>70</v>
      </c>
      <c r="H205" t="s">
        <v>45</v>
      </c>
      <c r="I205">
        <v>1691571600</v>
      </c>
      <c r="J205">
        <v>28.2</v>
      </c>
      <c r="K205">
        <v>28.7</v>
      </c>
      <c r="L205">
        <v>50.15</v>
      </c>
      <c r="M205">
        <v>16.8</v>
      </c>
      <c r="N205">
        <v>0</v>
      </c>
      <c r="O205">
        <v>0</v>
      </c>
      <c r="P205">
        <v>0</v>
      </c>
      <c r="Q205">
        <v>0</v>
      </c>
      <c r="S205">
        <v>13</v>
      </c>
      <c r="T205">
        <v>13</v>
      </c>
      <c r="U205">
        <v>240</v>
      </c>
      <c r="V205">
        <v>1017</v>
      </c>
      <c r="W205">
        <v>17.7</v>
      </c>
      <c r="X205">
        <v>30</v>
      </c>
      <c r="AB205" t="s">
        <v>41</v>
      </c>
      <c r="AC205" t="s">
        <v>42</v>
      </c>
      <c r="AD205" t="s">
        <v>29</v>
      </c>
      <c r="AE205" t="s">
        <v>30</v>
      </c>
    </row>
    <row r="206" spans="1:31" hidden="1" x14ac:dyDescent="0.25">
      <c r="A206" s="2">
        <v>45147</v>
      </c>
      <c r="B206" t="s">
        <v>324</v>
      </c>
      <c r="C206">
        <v>406</v>
      </c>
      <c r="D206">
        <v>77</v>
      </c>
      <c r="E206" t="b">
        <f>IF(F206=1,A206)</f>
        <v>0</v>
      </c>
      <c r="F206">
        <v>0</v>
      </c>
      <c r="G206" t="s">
        <v>70</v>
      </c>
      <c r="H206" t="s">
        <v>46</v>
      </c>
      <c r="I206">
        <v>1691575200</v>
      </c>
      <c r="J206">
        <v>28.2</v>
      </c>
      <c r="K206">
        <v>28.7</v>
      </c>
      <c r="L206">
        <v>50.48</v>
      </c>
      <c r="M206">
        <v>16.899999999999999</v>
      </c>
      <c r="N206">
        <v>0</v>
      </c>
      <c r="O206">
        <v>0</v>
      </c>
      <c r="P206">
        <v>0</v>
      </c>
      <c r="Q206">
        <v>0</v>
      </c>
      <c r="S206">
        <v>14.8</v>
      </c>
      <c r="T206">
        <v>15.6</v>
      </c>
      <c r="U206">
        <v>240</v>
      </c>
      <c r="V206">
        <v>1016.9</v>
      </c>
      <c r="W206">
        <v>17.7</v>
      </c>
      <c r="X206">
        <v>30</v>
      </c>
      <c r="AB206" t="s">
        <v>41</v>
      </c>
      <c r="AC206" t="s">
        <v>42</v>
      </c>
      <c r="AD206" t="s">
        <v>29</v>
      </c>
      <c r="AE206" t="s">
        <v>30</v>
      </c>
    </row>
    <row r="207" spans="1:31" hidden="1" x14ac:dyDescent="0.25">
      <c r="A207" s="2">
        <v>45147</v>
      </c>
      <c r="B207" t="s">
        <v>325</v>
      </c>
      <c r="C207">
        <v>361</v>
      </c>
      <c r="D207">
        <v>76</v>
      </c>
      <c r="E207" t="b">
        <f>IF(F207=1,A207)</f>
        <v>0</v>
      </c>
      <c r="F207">
        <v>0</v>
      </c>
      <c r="G207" t="s">
        <v>70</v>
      </c>
      <c r="H207" t="s">
        <v>47</v>
      </c>
      <c r="I207">
        <v>1691578800</v>
      </c>
      <c r="J207">
        <v>28.4</v>
      </c>
      <c r="K207">
        <v>29</v>
      </c>
      <c r="L207">
        <v>51.34</v>
      </c>
      <c r="M207">
        <v>17.399999999999999</v>
      </c>
      <c r="N207">
        <v>0</v>
      </c>
      <c r="O207">
        <v>0</v>
      </c>
      <c r="P207">
        <v>0</v>
      </c>
      <c r="Q207">
        <v>0</v>
      </c>
      <c r="S207">
        <v>29.9</v>
      </c>
      <c r="T207">
        <v>17.5</v>
      </c>
      <c r="U207">
        <v>235</v>
      </c>
      <c r="V207">
        <v>1016.8</v>
      </c>
      <c r="W207">
        <v>17.7</v>
      </c>
      <c r="X207">
        <v>30</v>
      </c>
      <c r="AB207" t="s">
        <v>41</v>
      </c>
      <c r="AC207" t="s">
        <v>42</v>
      </c>
      <c r="AD207" t="s">
        <v>29</v>
      </c>
      <c r="AE207" t="s">
        <v>30</v>
      </c>
    </row>
    <row r="208" spans="1:31" hidden="1" x14ac:dyDescent="0.25">
      <c r="A208" s="2">
        <v>45147</v>
      </c>
      <c r="B208" t="s">
        <v>326</v>
      </c>
      <c r="C208">
        <v>274</v>
      </c>
      <c r="D208">
        <v>82</v>
      </c>
      <c r="E208" t="b">
        <f>IF(F208=1,A208)</f>
        <v>0</v>
      </c>
      <c r="F208">
        <v>0</v>
      </c>
      <c r="G208" t="s">
        <v>70</v>
      </c>
      <c r="H208" t="s">
        <v>48</v>
      </c>
      <c r="I208">
        <v>1691582400</v>
      </c>
      <c r="J208">
        <v>28.8</v>
      </c>
      <c r="K208">
        <v>29.4</v>
      </c>
      <c r="L208">
        <v>49.42</v>
      </c>
      <c r="M208">
        <v>17.2</v>
      </c>
      <c r="N208">
        <v>0</v>
      </c>
      <c r="O208">
        <v>0</v>
      </c>
      <c r="P208">
        <v>0</v>
      </c>
      <c r="Q208">
        <v>0</v>
      </c>
      <c r="S208">
        <v>16.600000000000001</v>
      </c>
      <c r="T208">
        <v>16.600000000000001</v>
      </c>
      <c r="U208">
        <v>245</v>
      </c>
      <c r="V208">
        <v>1016.7</v>
      </c>
      <c r="W208">
        <v>17.7</v>
      </c>
      <c r="X208">
        <v>30</v>
      </c>
      <c r="AB208" t="s">
        <v>41</v>
      </c>
      <c r="AC208" t="s">
        <v>42</v>
      </c>
      <c r="AD208" t="s">
        <v>29</v>
      </c>
      <c r="AE208" t="s">
        <v>30</v>
      </c>
    </row>
    <row r="209" spans="1:31" hidden="1" x14ac:dyDescent="0.25">
      <c r="A209" s="2">
        <v>45147</v>
      </c>
      <c r="B209" t="s">
        <v>327</v>
      </c>
      <c r="C209">
        <v>413</v>
      </c>
      <c r="D209">
        <v>80</v>
      </c>
      <c r="E209" t="b">
        <f>IF(F209=1,A209)</f>
        <v>0</v>
      </c>
      <c r="F209">
        <v>0</v>
      </c>
      <c r="G209" t="s">
        <v>70</v>
      </c>
      <c r="H209" t="s">
        <v>49</v>
      </c>
      <c r="I209">
        <v>1691586000</v>
      </c>
      <c r="J209">
        <v>28.2</v>
      </c>
      <c r="K209">
        <v>29</v>
      </c>
      <c r="L209">
        <v>52.91</v>
      </c>
      <c r="M209">
        <v>17.7</v>
      </c>
      <c r="N209">
        <v>0</v>
      </c>
      <c r="O209">
        <v>0</v>
      </c>
      <c r="P209">
        <v>0</v>
      </c>
      <c r="Q209">
        <v>0</v>
      </c>
      <c r="S209">
        <v>18.399999999999999</v>
      </c>
      <c r="T209">
        <v>17.399999999999999</v>
      </c>
      <c r="U209">
        <v>255</v>
      </c>
      <c r="V209">
        <v>1016.1</v>
      </c>
      <c r="W209">
        <v>17.7</v>
      </c>
      <c r="X209">
        <v>30</v>
      </c>
      <c r="AB209" t="s">
        <v>41</v>
      </c>
      <c r="AC209" t="s">
        <v>42</v>
      </c>
      <c r="AD209" t="s">
        <v>29</v>
      </c>
      <c r="AE209" t="s">
        <v>30</v>
      </c>
    </row>
    <row r="210" spans="1:31" hidden="1" x14ac:dyDescent="0.25">
      <c r="A210" s="2">
        <v>45147</v>
      </c>
      <c r="B210" t="s">
        <v>328</v>
      </c>
      <c r="C210">
        <v>271</v>
      </c>
      <c r="D210">
        <v>78</v>
      </c>
      <c r="E210" t="b">
        <f>IF(F210=1,A210)</f>
        <v>0</v>
      </c>
      <c r="F210">
        <v>0</v>
      </c>
      <c r="G210" t="s">
        <v>70</v>
      </c>
      <c r="H210" t="s">
        <v>50</v>
      </c>
      <c r="I210">
        <v>1691589600</v>
      </c>
      <c r="J210">
        <v>28.7</v>
      </c>
      <c r="K210">
        <v>29.6</v>
      </c>
      <c r="L210">
        <v>52.59</v>
      </c>
      <c r="M210">
        <v>18</v>
      </c>
      <c r="N210">
        <v>0</v>
      </c>
      <c r="O210">
        <v>0</v>
      </c>
      <c r="P210">
        <v>0</v>
      </c>
      <c r="Q210">
        <v>0</v>
      </c>
      <c r="S210">
        <v>18.399999999999999</v>
      </c>
      <c r="T210">
        <v>19.399999999999999</v>
      </c>
      <c r="U210">
        <v>235</v>
      </c>
      <c r="V210">
        <v>1016</v>
      </c>
      <c r="W210">
        <v>17.7</v>
      </c>
      <c r="X210">
        <v>30</v>
      </c>
      <c r="AB210" t="s">
        <v>41</v>
      </c>
      <c r="AC210" t="s">
        <v>42</v>
      </c>
      <c r="AD210" t="s">
        <v>29</v>
      </c>
      <c r="AE210" t="s">
        <v>30</v>
      </c>
    </row>
    <row r="211" spans="1:31" hidden="1" x14ac:dyDescent="0.25">
      <c r="A211" s="2">
        <v>45147</v>
      </c>
      <c r="B211" t="s">
        <v>329</v>
      </c>
      <c r="C211">
        <v>215</v>
      </c>
      <c r="D211">
        <v>76</v>
      </c>
      <c r="E211" t="b">
        <f>IF(F211=1,A211)</f>
        <v>0</v>
      </c>
      <c r="F211">
        <v>0</v>
      </c>
      <c r="G211" t="s">
        <v>70</v>
      </c>
      <c r="H211" t="s">
        <v>51</v>
      </c>
      <c r="I211">
        <v>1691593200</v>
      </c>
      <c r="J211">
        <v>27.8</v>
      </c>
      <c r="K211">
        <v>28.6</v>
      </c>
      <c r="L211">
        <v>54.02</v>
      </c>
      <c r="M211">
        <v>17.7</v>
      </c>
      <c r="N211">
        <v>0</v>
      </c>
      <c r="O211">
        <v>0</v>
      </c>
      <c r="P211">
        <v>0</v>
      </c>
      <c r="Q211">
        <v>0</v>
      </c>
      <c r="S211">
        <v>18.399999999999999</v>
      </c>
      <c r="T211">
        <v>15.6</v>
      </c>
      <c r="U211">
        <v>260</v>
      </c>
      <c r="V211">
        <v>1015.9</v>
      </c>
      <c r="W211">
        <v>17.7</v>
      </c>
      <c r="X211">
        <v>30</v>
      </c>
      <c r="AB211" t="s">
        <v>41</v>
      </c>
      <c r="AC211" t="s">
        <v>42</v>
      </c>
      <c r="AD211" t="s">
        <v>29</v>
      </c>
      <c r="AE211" t="s">
        <v>30</v>
      </c>
    </row>
    <row r="212" spans="1:31" hidden="1" x14ac:dyDescent="0.25">
      <c r="A212" s="2">
        <v>45147</v>
      </c>
      <c r="B212" t="s">
        <v>330</v>
      </c>
      <c r="C212">
        <v>389</v>
      </c>
      <c r="D212">
        <v>79</v>
      </c>
      <c r="E212" t="b">
        <f>IF(F212=1,A212)</f>
        <v>0</v>
      </c>
      <c r="F212">
        <v>0</v>
      </c>
      <c r="G212" t="s">
        <v>70</v>
      </c>
      <c r="H212" t="s">
        <v>52</v>
      </c>
      <c r="I212">
        <v>1691596800</v>
      </c>
      <c r="J212">
        <v>27.9</v>
      </c>
      <c r="K212">
        <v>28</v>
      </c>
      <c r="L212">
        <v>44.73</v>
      </c>
      <c r="M212">
        <v>14.8</v>
      </c>
      <c r="N212">
        <v>0</v>
      </c>
      <c r="O212">
        <v>0</v>
      </c>
      <c r="P212">
        <v>0</v>
      </c>
      <c r="Q212">
        <v>0</v>
      </c>
      <c r="S212">
        <v>29.2</v>
      </c>
      <c r="T212">
        <v>18.600000000000001</v>
      </c>
      <c r="U212">
        <v>280</v>
      </c>
      <c r="V212">
        <v>1015.9</v>
      </c>
      <c r="W212">
        <v>17.7</v>
      </c>
      <c r="X212">
        <v>30</v>
      </c>
      <c r="AB212" t="s">
        <v>41</v>
      </c>
      <c r="AC212" t="s">
        <v>42</v>
      </c>
      <c r="AD212" t="s">
        <v>29</v>
      </c>
      <c r="AE212" t="s">
        <v>30</v>
      </c>
    </row>
    <row r="213" spans="1:31" hidden="1" x14ac:dyDescent="0.25">
      <c r="A213" s="2">
        <v>45147</v>
      </c>
      <c r="B213" t="s">
        <v>331</v>
      </c>
      <c r="C213">
        <v>284</v>
      </c>
      <c r="D213">
        <v>76</v>
      </c>
      <c r="E213" t="b">
        <f>IF(F213=1,A213)</f>
        <v>0</v>
      </c>
      <c r="F213">
        <v>0</v>
      </c>
      <c r="G213" t="s">
        <v>70</v>
      </c>
      <c r="H213" t="s">
        <v>53</v>
      </c>
      <c r="I213">
        <v>1691600400</v>
      </c>
      <c r="J213">
        <v>26.7</v>
      </c>
      <c r="K213">
        <v>27.1</v>
      </c>
      <c r="L213">
        <v>49.33</v>
      </c>
      <c r="M213">
        <v>15.2</v>
      </c>
      <c r="N213">
        <v>0</v>
      </c>
      <c r="O213">
        <v>0</v>
      </c>
      <c r="P213">
        <v>0</v>
      </c>
      <c r="Q213">
        <v>0</v>
      </c>
      <c r="S213">
        <v>18.399999999999999</v>
      </c>
      <c r="T213">
        <v>17.5</v>
      </c>
      <c r="U213">
        <v>290</v>
      </c>
      <c r="V213">
        <v>1015.9</v>
      </c>
      <c r="W213">
        <v>17.7</v>
      </c>
      <c r="X213">
        <v>30</v>
      </c>
      <c r="AB213" t="s">
        <v>41</v>
      </c>
      <c r="AC213" t="s">
        <v>42</v>
      </c>
      <c r="AD213" t="s">
        <v>29</v>
      </c>
      <c r="AE213" t="s">
        <v>30</v>
      </c>
    </row>
    <row r="214" spans="1:31" hidden="1" x14ac:dyDescent="0.25">
      <c r="A214" s="2">
        <v>45147</v>
      </c>
      <c r="B214" t="s">
        <v>332</v>
      </c>
      <c r="C214">
        <v>218</v>
      </c>
      <c r="D214">
        <v>78</v>
      </c>
      <c r="E214" t="b">
        <f>IF(F214=1,A214)</f>
        <v>0</v>
      </c>
      <c r="F214">
        <v>0</v>
      </c>
      <c r="G214" t="s">
        <v>70</v>
      </c>
      <c r="H214" t="s">
        <v>54</v>
      </c>
      <c r="I214">
        <v>1691604000</v>
      </c>
      <c r="J214">
        <v>24.6</v>
      </c>
      <c r="K214">
        <v>24.6</v>
      </c>
      <c r="L214">
        <v>60.56</v>
      </c>
      <c r="M214">
        <v>16.5</v>
      </c>
      <c r="N214">
        <v>0</v>
      </c>
      <c r="O214">
        <v>0</v>
      </c>
      <c r="P214">
        <v>0</v>
      </c>
      <c r="Q214">
        <v>0</v>
      </c>
      <c r="S214">
        <v>14.8</v>
      </c>
      <c r="T214">
        <v>12.9</v>
      </c>
      <c r="U214">
        <v>280</v>
      </c>
      <c r="V214">
        <v>1016</v>
      </c>
      <c r="W214">
        <v>27.9</v>
      </c>
      <c r="X214">
        <v>30</v>
      </c>
      <c r="AB214" t="s">
        <v>41</v>
      </c>
      <c r="AC214" t="s">
        <v>56</v>
      </c>
      <c r="AD214" t="s">
        <v>29</v>
      </c>
      <c r="AE214" t="s">
        <v>30</v>
      </c>
    </row>
    <row r="215" spans="1:31" hidden="1" x14ac:dyDescent="0.25">
      <c r="A215" s="2">
        <v>45147</v>
      </c>
      <c r="B215" t="s">
        <v>333</v>
      </c>
      <c r="C215">
        <v>158</v>
      </c>
      <c r="D215">
        <v>70</v>
      </c>
      <c r="E215" t="b">
        <f>IF(F215=1,A215)</f>
        <v>0</v>
      </c>
      <c r="F215">
        <v>0</v>
      </c>
      <c r="G215" t="s">
        <v>70</v>
      </c>
      <c r="H215" t="s">
        <v>55</v>
      </c>
      <c r="I215">
        <v>1691607600</v>
      </c>
      <c r="J215">
        <v>23.6</v>
      </c>
      <c r="K215">
        <v>23.6</v>
      </c>
      <c r="L215">
        <v>75.22</v>
      </c>
      <c r="M215">
        <v>18.899999999999999</v>
      </c>
      <c r="N215">
        <v>0</v>
      </c>
      <c r="O215">
        <v>0</v>
      </c>
      <c r="P215">
        <v>0</v>
      </c>
      <c r="Q215">
        <v>0</v>
      </c>
      <c r="S215">
        <v>14.8</v>
      </c>
      <c r="T215">
        <v>12</v>
      </c>
      <c r="U215">
        <v>310</v>
      </c>
      <c r="V215">
        <v>1016.3</v>
      </c>
      <c r="W215">
        <v>19.7</v>
      </c>
      <c r="X215">
        <v>30</v>
      </c>
      <c r="AB215" t="s">
        <v>41</v>
      </c>
      <c r="AC215" t="s">
        <v>56</v>
      </c>
      <c r="AD215" t="s">
        <v>29</v>
      </c>
      <c r="AE215" t="s">
        <v>30</v>
      </c>
    </row>
    <row r="216" spans="1:31" hidden="1" x14ac:dyDescent="0.25">
      <c r="A216" s="2">
        <v>45147</v>
      </c>
      <c r="B216" t="s">
        <v>334</v>
      </c>
      <c r="C216">
        <v>158</v>
      </c>
      <c r="D216">
        <v>74</v>
      </c>
      <c r="E216" t="b">
        <f>IF(F216=1,A216)</f>
        <v>0</v>
      </c>
      <c r="F216">
        <v>0</v>
      </c>
      <c r="G216" t="s">
        <v>70</v>
      </c>
      <c r="H216" t="s">
        <v>57</v>
      </c>
      <c r="I216">
        <v>1691611200</v>
      </c>
      <c r="J216">
        <v>22.8</v>
      </c>
      <c r="K216">
        <v>22.8</v>
      </c>
      <c r="L216">
        <v>74.61</v>
      </c>
      <c r="M216">
        <v>18</v>
      </c>
      <c r="N216">
        <v>0</v>
      </c>
      <c r="O216">
        <v>0</v>
      </c>
      <c r="P216">
        <v>0</v>
      </c>
      <c r="Q216">
        <v>0</v>
      </c>
      <c r="S216">
        <v>14.4</v>
      </c>
      <c r="T216">
        <v>11.2</v>
      </c>
      <c r="U216">
        <v>310</v>
      </c>
      <c r="V216">
        <v>1017</v>
      </c>
      <c r="W216">
        <v>20.2</v>
      </c>
      <c r="X216">
        <v>30</v>
      </c>
      <c r="AB216" t="s">
        <v>41</v>
      </c>
      <c r="AC216" t="s">
        <v>56</v>
      </c>
      <c r="AD216" t="s">
        <v>29</v>
      </c>
      <c r="AE216" t="s">
        <v>30</v>
      </c>
    </row>
    <row r="217" spans="1:31" hidden="1" x14ac:dyDescent="0.25">
      <c r="A217" s="2">
        <v>45147</v>
      </c>
      <c r="B217" t="s">
        <v>335</v>
      </c>
      <c r="C217">
        <v>198</v>
      </c>
      <c r="D217">
        <v>77</v>
      </c>
      <c r="E217" t="b">
        <f>IF(F217=1,A217)</f>
        <v>0</v>
      </c>
      <c r="F217">
        <v>0</v>
      </c>
      <c r="G217" t="s">
        <v>70</v>
      </c>
      <c r="H217" t="s">
        <v>58</v>
      </c>
      <c r="I217">
        <v>1691614800</v>
      </c>
      <c r="J217">
        <v>22.1</v>
      </c>
      <c r="K217">
        <v>22.1</v>
      </c>
      <c r="L217">
        <v>78.08</v>
      </c>
      <c r="M217">
        <v>18.100000000000001</v>
      </c>
      <c r="N217">
        <v>0</v>
      </c>
      <c r="O217">
        <v>0</v>
      </c>
      <c r="P217">
        <v>0</v>
      </c>
      <c r="Q217">
        <v>0</v>
      </c>
      <c r="S217">
        <v>3.6</v>
      </c>
      <c r="T217">
        <v>3.6</v>
      </c>
      <c r="U217">
        <v>180</v>
      </c>
      <c r="V217">
        <v>1016.9</v>
      </c>
      <c r="W217">
        <v>19.7</v>
      </c>
      <c r="X217">
        <v>30</v>
      </c>
      <c r="AB217" t="s">
        <v>41</v>
      </c>
      <c r="AC217" t="s">
        <v>56</v>
      </c>
      <c r="AD217" t="s">
        <v>29</v>
      </c>
      <c r="AE217" t="s">
        <v>30</v>
      </c>
    </row>
    <row r="218" spans="1:31" hidden="1" x14ac:dyDescent="0.25">
      <c r="A218" s="2">
        <v>45148</v>
      </c>
      <c r="B218" t="s">
        <v>336</v>
      </c>
      <c r="C218">
        <v>115</v>
      </c>
      <c r="D218">
        <v>78</v>
      </c>
      <c r="E218" t="b">
        <f>IF(F218=1,A218)</f>
        <v>0</v>
      </c>
      <c r="F218">
        <v>0</v>
      </c>
      <c r="G218" t="s">
        <v>71</v>
      </c>
      <c r="H218" t="s">
        <v>26</v>
      </c>
      <c r="I218">
        <v>1691618400</v>
      </c>
      <c r="J218">
        <v>22</v>
      </c>
      <c r="K218">
        <v>22</v>
      </c>
      <c r="L218">
        <v>78.319999999999993</v>
      </c>
      <c r="M218">
        <v>18.100000000000001</v>
      </c>
      <c r="N218">
        <v>0</v>
      </c>
      <c r="O218">
        <v>0</v>
      </c>
      <c r="P218">
        <v>0</v>
      </c>
      <c r="Q218">
        <v>0</v>
      </c>
      <c r="S218">
        <v>3.6</v>
      </c>
      <c r="T218">
        <v>3.6</v>
      </c>
      <c r="U218">
        <v>240</v>
      </c>
      <c r="V218">
        <v>1017</v>
      </c>
      <c r="W218">
        <v>17.100000000000001</v>
      </c>
      <c r="X218">
        <v>30</v>
      </c>
      <c r="AB218" t="s">
        <v>41</v>
      </c>
      <c r="AC218" t="s">
        <v>56</v>
      </c>
      <c r="AD218" t="s">
        <v>29</v>
      </c>
      <c r="AE218" t="s">
        <v>30</v>
      </c>
    </row>
    <row r="219" spans="1:31" hidden="1" x14ac:dyDescent="0.25">
      <c r="A219" s="2">
        <v>45148</v>
      </c>
      <c r="B219" t="s">
        <v>337</v>
      </c>
      <c r="C219">
        <v>40</v>
      </c>
      <c r="D219">
        <v>86</v>
      </c>
      <c r="E219" t="b">
        <f>IF(F219=1,A219)</f>
        <v>0</v>
      </c>
      <c r="F219">
        <v>0</v>
      </c>
      <c r="G219" t="s">
        <v>71</v>
      </c>
      <c r="H219" t="s">
        <v>31</v>
      </c>
      <c r="I219">
        <v>1691622000</v>
      </c>
      <c r="J219">
        <v>21.9</v>
      </c>
      <c r="K219">
        <v>21.9</v>
      </c>
      <c r="L219">
        <v>82.57</v>
      </c>
      <c r="M219">
        <v>18.8</v>
      </c>
      <c r="N219">
        <v>0</v>
      </c>
      <c r="O219">
        <v>0</v>
      </c>
      <c r="P219">
        <v>0</v>
      </c>
      <c r="Q219">
        <v>0</v>
      </c>
      <c r="S219">
        <v>3.6</v>
      </c>
      <c r="T219">
        <v>3.6</v>
      </c>
      <c r="U219">
        <v>255</v>
      </c>
      <c r="V219">
        <v>1016.9</v>
      </c>
      <c r="W219">
        <v>20.2</v>
      </c>
      <c r="X219">
        <v>2.9</v>
      </c>
      <c r="AB219" t="s">
        <v>27</v>
      </c>
      <c r="AC219" t="s">
        <v>28</v>
      </c>
      <c r="AD219" t="s">
        <v>29</v>
      </c>
      <c r="AE219" t="s">
        <v>30</v>
      </c>
    </row>
    <row r="220" spans="1:31" hidden="1" x14ac:dyDescent="0.25">
      <c r="A220" s="2">
        <v>45148</v>
      </c>
      <c r="B220" t="s">
        <v>338</v>
      </c>
      <c r="C220">
        <v>44</v>
      </c>
      <c r="D220">
        <v>86</v>
      </c>
      <c r="E220" t="b">
        <f>IF(F220=1,A220)</f>
        <v>0</v>
      </c>
      <c r="F220">
        <v>0</v>
      </c>
      <c r="G220" t="s">
        <v>71</v>
      </c>
      <c r="H220" t="s">
        <v>32</v>
      </c>
      <c r="I220">
        <v>1691625600</v>
      </c>
      <c r="J220">
        <v>21.9</v>
      </c>
      <c r="K220">
        <v>21.9</v>
      </c>
      <c r="L220">
        <v>83.1</v>
      </c>
      <c r="M220">
        <v>18.899999999999999</v>
      </c>
      <c r="N220">
        <v>0</v>
      </c>
      <c r="O220">
        <v>0</v>
      </c>
      <c r="P220">
        <v>0</v>
      </c>
      <c r="Q220">
        <v>0</v>
      </c>
      <c r="S220">
        <v>14.8</v>
      </c>
      <c r="T220">
        <v>7.6</v>
      </c>
      <c r="U220">
        <v>260</v>
      </c>
      <c r="V220">
        <v>1016.7</v>
      </c>
      <c r="W220">
        <v>20.2</v>
      </c>
      <c r="X220">
        <v>3.1</v>
      </c>
      <c r="AB220" t="s">
        <v>27</v>
      </c>
      <c r="AC220" t="s">
        <v>28</v>
      </c>
      <c r="AD220" t="s">
        <v>29</v>
      </c>
      <c r="AE220" t="s">
        <v>30</v>
      </c>
    </row>
    <row r="221" spans="1:31" hidden="1" x14ac:dyDescent="0.25">
      <c r="A221" s="2">
        <v>45148</v>
      </c>
      <c r="B221" t="s">
        <v>339</v>
      </c>
      <c r="C221">
        <v>38</v>
      </c>
      <c r="D221">
        <v>86</v>
      </c>
      <c r="E221" t="b">
        <f>IF(F221=1,A221)</f>
        <v>0</v>
      </c>
      <c r="F221">
        <v>0</v>
      </c>
      <c r="G221" t="s">
        <v>71</v>
      </c>
      <c r="H221" t="s">
        <v>33</v>
      </c>
      <c r="I221">
        <v>1691629200</v>
      </c>
      <c r="J221">
        <v>22</v>
      </c>
      <c r="K221">
        <v>22</v>
      </c>
      <c r="L221">
        <v>83.38</v>
      </c>
      <c r="M221">
        <v>19.100000000000001</v>
      </c>
      <c r="N221">
        <v>0</v>
      </c>
      <c r="O221">
        <v>0</v>
      </c>
      <c r="P221">
        <v>0</v>
      </c>
      <c r="Q221">
        <v>0</v>
      </c>
      <c r="S221">
        <v>16.2</v>
      </c>
      <c r="T221">
        <v>8.5</v>
      </c>
      <c r="U221">
        <v>230</v>
      </c>
      <c r="V221">
        <v>1016.1</v>
      </c>
      <c r="W221">
        <v>20.2</v>
      </c>
      <c r="X221">
        <v>1.5</v>
      </c>
      <c r="AB221" t="s">
        <v>27</v>
      </c>
      <c r="AC221" t="s">
        <v>28</v>
      </c>
      <c r="AD221" t="s">
        <v>29</v>
      </c>
      <c r="AE221" t="s">
        <v>30</v>
      </c>
    </row>
    <row r="222" spans="1:31" hidden="1" x14ac:dyDescent="0.25">
      <c r="A222" s="2">
        <v>45148</v>
      </c>
      <c r="B222" t="s">
        <v>340</v>
      </c>
      <c r="C222">
        <v>63</v>
      </c>
      <c r="D222">
        <v>84</v>
      </c>
      <c r="E222" t="b">
        <f>IF(F222=1,A222)</f>
        <v>0</v>
      </c>
      <c r="F222">
        <v>0</v>
      </c>
      <c r="G222" t="s">
        <v>71</v>
      </c>
      <c r="H222" t="s">
        <v>34</v>
      </c>
      <c r="I222">
        <v>1691632800</v>
      </c>
      <c r="J222">
        <v>21.7</v>
      </c>
      <c r="K222">
        <v>21.7</v>
      </c>
      <c r="L222">
        <v>83.6</v>
      </c>
      <c r="M222">
        <v>18.8</v>
      </c>
      <c r="N222">
        <v>0</v>
      </c>
      <c r="O222">
        <v>0</v>
      </c>
      <c r="P222">
        <v>0</v>
      </c>
      <c r="Q222">
        <v>0</v>
      </c>
      <c r="S222">
        <v>5.4</v>
      </c>
      <c r="T222">
        <v>4.5</v>
      </c>
      <c r="U222">
        <v>260</v>
      </c>
      <c r="V222">
        <v>1016.1</v>
      </c>
      <c r="W222">
        <v>20.2</v>
      </c>
      <c r="X222">
        <v>20.2</v>
      </c>
      <c r="AB222" t="s">
        <v>41</v>
      </c>
      <c r="AC222" t="s">
        <v>56</v>
      </c>
      <c r="AD222" t="s">
        <v>29</v>
      </c>
      <c r="AE222" t="s">
        <v>30</v>
      </c>
    </row>
    <row r="223" spans="1:31" hidden="1" x14ac:dyDescent="0.25">
      <c r="A223" s="2">
        <v>45148</v>
      </c>
      <c r="B223" t="s">
        <v>341</v>
      </c>
      <c r="C223">
        <v>144</v>
      </c>
      <c r="D223">
        <v>83</v>
      </c>
      <c r="E223" t="b">
        <f>IF(F223=1,A223)</f>
        <v>0</v>
      </c>
      <c r="F223">
        <v>0</v>
      </c>
      <c r="G223" t="s">
        <v>71</v>
      </c>
      <c r="H223" t="s">
        <v>35</v>
      </c>
      <c r="I223">
        <v>1691636400</v>
      </c>
      <c r="J223">
        <v>21.9</v>
      </c>
      <c r="K223">
        <v>21.9</v>
      </c>
      <c r="L223">
        <v>78.81</v>
      </c>
      <c r="M223">
        <v>18.100000000000001</v>
      </c>
      <c r="N223">
        <v>0</v>
      </c>
      <c r="O223">
        <v>0</v>
      </c>
      <c r="P223">
        <v>0</v>
      </c>
      <c r="Q223">
        <v>0</v>
      </c>
      <c r="S223">
        <v>7.6</v>
      </c>
      <c r="T223">
        <v>7.6</v>
      </c>
      <c r="U223">
        <v>255</v>
      </c>
      <c r="V223">
        <v>1016.1</v>
      </c>
      <c r="W223">
        <v>25.3</v>
      </c>
      <c r="X223">
        <v>13.4</v>
      </c>
      <c r="AB223" t="s">
        <v>27</v>
      </c>
      <c r="AC223" t="s">
        <v>28</v>
      </c>
      <c r="AD223" t="s">
        <v>29</v>
      </c>
      <c r="AE223" t="s">
        <v>30</v>
      </c>
    </row>
    <row r="224" spans="1:31" hidden="1" x14ac:dyDescent="0.25">
      <c r="A224" s="2">
        <v>45148</v>
      </c>
      <c r="B224" t="s">
        <v>342</v>
      </c>
      <c r="C224">
        <v>307</v>
      </c>
      <c r="D224">
        <v>83</v>
      </c>
      <c r="E224" t="b">
        <f>IF(F224=1,A224)</f>
        <v>0</v>
      </c>
      <c r="F224">
        <v>0</v>
      </c>
      <c r="G224" t="s">
        <v>71</v>
      </c>
      <c r="H224" t="s">
        <v>36</v>
      </c>
      <c r="I224">
        <v>1691640000</v>
      </c>
      <c r="J224">
        <v>22.1</v>
      </c>
      <c r="K224">
        <v>22.1</v>
      </c>
      <c r="L224">
        <v>82.33</v>
      </c>
      <c r="M224">
        <v>18.899999999999999</v>
      </c>
      <c r="N224">
        <v>0</v>
      </c>
      <c r="O224">
        <v>0</v>
      </c>
      <c r="P224">
        <v>0</v>
      </c>
      <c r="Q224">
        <v>0</v>
      </c>
      <c r="S224">
        <v>18</v>
      </c>
      <c r="T224">
        <v>11.2</v>
      </c>
      <c r="U224">
        <v>250</v>
      </c>
      <c r="V224">
        <v>1016.2</v>
      </c>
      <c r="W224">
        <v>12.6</v>
      </c>
      <c r="X224">
        <v>7</v>
      </c>
      <c r="AB224" t="s">
        <v>27</v>
      </c>
      <c r="AC224" t="s">
        <v>28</v>
      </c>
      <c r="AD224" t="s">
        <v>29</v>
      </c>
      <c r="AE224" t="s">
        <v>30</v>
      </c>
    </row>
    <row r="225" spans="1:31" hidden="1" x14ac:dyDescent="0.25">
      <c r="A225" s="2">
        <v>45148</v>
      </c>
      <c r="B225" t="s">
        <v>343</v>
      </c>
      <c r="C225">
        <v>221</v>
      </c>
      <c r="D225">
        <v>82</v>
      </c>
      <c r="E225" t="b">
        <f>IF(F225=1,A225)</f>
        <v>0</v>
      </c>
      <c r="F225">
        <v>0</v>
      </c>
      <c r="G225" t="s">
        <v>71</v>
      </c>
      <c r="H225" t="s">
        <v>37</v>
      </c>
      <c r="I225">
        <v>1691643600</v>
      </c>
      <c r="J225">
        <v>23.2</v>
      </c>
      <c r="K225">
        <v>23.2</v>
      </c>
      <c r="L225">
        <v>78.739999999999995</v>
      </c>
      <c r="M225">
        <v>19.3</v>
      </c>
      <c r="N225">
        <v>0</v>
      </c>
      <c r="O225">
        <v>0</v>
      </c>
      <c r="P225">
        <v>0</v>
      </c>
      <c r="Q225">
        <v>0</v>
      </c>
      <c r="S225">
        <v>13</v>
      </c>
      <c r="T225">
        <v>13</v>
      </c>
      <c r="U225">
        <v>250</v>
      </c>
      <c r="V225">
        <v>1016.3</v>
      </c>
      <c r="W225">
        <v>19.7</v>
      </c>
      <c r="X225">
        <v>30</v>
      </c>
      <c r="AB225" t="s">
        <v>41</v>
      </c>
      <c r="AC225" t="s">
        <v>42</v>
      </c>
      <c r="AD225" t="s">
        <v>29</v>
      </c>
      <c r="AE225" t="s">
        <v>30</v>
      </c>
    </row>
    <row r="226" spans="1:31" hidden="1" x14ac:dyDescent="0.25">
      <c r="A226" s="2">
        <v>45148</v>
      </c>
      <c r="B226" t="s">
        <v>344</v>
      </c>
      <c r="C226">
        <v>207</v>
      </c>
      <c r="D226">
        <v>75</v>
      </c>
      <c r="E226" t="b">
        <f>IF(F226=1,A226)</f>
        <v>0</v>
      </c>
      <c r="F226">
        <v>0</v>
      </c>
      <c r="G226" t="s">
        <v>71</v>
      </c>
      <c r="H226" t="s">
        <v>40</v>
      </c>
      <c r="I226">
        <v>1691647200</v>
      </c>
      <c r="J226">
        <v>25.2</v>
      </c>
      <c r="K226">
        <v>25.2</v>
      </c>
      <c r="L226">
        <v>72.680000000000007</v>
      </c>
      <c r="M226">
        <v>19.899999999999999</v>
      </c>
      <c r="N226">
        <v>0</v>
      </c>
      <c r="O226">
        <v>0</v>
      </c>
      <c r="P226">
        <v>0</v>
      </c>
      <c r="Q226">
        <v>0</v>
      </c>
      <c r="S226">
        <v>13</v>
      </c>
      <c r="T226">
        <v>13</v>
      </c>
      <c r="U226">
        <v>250</v>
      </c>
      <c r="V226">
        <v>1016.8</v>
      </c>
      <c r="W226">
        <v>15.1</v>
      </c>
      <c r="X226">
        <v>30</v>
      </c>
      <c r="AB226" t="s">
        <v>41</v>
      </c>
      <c r="AC226" t="s">
        <v>42</v>
      </c>
      <c r="AD226" t="s">
        <v>29</v>
      </c>
      <c r="AE226" t="s">
        <v>30</v>
      </c>
    </row>
    <row r="227" spans="1:31" hidden="1" x14ac:dyDescent="0.25">
      <c r="A227" s="2">
        <v>45148</v>
      </c>
      <c r="B227" t="s">
        <v>345</v>
      </c>
      <c r="C227">
        <v>225</v>
      </c>
      <c r="D227">
        <v>76</v>
      </c>
      <c r="E227" t="b">
        <f>IF(F227=1,A227)</f>
        <v>0</v>
      </c>
      <c r="F227">
        <v>0</v>
      </c>
      <c r="G227" t="s">
        <v>71</v>
      </c>
      <c r="H227" t="s">
        <v>43</v>
      </c>
      <c r="I227">
        <v>1691650800</v>
      </c>
      <c r="J227">
        <v>26.4</v>
      </c>
      <c r="K227">
        <v>26.4</v>
      </c>
      <c r="L227">
        <v>64.400000000000006</v>
      </c>
      <c r="M227">
        <v>19.100000000000001</v>
      </c>
      <c r="N227">
        <v>0</v>
      </c>
      <c r="O227">
        <v>0</v>
      </c>
      <c r="P227">
        <v>0</v>
      </c>
      <c r="Q227">
        <v>0</v>
      </c>
      <c r="S227">
        <v>13</v>
      </c>
      <c r="T227">
        <v>13</v>
      </c>
      <c r="U227">
        <v>270</v>
      </c>
      <c r="V227">
        <v>1016.9</v>
      </c>
      <c r="W227">
        <v>15.1</v>
      </c>
      <c r="X227">
        <v>30</v>
      </c>
      <c r="AB227" t="s">
        <v>41</v>
      </c>
      <c r="AC227" t="s">
        <v>42</v>
      </c>
      <c r="AD227" t="s">
        <v>29</v>
      </c>
      <c r="AE227" t="s">
        <v>30</v>
      </c>
    </row>
    <row r="228" spans="1:31" hidden="1" x14ac:dyDescent="0.25">
      <c r="A228" s="2">
        <v>45148</v>
      </c>
      <c r="B228" t="s">
        <v>322</v>
      </c>
      <c r="C228">
        <v>220</v>
      </c>
      <c r="D228">
        <v>72</v>
      </c>
      <c r="E228" t="b">
        <f>IF(F228=1,A228)</f>
        <v>0</v>
      </c>
      <c r="F228">
        <v>0</v>
      </c>
      <c r="G228" t="s">
        <v>71</v>
      </c>
      <c r="H228" t="s">
        <v>44</v>
      </c>
      <c r="I228">
        <v>1691654400</v>
      </c>
      <c r="J228">
        <v>27.6</v>
      </c>
      <c r="K228">
        <v>28.4</v>
      </c>
      <c r="L228">
        <v>54.24</v>
      </c>
      <c r="M228">
        <v>17.5</v>
      </c>
      <c r="N228">
        <v>0</v>
      </c>
      <c r="O228">
        <v>0</v>
      </c>
      <c r="P228">
        <v>0</v>
      </c>
      <c r="Q228">
        <v>0</v>
      </c>
      <c r="S228">
        <v>13</v>
      </c>
      <c r="T228">
        <v>12</v>
      </c>
      <c r="U228">
        <v>285</v>
      </c>
      <c r="V228">
        <v>1016.9</v>
      </c>
      <c r="W228">
        <v>17.7</v>
      </c>
      <c r="X228">
        <v>29.5</v>
      </c>
      <c r="AB228" t="s">
        <v>41</v>
      </c>
      <c r="AC228" t="s">
        <v>42</v>
      </c>
      <c r="AD228" t="s">
        <v>29</v>
      </c>
      <c r="AE228" t="s">
        <v>30</v>
      </c>
    </row>
    <row r="229" spans="1:31" hidden="1" x14ac:dyDescent="0.25">
      <c r="A229" s="2">
        <v>45148</v>
      </c>
      <c r="B229" t="s">
        <v>323</v>
      </c>
      <c r="C229">
        <v>257</v>
      </c>
      <c r="D229">
        <v>78</v>
      </c>
      <c r="E229" t="b">
        <f>IF(F229=1,A229)</f>
        <v>0</v>
      </c>
      <c r="F229">
        <v>0</v>
      </c>
      <c r="G229" t="s">
        <v>71</v>
      </c>
      <c r="H229" t="s">
        <v>45</v>
      </c>
      <c r="I229">
        <v>1691658000</v>
      </c>
      <c r="J229">
        <v>29.1</v>
      </c>
      <c r="K229">
        <v>29.9</v>
      </c>
      <c r="L229">
        <v>50.71</v>
      </c>
      <c r="M229">
        <v>17.8</v>
      </c>
      <c r="N229">
        <v>0</v>
      </c>
      <c r="O229">
        <v>0</v>
      </c>
      <c r="P229">
        <v>0</v>
      </c>
      <c r="Q229">
        <v>0</v>
      </c>
      <c r="S229">
        <v>11.2</v>
      </c>
      <c r="T229">
        <v>12</v>
      </c>
      <c r="U229">
        <v>256</v>
      </c>
      <c r="V229">
        <v>1017.1</v>
      </c>
      <c r="W229">
        <v>17.7</v>
      </c>
      <c r="X229">
        <v>30</v>
      </c>
      <c r="AB229" t="s">
        <v>41</v>
      </c>
      <c r="AC229" t="s">
        <v>42</v>
      </c>
      <c r="AD229" t="s">
        <v>29</v>
      </c>
      <c r="AE229" t="s">
        <v>30</v>
      </c>
    </row>
    <row r="230" spans="1:31" hidden="1" x14ac:dyDescent="0.25">
      <c r="A230" s="2">
        <v>45148</v>
      </c>
      <c r="B230" t="s">
        <v>324</v>
      </c>
      <c r="C230">
        <v>181</v>
      </c>
      <c r="D230">
        <v>72</v>
      </c>
      <c r="E230" t="b">
        <f>IF(F230=1,A230)</f>
        <v>0</v>
      </c>
      <c r="F230">
        <v>0</v>
      </c>
      <c r="G230" t="s">
        <v>71</v>
      </c>
      <c r="H230" t="s">
        <v>46</v>
      </c>
      <c r="I230">
        <v>1691661600</v>
      </c>
      <c r="J230">
        <v>30.2</v>
      </c>
      <c r="K230">
        <v>30.5</v>
      </c>
      <c r="L230">
        <v>44.68</v>
      </c>
      <c r="M230">
        <v>16.8</v>
      </c>
      <c r="N230">
        <v>0</v>
      </c>
      <c r="O230">
        <v>0</v>
      </c>
      <c r="P230">
        <v>0</v>
      </c>
      <c r="Q230">
        <v>0</v>
      </c>
      <c r="S230">
        <v>9.4</v>
      </c>
      <c r="T230">
        <v>9.3000000000000007</v>
      </c>
      <c r="U230">
        <v>360</v>
      </c>
      <c r="V230">
        <v>1017.1</v>
      </c>
      <c r="W230">
        <v>22.8</v>
      </c>
      <c r="X230">
        <v>30</v>
      </c>
      <c r="AB230" t="s">
        <v>41</v>
      </c>
      <c r="AC230" t="s">
        <v>42</v>
      </c>
      <c r="AD230" t="s">
        <v>29</v>
      </c>
      <c r="AE230" t="s">
        <v>30</v>
      </c>
    </row>
    <row r="231" spans="1:31" hidden="1" x14ac:dyDescent="0.25">
      <c r="A231" s="2">
        <v>45148</v>
      </c>
      <c r="B231" t="s">
        <v>325</v>
      </c>
      <c r="C231">
        <v>237</v>
      </c>
      <c r="D231">
        <v>77</v>
      </c>
      <c r="E231" t="b">
        <f>IF(F231=1,A231)</f>
        <v>0</v>
      </c>
      <c r="F231">
        <v>0</v>
      </c>
      <c r="G231" t="s">
        <v>71</v>
      </c>
      <c r="H231" t="s">
        <v>47</v>
      </c>
      <c r="I231">
        <v>1691665200</v>
      </c>
      <c r="J231">
        <v>28.1</v>
      </c>
      <c r="K231">
        <v>29.7</v>
      </c>
      <c r="L231">
        <v>60.89</v>
      </c>
      <c r="M231">
        <v>19.8</v>
      </c>
      <c r="N231">
        <v>0</v>
      </c>
      <c r="O231">
        <v>0</v>
      </c>
      <c r="P231">
        <v>0</v>
      </c>
      <c r="Q231">
        <v>0</v>
      </c>
      <c r="S231">
        <v>11.2</v>
      </c>
      <c r="T231">
        <v>11.2</v>
      </c>
      <c r="U231">
        <v>95</v>
      </c>
      <c r="V231">
        <v>1017.1</v>
      </c>
      <c r="W231">
        <v>17.7</v>
      </c>
      <c r="X231">
        <v>30</v>
      </c>
      <c r="AB231" t="s">
        <v>41</v>
      </c>
      <c r="AC231" t="s">
        <v>42</v>
      </c>
      <c r="AD231" t="s">
        <v>29</v>
      </c>
      <c r="AE231" t="s">
        <v>30</v>
      </c>
    </row>
    <row r="232" spans="1:31" hidden="1" x14ac:dyDescent="0.25">
      <c r="A232" s="2">
        <v>45148</v>
      </c>
      <c r="B232" t="s">
        <v>326</v>
      </c>
      <c r="C232">
        <v>165</v>
      </c>
      <c r="D232">
        <v>75</v>
      </c>
      <c r="E232" t="b">
        <f>IF(F232=1,A232)</f>
        <v>0</v>
      </c>
      <c r="F232">
        <v>0</v>
      </c>
      <c r="G232" t="s">
        <v>71</v>
      </c>
      <c r="H232" t="s">
        <v>48</v>
      </c>
      <c r="I232">
        <v>1691668800</v>
      </c>
      <c r="J232">
        <v>29.1</v>
      </c>
      <c r="K232">
        <v>30.9</v>
      </c>
      <c r="L232">
        <v>58.36</v>
      </c>
      <c r="M232">
        <v>20.100000000000001</v>
      </c>
      <c r="N232">
        <v>0</v>
      </c>
      <c r="O232">
        <v>0</v>
      </c>
      <c r="P232">
        <v>0</v>
      </c>
      <c r="Q232">
        <v>0</v>
      </c>
      <c r="S232">
        <v>6.1</v>
      </c>
      <c r="T232">
        <v>11.2</v>
      </c>
      <c r="U232">
        <v>190</v>
      </c>
      <c r="V232">
        <v>1017</v>
      </c>
      <c r="W232">
        <v>10</v>
      </c>
      <c r="X232">
        <v>30</v>
      </c>
      <c r="AB232" t="s">
        <v>41</v>
      </c>
      <c r="AC232" t="s">
        <v>42</v>
      </c>
      <c r="AD232" t="s">
        <v>67</v>
      </c>
      <c r="AE232" t="s">
        <v>30</v>
      </c>
    </row>
    <row r="233" spans="1:31" hidden="1" x14ac:dyDescent="0.25">
      <c r="A233" s="2">
        <v>45148</v>
      </c>
      <c r="B233" t="s">
        <v>327</v>
      </c>
      <c r="C233">
        <v>224</v>
      </c>
      <c r="D233">
        <v>79</v>
      </c>
      <c r="E233" t="b">
        <f>IF(F233=1,A233)</f>
        <v>0</v>
      </c>
      <c r="F233">
        <v>0</v>
      </c>
      <c r="G233" t="s">
        <v>71</v>
      </c>
      <c r="H233" t="s">
        <v>49</v>
      </c>
      <c r="I233">
        <v>1691672400</v>
      </c>
      <c r="J233">
        <v>28.9</v>
      </c>
      <c r="K233">
        <v>29.6</v>
      </c>
      <c r="L233">
        <v>51.14</v>
      </c>
      <c r="M233">
        <v>17.8</v>
      </c>
      <c r="N233">
        <v>0</v>
      </c>
      <c r="O233">
        <v>0</v>
      </c>
      <c r="P233">
        <v>0</v>
      </c>
      <c r="Q233">
        <v>0</v>
      </c>
      <c r="S233">
        <v>9.6999999999999993</v>
      </c>
      <c r="T233">
        <v>6.5</v>
      </c>
      <c r="U233">
        <v>234.5</v>
      </c>
      <c r="V233">
        <v>1017</v>
      </c>
      <c r="X233">
        <v>42.8</v>
      </c>
      <c r="AB233" t="s">
        <v>41</v>
      </c>
      <c r="AC233" t="s">
        <v>42</v>
      </c>
      <c r="AD233" t="s">
        <v>68</v>
      </c>
      <c r="AE233" t="s">
        <v>30</v>
      </c>
    </row>
    <row r="234" spans="1:31" hidden="1" x14ac:dyDescent="0.25">
      <c r="A234" s="2">
        <v>45148</v>
      </c>
      <c r="B234" t="s">
        <v>328</v>
      </c>
      <c r="C234">
        <v>160</v>
      </c>
      <c r="D234">
        <v>77</v>
      </c>
      <c r="E234" t="b">
        <f>IF(F234=1,A234)</f>
        <v>0</v>
      </c>
      <c r="F234">
        <v>0</v>
      </c>
      <c r="G234" t="s">
        <v>71</v>
      </c>
      <c r="H234" t="s">
        <v>50</v>
      </c>
      <c r="I234">
        <v>1691676000</v>
      </c>
      <c r="J234">
        <v>30.1</v>
      </c>
      <c r="K234">
        <v>30.7</v>
      </c>
      <c r="L234">
        <v>46.41</v>
      </c>
      <c r="M234">
        <v>17.399999999999999</v>
      </c>
      <c r="N234">
        <v>0</v>
      </c>
      <c r="O234">
        <v>0</v>
      </c>
      <c r="P234">
        <v>0</v>
      </c>
      <c r="Q234">
        <v>0</v>
      </c>
      <c r="S234">
        <v>11.2</v>
      </c>
      <c r="T234">
        <v>9.4</v>
      </c>
      <c r="U234">
        <v>210</v>
      </c>
      <c r="V234">
        <v>1016.5</v>
      </c>
      <c r="W234">
        <v>17.7</v>
      </c>
      <c r="X234">
        <v>30</v>
      </c>
      <c r="AB234" t="s">
        <v>41</v>
      </c>
      <c r="AC234" t="s">
        <v>42</v>
      </c>
      <c r="AD234" t="s">
        <v>29</v>
      </c>
      <c r="AE234" t="s">
        <v>30</v>
      </c>
    </row>
    <row r="235" spans="1:31" hidden="1" x14ac:dyDescent="0.25">
      <c r="A235" s="2">
        <v>45148</v>
      </c>
      <c r="B235" t="s">
        <v>329</v>
      </c>
      <c r="C235">
        <v>174</v>
      </c>
      <c r="D235">
        <v>77</v>
      </c>
      <c r="E235" t="b">
        <f>IF(F235=1,A235)</f>
        <v>0</v>
      </c>
      <c r="F235">
        <v>0</v>
      </c>
      <c r="G235" t="s">
        <v>71</v>
      </c>
      <c r="H235" t="s">
        <v>51</v>
      </c>
      <c r="I235">
        <v>1691679600</v>
      </c>
      <c r="J235">
        <v>30.1</v>
      </c>
      <c r="K235">
        <v>31.1</v>
      </c>
      <c r="L235">
        <v>49.52</v>
      </c>
      <c r="M235">
        <v>18.399999999999999</v>
      </c>
      <c r="N235">
        <v>0</v>
      </c>
      <c r="O235">
        <v>0</v>
      </c>
      <c r="P235">
        <v>0</v>
      </c>
      <c r="Q235">
        <v>0</v>
      </c>
      <c r="S235">
        <v>11.2</v>
      </c>
      <c r="T235">
        <v>10.1</v>
      </c>
      <c r="U235">
        <v>258</v>
      </c>
      <c r="V235">
        <v>1016</v>
      </c>
      <c r="W235">
        <v>17.600000000000001</v>
      </c>
      <c r="X235">
        <v>30</v>
      </c>
      <c r="AB235" t="s">
        <v>41</v>
      </c>
      <c r="AC235" t="s">
        <v>42</v>
      </c>
      <c r="AD235" t="s">
        <v>39</v>
      </c>
      <c r="AE235" t="s">
        <v>30</v>
      </c>
    </row>
    <row r="236" spans="1:31" hidden="1" x14ac:dyDescent="0.25">
      <c r="A236" s="2">
        <v>45148</v>
      </c>
      <c r="B236" t="s">
        <v>330</v>
      </c>
      <c r="C236">
        <v>154</v>
      </c>
      <c r="D236">
        <v>76</v>
      </c>
      <c r="E236" t="b">
        <f>IF(F236=1,A236)</f>
        <v>0</v>
      </c>
      <c r="F236">
        <v>0</v>
      </c>
      <c r="G236" t="s">
        <v>71</v>
      </c>
      <c r="H236" t="s">
        <v>52</v>
      </c>
      <c r="I236">
        <v>1691683200</v>
      </c>
      <c r="J236">
        <v>28.8</v>
      </c>
      <c r="K236">
        <v>30.1</v>
      </c>
      <c r="L236">
        <v>55.14</v>
      </c>
      <c r="M236">
        <v>18.899999999999999</v>
      </c>
      <c r="N236">
        <v>0</v>
      </c>
      <c r="O236">
        <v>0</v>
      </c>
      <c r="P236">
        <v>0</v>
      </c>
      <c r="Q236">
        <v>0</v>
      </c>
      <c r="S236">
        <v>15.1</v>
      </c>
      <c r="T236">
        <v>13.9</v>
      </c>
      <c r="U236">
        <v>55</v>
      </c>
      <c r="V236">
        <v>1016.8</v>
      </c>
      <c r="W236">
        <v>17.7</v>
      </c>
      <c r="X236">
        <v>30</v>
      </c>
      <c r="AB236" t="s">
        <v>41</v>
      </c>
      <c r="AC236" t="s">
        <v>42</v>
      </c>
      <c r="AD236" t="s">
        <v>29</v>
      </c>
      <c r="AE236" t="s">
        <v>30</v>
      </c>
    </row>
    <row r="237" spans="1:31" hidden="1" x14ac:dyDescent="0.25">
      <c r="A237" s="2">
        <v>45148</v>
      </c>
      <c r="B237" t="s">
        <v>331</v>
      </c>
      <c r="C237">
        <v>167</v>
      </c>
      <c r="D237">
        <v>77</v>
      </c>
      <c r="E237" t="b">
        <f>IF(F237=1,A237)</f>
        <v>0</v>
      </c>
      <c r="F237">
        <v>0</v>
      </c>
      <c r="G237" t="s">
        <v>71</v>
      </c>
      <c r="H237" t="s">
        <v>53</v>
      </c>
      <c r="I237">
        <v>1691686800</v>
      </c>
      <c r="J237">
        <v>27.3</v>
      </c>
      <c r="K237">
        <v>28.9</v>
      </c>
      <c r="L237">
        <v>64.489999999999995</v>
      </c>
      <c r="M237">
        <v>20</v>
      </c>
      <c r="N237">
        <v>0</v>
      </c>
      <c r="O237">
        <v>0</v>
      </c>
      <c r="P237">
        <v>0</v>
      </c>
      <c r="Q237">
        <v>0</v>
      </c>
      <c r="S237">
        <v>18</v>
      </c>
      <c r="T237">
        <v>16.600000000000001</v>
      </c>
      <c r="U237">
        <v>25</v>
      </c>
      <c r="V237">
        <v>1017.1</v>
      </c>
      <c r="W237">
        <v>15.1</v>
      </c>
      <c r="X237">
        <v>30</v>
      </c>
      <c r="AB237" t="s">
        <v>41</v>
      </c>
      <c r="AC237" t="s">
        <v>42</v>
      </c>
      <c r="AD237" t="s">
        <v>29</v>
      </c>
      <c r="AE237" t="s">
        <v>30</v>
      </c>
    </row>
    <row r="238" spans="1:31" hidden="1" x14ac:dyDescent="0.25">
      <c r="A238" s="2">
        <v>45148</v>
      </c>
      <c r="B238" t="s">
        <v>332</v>
      </c>
      <c r="C238">
        <v>167</v>
      </c>
      <c r="D238">
        <v>74</v>
      </c>
      <c r="E238" t="b">
        <f>IF(F238=1,A238)</f>
        <v>0</v>
      </c>
      <c r="F238">
        <v>0</v>
      </c>
      <c r="G238" t="s">
        <v>71</v>
      </c>
      <c r="H238" t="s">
        <v>54</v>
      </c>
      <c r="I238">
        <v>1691690400</v>
      </c>
      <c r="J238">
        <v>25.6</v>
      </c>
      <c r="K238">
        <v>25.6</v>
      </c>
      <c r="L238">
        <v>68.25</v>
      </c>
      <c r="M238">
        <v>19.3</v>
      </c>
      <c r="N238">
        <v>0</v>
      </c>
      <c r="O238">
        <v>0</v>
      </c>
      <c r="P238">
        <v>0</v>
      </c>
      <c r="Q238">
        <v>0</v>
      </c>
      <c r="S238">
        <v>16.600000000000001</v>
      </c>
      <c r="T238">
        <v>15.6</v>
      </c>
      <c r="U238">
        <v>30</v>
      </c>
      <c r="V238">
        <v>1017.3</v>
      </c>
      <c r="W238">
        <v>14.1</v>
      </c>
      <c r="X238">
        <v>30</v>
      </c>
      <c r="AB238" t="s">
        <v>41</v>
      </c>
      <c r="AC238" t="s">
        <v>56</v>
      </c>
      <c r="AD238" t="s">
        <v>29</v>
      </c>
      <c r="AE238" t="s">
        <v>30</v>
      </c>
    </row>
    <row r="239" spans="1:31" hidden="1" x14ac:dyDescent="0.25">
      <c r="A239" s="2">
        <v>45148</v>
      </c>
      <c r="B239" t="s">
        <v>333</v>
      </c>
      <c r="C239">
        <v>205</v>
      </c>
      <c r="D239">
        <v>84</v>
      </c>
      <c r="E239" t="b">
        <f>IF(F239=1,A239)</f>
        <v>0</v>
      </c>
      <c r="F239">
        <v>0</v>
      </c>
      <c r="G239" t="s">
        <v>71</v>
      </c>
      <c r="H239" t="s">
        <v>55</v>
      </c>
      <c r="I239">
        <v>1691694000</v>
      </c>
      <c r="J239">
        <v>24.8</v>
      </c>
      <c r="K239">
        <v>24.8</v>
      </c>
      <c r="L239">
        <v>70.650000000000006</v>
      </c>
      <c r="M239">
        <v>19.100000000000001</v>
      </c>
      <c r="N239">
        <v>0</v>
      </c>
      <c r="O239">
        <v>0</v>
      </c>
      <c r="P239">
        <v>0</v>
      </c>
      <c r="Q239">
        <v>0</v>
      </c>
      <c r="S239">
        <v>13</v>
      </c>
      <c r="T239">
        <v>13</v>
      </c>
      <c r="U239">
        <v>25</v>
      </c>
      <c r="V239">
        <v>1018.1</v>
      </c>
      <c r="W239">
        <v>12.6</v>
      </c>
      <c r="X239">
        <v>30</v>
      </c>
      <c r="AB239" t="s">
        <v>41</v>
      </c>
      <c r="AC239" t="s">
        <v>56</v>
      </c>
      <c r="AD239" t="s">
        <v>29</v>
      </c>
      <c r="AE239" t="s">
        <v>30</v>
      </c>
    </row>
    <row r="240" spans="1:31" hidden="1" x14ac:dyDescent="0.25">
      <c r="A240" s="2">
        <v>45148</v>
      </c>
      <c r="B240" t="s">
        <v>334</v>
      </c>
      <c r="C240">
        <v>155</v>
      </c>
      <c r="D240">
        <v>73</v>
      </c>
      <c r="E240" t="b">
        <f>IF(F240=1,A240)</f>
        <v>0</v>
      </c>
      <c r="F240">
        <v>0</v>
      </c>
      <c r="G240" t="s">
        <v>71</v>
      </c>
      <c r="H240" t="s">
        <v>57</v>
      </c>
      <c r="I240">
        <v>1691697600</v>
      </c>
      <c r="J240">
        <v>24.2</v>
      </c>
      <c r="K240">
        <v>24.2</v>
      </c>
      <c r="L240">
        <v>73.67</v>
      </c>
      <c r="M240">
        <v>19.2</v>
      </c>
      <c r="N240">
        <v>0</v>
      </c>
      <c r="O240">
        <v>0</v>
      </c>
      <c r="P240">
        <v>0</v>
      </c>
      <c r="Q240">
        <v>0</v>
      </c>
      <c r="S240">
        <v>11.2</v>
      </c>
      <c r="T240">
        <v>10.3</v>
      </c>
      <c r="U240">
        <v>5</v>
      </c>
      <c r="V240">
        <v>1018.8</v>
      </c>
      <c r="W240">
        <v>12.6</v>
      </c>
      <c r="X240">
        <v>0</v>
      </c>
      <c r="AB240" t="s">
        <v>27</v>
      </c>
      <c r="AC240" t="s">
        <v>28</v>
      </c>
      <c r="AD240" t="s">
        <v>29</v>
      </c>
      <c r="AE240" t="s">
        <v>30</v>
      </c>
    </row>
    <row r="241" spans="1:31" hidden="1" x14ac:dyDescent="0.25">
      <c r="A241" s="2">
        <v>45148</v>
      </c>
      <c r="B241" t="s">
        <v>335</v>
      </c>
      <c r="C241">
        <v>137</v>
      </c>
      <c r="D241">
        <v>81</v>
      </c>
      <c r="E241" t="b">
        <f>IF(F241=1,A241)</f>
        <v>0</v>
      </c>
      <c r="F241">
        <v>0</v>
      </c>
      <c r="G241" t="s">
        <v>71</v>
      </c>
      <c r="H241" t="s">
        <v>58</v>
      </c>
      <c r="I241">
        <v>1691701200</v>
      </c>
      <c r="J241">
        <v>24</v>
      </c>
      <c r="K241">
        <v>24</v>
      </c>
      <c r="L241">
        <v>74.349999999999994</v>
      </c>
      <c r="M241">
        <v>19.2</v>
      </c>
      <c r="N241">
        <v>0</v>
      </c>
      <c r="O241">
        <v>0</v>
      </c>
      <c r="P241">
        <v>0</v>
      </c>
      <c r="Q241">
        <v>0</v>
      </c>
      <c r="S241">
        <v>7.6</v>
      </c>
      <c r="T241">
        <v>7.6</v>
      </c>
      <c r="U241">
        <v>15</v>
      </c>
      <c r="V241">
        <v>1018.9</v>
      </c>
      <c r="W241">
        <v>12.6</v>
      </c>
      <c r="X241">
        <v>15.3</v>
      </c>
      <c r="AB241" t="s">
        <v>27</v>
      </c>
      <c r="AC241" t="s">
        <v>28</v>
      </c>
      <c r="AD241" t="s">
        <v>29</v>
      </c>
      <c r="AE241" t="s">
        <v>30</v>
      </c>
    </row>
    <row r="242" spans="1:31" hidden="1" x14ac:dyDescent="0.25">
      <c r="A242" s="2">
        <v>45149</v>
      </c>
      <c r="B242" t="s">
        <v>336</v>
      </c>
      <c r="C242">
        <v>86</v>
      </c>
      <c r="D242">
        <v>79</v>
      </c>
      <c r="E242" t="b">
        <f>IF(F242=1,A242)</f>
        <v>0</v>
      </c>
      <c r="F242">
        <v>0</v>
      </c>
      <c r="G242" t="s">
        <v>72</v>
      </c>
      <c r="H242" t="s">
        <v>26</v>
      </c>
      <c r="I242">
        <v>1691704800</v>
      </c>
      <c r="J242">
        <v>22.9</v>
      </c>
      <c r="K242">
        <v>22.9</v>
      </c>
      <c r="L242">
        <v>78.95</v>
      </c>
      <c r="M242">
        <v>19.100000000000001</v>
      </c>
      <c r="N242">
        <v>0</v>
      </c>
      <c r="O242">
        <v>0</v>
      </c>
      <c r="P242">
        <v>0</v>
      </c>
      <c r="Q242">
        <v>0</v>
      </c>
      <c r="S242">
        <v>5.4</v>
      </c>
      <c r="T242">
        <v>4.5</v>
      </c>
      <c r="U242">
        <v>315</v>
      </c>
      <c r="V242">
        <v>1018.9</v>
      </c>
      <c r="W242">
        <v>12.6</v>
      </c>
      <c r="X242">
        <v>29.6</v>
      </c>
      <c r="AB242" t="s">
        <v>41</v>
      </c>
      <c r="AC242" t="s">
        <v>56</v>
      </c>
      <c r="AD242" t="s">
        <v>29</v>
      </c>
      <c r="AE242" t="s">
        <v>30</v>
      </c>
    </row>
    <row r="243" spans="1:31" hidden="1" x14ac:dyDescent="0.25">
      <c r="A243" s="2">
        <v>45149</v>
      </c>
      <c r="B243" t="s">
        <v>337</v>
      </c>
      <c r="C243">
        <v>43</v>
      </c>
      <c r="D243">
        <v>79</v>
      </c>
      <c r="E243" t="b">
        <f>IF(F243=1,A243)</f>
        <v>0</v>
      </c>
      <c r="F243">
        <v>0</v>
      </c>
      <c r="G243" t="s">
        <v>72</v>
      </c>
      <c r="H243" t="s">
        <v>31</v>
      </c>
      <c r="I243">
        <v>1691708400</v>
      </c>
      <c r="J243">
        <v>22.8</v>
      </c>
      <c r="K243">
        <v>22.8</v>
      </c>
      <c r="L243">
        <v>83.73</v>
      </c>
      <c r="M243">
        <v>19.899999999999999</v>
      </c>
      <c r="N243">
        <v>0</v>
      </c>
      <c r="O243">
        <v>0</v>
      </c>
      <c r="P243">
        <v>0</v>
      </c>
      <c r="Q243">
        <v>0</v>
      </c>
      <c r="S243">
        <v>6.1</v>
      </c>
      <c r="T243">
        <v>5.4</v>
      </c>
      <c r="U243">
        <v>315</v>
      </c>
      <c r="V243">
        <v>1018.8</v>
      </c>
      <c r="W243">
        <v>11</v>
      </c>
      <c r="X243">
        <v>5.0999999999999996</v>
      </c>
      <c r="AB243" t="s">
        <v>27</v>
      </c>
      <c r="AC243" t="s">
        <v>28</v>
      </c>
      <c r="AD243" t="s">
        <v>29</v>
      </c>
      <c r="AE243" t="s">
        <v>30</v>
      </c>
    </row>
    <row r="244" spans="1:31" hidden="1" x14ac:dyDescent="0.25">
      <c r="A244" s="2">
        <v>45149</v>
      </c>
      <c r="B244" t="s">
        <v>338</v>
      </c>
      <c r="C244">
        <v>27</v>
      </c>
      <c r="D244">
        <v>80</v>
      </c>
      <c r="E244" t="b">
        <f>IF(F244=1,A244)</f>
        <v>0</v>
      </c>
      <c r="F244">
        <v>0</v>
      </c>
      <c r="G244" t="s">
        <v>72</v>
      </c>
      <c r="H244" t="s">
        <v>32</v>
      </c>
      <c r="I244">
        <v>1691712000</v>
      </c>
      <c r="J244">
        <v>22.1</v>
      </c>
      <c r="K244">
        <v>22.1</v>
      </c>
      <c r="L244">
        <v>88.17</v>
      </c>
      <c r="M244">
        <v>20</v>
      </c>
      <c r="N244">
        <v>0</v>
      </c>
      <c r="O244">
        <v>0</v>
      </c>
      <c r="P244">
        <v>0</v>
      </c>
      <c r="Q244">
        <v>0</v>
      </c>
      <c r="S244">
        <v>3.6</v>
      </c>
      <c r="T244">
        <v>3.6</v>
      </c>
      <c r="U244">
        <v>295</v>
      </c>
      <c r="V244">
        <v>1018.2</v>
      </c>
      <c r="W244">
        <v>11</v>
      </c>
      <c r="X244">
        <v>3.3</v>
      </c>
      <c r="AB244" t="s">
        <v>27</v>
      </c>
      <c r="AC244" t="s">
        <v>28</v>
      </c>
      <c r="AD244" t="s">
        <v>29</v>
      </c>
      <c r="AE244" t="s">
        <v>30</v>
      </c>
    </row>
    <row r="245" spans="1:31" hidden="1" x14ac:dyDescent="0.25">
      <c r="A245" s="2">
        <v>45149</v>
      </c>
      <c r="B245" t="s">
        <v>339</v>
      </c>
      <c r="C245">
        <v>43</v>
      </c>
      <c r="D245">
        <v>81</v>
      </c>
      <c r="E245" t="b">
        <f>IF(F245=1,A245)</f>
        <v>0</v>
      </c>
      <c r="F245">
        <v>0</v>
      </c>
      <c r="G245" t="s">
        <v>72</v>
      </c>
      <c r="H245" t="s">
        <v>33</v>
      </c>
      <c r="I245">
        <v>1691715600</v>
      </c>
      <c r="J245">
        <v>21.9</v>
      </c>
      <c r="K245">
        <v>21.9</v>
      </c>
      <c r="L245">
        <v>88.99</v>
      </c>
      <c r="M245">
        <v>20</v>
      </c>
      <c r="N245">
        <v>0</v>
      </c>
      <c r="O245">
        <v>0</v>
      </c>
      <c r="P245">
        <v>0</v>
      </c>
      <c r="Q245">
        <v>0</v>
      </c>
      <c r="S245">
        <v>3.6</v>
      </c>
      <c r="T245">
        <v>3.6</v>
      </c>
      <c r="U245">
        <v>310</v>
      </c>
      <c r="V245">
        <v>1018.2</v>
      </c>
      <c r="W245">
        <v>10</v>
      </c>
      <c r="X245">
        <v>0</v>
      </c>
      <c r="AB245" t="s">
        <v>27</v>
      </c>
      <c r="AC245" t="s">
        <v>28</v>
      </c>
      <c r="AD245" t="s">
        <v>29</v>
      </c>
      <c r="AE245" t="s">
        <v>30</v>
      </c>
    </row>
    <row r="246" spans="1:31" hidden="1" x14ac:dyDescent="0.25">
      <c r="A246" s="2">
        <v>45149</v>
      </c>
      <c r="B246" t="s">
        <v>340</v>
      </c>
      <c r="C246">
        <v>70</v>
      </c>
      <c r="D246">
        <v>80</v>
      </c>
      <c r="E246" t="b">
        <f>IF(F246=1,A246)</f>
        <v>0</v>
      </c>
      <c r="F246">
        <v>0</v>
      </c>
      <c r="G246" t="s">
        <v>72</v>
      </c>
      <c r="H246" t="s">
        <v>34</v>
      </c>
      <c r="I246">
        <v>1691719200</v>
      </c>
      <c r="J246">
        <v>21.9</v>
      </c>
      <c r="K246">
        <v>21.9</v>
      </c>
      <c r="L246">
        <v>88.99</v>
      </c>
      <c r="M246">
        <v>20</v>
      </c>
      <c r="N246">
        <v>0</v>
      </c>
      <c r="O246">
        <v>0</v>
      </c>
      <c r="P246">
        <v>0</v>
      </c>
      <c r="Q246">
        <v>0</v>
      </c>
      <c r="S246">
        <v>1.8</v>
      </c>
      <c r="T246">
        <v>1.8</v>
      </c>
      <c r="U246">
        <v>320</v>
      </c>
      <c r="V246">
        <v>1018</v>
      </c>
      <c r="W246">
        <v>10</v>
      </c>
      <c r="X246">
        <v>0</v>
      </c>
      <c r="AB246" t="s">
        <v>27</v>
      </c>
      <c r="AC246" t="s">
        <v>28</v>
      </c>
      <c r="AD246" t="s">
        <v>29</v>
      </c>
      <c r="AE246" t="s">
        <v>30</v>
      </c>
    </row>
    <row r="247" spans="1:31" hidden="1" x14ac:dyDescent="0.25">
      <c r="A247" s="2">
        <v>45149</v>
      </c>
      <c r="B247" t="s">
        <v>341</v>
      </c>
      <c r="C247">
        <v>122</v>
      </c>
      <c r="D247">
        <v>81</v>
      </c>
      <c r="E247" t="b">
        <f>IF(F247=1,A247)</f>
        <v>0</v>
      </c>
      <c r="F247">
        <v>0</v>
      </c>
      <c r="G247" t="s">
        <v>72</v>
      </c>
      <c r="H247" t="s">
        <v>35</v>
      </c>
      <c r="I247">
        <v>1691722800</v>
      </c>
      <c r="J247">
        <v>21.8</v>
      </c>
      <c r="K247">
        <v>21.8</v>
      </c>
      <c r="L247">
        <v>89.83</v>
      </c>
      <c r="M247">
        <v>20.100000000000001</v>
      </c>
      <c r="N247">
        <v>0</v>
      </c>
      <c r="O247">
        <v>0</v>
      </c>
      <c r="P247">
        <v>0</v>
      </c>
      <c r="Q247">
        <v>0</v>
      </c>
      <c r="S247">
        <v>1.8</v>
      </c>
      <c r="T247">
        <v>1.8</v>
      </c>
      <c r="U247">
        <v>70</v>
      </c>
      <c r="V247">
        <v>1018</v>
      </c>
      <c r="W247">
        <v>10</v>
      </c>
      <c r="X247">
        <v>0</v>
      </c>
      <c r="AB247" t="s">
        <v>27</v>
      </c>
      <c r="AC247" t="s">
        <v>28</v>
      </c>
      <c r="AD247" t="s">
        <v>29</v>
      </c>
      <c r="AE247" t="s">
        <v>30</v>
      </c>
    </row>
    <row r="248" spans="1:31" hidden="1" x14ac:dyDescent="0.25">
      <c r="A248" s="2">
        <v>45149</v>
      </c>
      <c r="B248" t="s">
        <v>342</v>
      </c>
      <c r="C248">
        <v>336</v>
      </c>
      <c r="D248">
        <v>84</v>
      </c>
      <c r="E248" t="b">
        <f>IF(F248=1,A248)</f>
        <v>0</v>
      </c>
      <c r="F248">
        <v>0</v>
      </c>
      <c r="G248" t="s">
        <v>72</v>
      </c>
      <c r="H248" t="s">
        <v>36</v>
      </c>
      <c r="I248">
        <v>1691726400</v>
      </c>
      <c r="J248">
        <v>21.3</v>
      </c>
      <c r="K248">
        <v>21.3</v>
      </c>
      <c r="L248">
        <v>92.56</v>
      </c>
      <c r="M248">
        <v>20</v>
      </c>
      <c r="N248">
        <v>0</v>
      </c>
      <c r="O248">
        <v>0</v>
      </c>
      <c r="P248">
        <v>0</v>
      </c>
      <c r="Q248">
        <v>0</v>
      </c>
      <c r="S248">
        <v>1.8</v>
      </c>
      <c r="T248">
        <v>1.8</v>
      </c>
      <c r="U248">
        <v>220</v>
      </c>
      <c r="V248">
        <v>1018.1</v>
      </c>
      <c r="W248">
        <v>10</v>
      </c>
      <c r="X248">
        <v>30</v>
      </c>
      <c r="AB248" t="s">
        <v>41</v>
      </c>
      <c r="AC248" t="s">
        <v>56</v>
      </c>
      <c r="AD248" t="s">
        <v>29</v>
      </c>
      <c r="AE248" t="s">
        <v>30</v>
      </c>
    </row>
    <row r="249" spans="1:31" hidden="1" x14ac:dyDescent="0.25">
      <c r="A249" s="2">
        <v>45149</v>
      </c>
      <c r="B249" t="s">
        <v>343</v>
      </c>
      <c r="C249">
        <v>502</v>
      </c>
      <c r="D249">
        <v>80</v>
      </c>
      <c r="E249" t="b">
        <f>IF(F249=1,A249)</f>
        <v>0</v>
      </c>
      <c r="F249">
        <v>0</v>
      </c>
      <c r="G249" t="s">
        <v>72</v>
      </c>
      <c r="H249" t="s">
        <v>37</v>
      </c>
      <c r="I249">
        <v>1691730000</v>
      </c>
      <c r="J249">
        <v>22.2</v>
      </c>
      <c r="K249">
        <v>22.2</v>
      </c>
      <c r="L249">
        <v>88.45</v>
      </c>
      <c r="M249">
        <v>20.2</v>
      </c>
      <c r="N249">
        <v>0</v>
      </c>
      <c r="O249">
        <v>0</v>
      </c>
      <c r="P249">
        <v>0</v>
      </c>
      <c r="Q249">
        <v>0</v>
      </c>
      <c r="S249">
        <v>4.7</v>
      </c>
      <c r="T249">
        <v>1.8</v>
      </c>
      <c r="U249">
        <v>260</v>
      </c>
      <c r="V249">
        <v>1018.3</v>
      </c>
      <c r="W249">
        <v>10</v>
      </c>
      <c r="X249">
        <v>30</v>
      </c>
      <c r="AB249" t="s">
        <v>41</v>
      </c>
      <c r="AC249" t="s">
        <v>42</v>
      </c>
      <c r="AD249" t="s">
        <v>29</v>
      </c>
      <c r="AE249" t="s">
        <v>30</v>
      </c>
    </row>
    <row r="250" spans="1:31" hidden="1" x14ac:dyDescent="0.25">
      <c r="A250" s="2">
        <v>45149</v>
      </c>
      <c r="B250" t="s">
        <v>344</v>
      </c>
      <c r="C250">
        <v>602</v>
      </c>
      <c r="D250">
        <v>77</v>
      </c>
      <c r="E250" t="b">
        <f>IF(F250=1,A250)</f>
        <v>0</v>
      </c>
      <c r="F250">
        <v>0</v>
      </c>
      <c r="G250" t="s">
        <v>72</v>
      </c>
      <c r="H250" t="s">
        <v>40</v>
      </c>
      <c r="I250">
        <v>1691733600</v>
      </c>
      <c r="J250">
        <v>25</v>
      </c>
      <c r="K250">
        <v>25</v>
      </c>
      <c r="L250">
        <v>78.39</v>
      </c>
      <c r="M250">
        <v>20.9</v>
      </c>
      <c r="N250">
        <v>0</v>
      </c>
      <c r="O250">
        <v>0</v>
      </c>
      <c r="P250">
        <v>0</v>
      </c>
      <c r="Q250">
        <v>0</v>
      </c>
      <c r="S250">
        <v>3.6</v>
      </c>
      <c r="T250">
        <v>3.6</v>
      </c>
      <c r="U250">
        <v>179</v>
      </c>
      <c r="V250">
        <v>1018.9</v>
      </c>
      <c r="W250">
        <v>11</v>
      </c>
      <c r="X250">
        <v>30</v>
      </c>
      <c r="AB250" t="s">
        <v>41</v>
      </c>
      <c r="AC250" t="s">
        <v>42</v>
      </c>
      <c r="AD250" t="s">
        <v>29</v>
      </c>
      <c r="AE250" t="s">
        <v>30</v>
      </c>
    </row>
    <row r="251" spans="1:31" hidden="1" x14ac:dyDescent="0.25">
      <c r="A251" s="2">
        <v>45149</v>
      </c>
      <c r="B251" t="s">
        <v>345</v>
      </c>
      <c r="C251">
        <v>852</v>
      </c>
      <c r="D251">
        <v>74</v>
      </c>
      <c r="E251" t="b">
        <f>IF(F251=1,A251)</f>
        <v>0</v>
      </c>
      <c r="F251">
        <v>0</v>
      </c>
      <c r="G251" t="s">
        <v>72</v>
      </c>
      <c r="H251" t="s">
        <v>43</v>
      </c>
      <c r="I251">
        <v>1691737200</v>
      </c>
      <c r="J251">
        <v>27.8</v>
      </c>
      <c r="K251">
        <v>29.4</v>
      </c>
      <c r="L251">
        <v>61.22</v>
      </c>
      <c r="M251">
        <v>19.7</v>
      </c>
      <c r="N251">
        <v>0</v>
      </c>
      <c r="O251">
        <v>0</v>
      </c>
      <c r="P251">
        <v>0</v>
      </c>
      <c r="Q251">
        <v>0</v>
      </c>
      <c r="S251">
        <v>3.6</v>
      </c>
      <c r="T251">
        <v>2.7</v>
      </c>
      <c r="U251">
        <v>270</v>
      </c>
      <c r="V251">
        <v>1019.1</v>
      </c>
      <c r="W251">
        <v>22.8</v>
      </c>
      <c r="X251">
        <v>30</v>
      </c>
      <c r="AB251" t="s">
        <v>41</v>
      </c>
      <c r="AC251" t="s">
        <v>42</v>
      </c>
      <c r="AD251" t="s">
        <v>29</v>
      </c>
      <c r="AE251" t="s">
        <v>30</v>
      </c>
    </row>
    <row r="252" spans="1:31" hidden="1" x14ac:dyDescent="0.25">
      <c r="A252" s="2">
        <v>45149</v>
      </c>
      <c r="B252" t="s">
        <v>322</v>
      </c>
      <c r="C252">
        <v>892</v>
      </c>
      <c r="D252">
        <v>71</v>
      </c>
      <c r="E252" t="b">
        <f>IF(F252=1,A252)</f>
        <v>0</v>
      </c>
      <c r="F252">
        <v>0</v>
      </c>
      <c r="G252" t="s">
        <v>72</v>
      </c>
      <c r="H252" t="s">
        <v>44</v>
      </c>
      <c r="I252">
        <v>1691740800</v>
      </c>
      <c r="J252">
        <v>28.5</v>
      </c>
      <c r="K252">
        <v>29.6</v>
      </c>
      <c r="L252">
        <v>55.51</v>
      </c>
      <c r="M252">
        <v>18.7</v>
      </c>
      <c r="N252">
        <v>0</v>
      </c>
      <c r="O252">
        <v>0</v>
      </c>
      <c r="P252">
        <v>0</v>
      </c>
      <c r="Q252">
        <v>0</v>
      </c>
      <c r="S252">
        <v>11.2</v>
      </c>
      <c r="T252">
        <v>5.6</v>
      </c>
      <c r="U252">
        <v>330</v>
      </c>
      <c r="V252">
        <v>1019.3</v>
      </c>
      <c r="W252">
        <v>19.7</v>
      </c>
      <c r="X252">
        <v>30</v>
      </c>
      <c r="AB252" t="s">
        <v>41</v>
      </c>
      <c r="AC252" t="s">
        <v>42</v>
      </c>
      <c r="AD252" t="s">
        <v>29</v>
      </c>
      <c r="AE252" t="s">
        <v>30</v>
      </c>
    </row>
    <row r="253" spans="1:31" hidden="1" x14ac:dyDescent="0.25">
      <c r="A253" s="2">
        <v>45149</v>
      </c>
      <c r="B253" t="s">
        <v>323</v>
      </c>
      <c r="C253">
        <v>815</v>
      </c>
      <c r="D253">
        <v>71</v>
      </c>
      <c r="E253" t="b">
        <f>IF(F253=1,A253)</f>
        <v>0</v>
      </c>
      <c r="F253">
        <v>0</v>
      </c>
      <c r="G253" t="s">
        <v>72</v>
      </c>
      <c r="H253" t="s">
        <v>45</v>
      </c>
      <c r="I253">
        <v>1691744400</v>
      </c>
      <c r="J253">
        <v>29.1</v>
      </c>
      <c r="K253">
        <v>30.8</v>
      </c>
      <c r="L253">
        <v>57.99</v>
      </c>
      <c r="M253">
        <v>19.899999999999999</v>
      </c>
      <c r="N253">
        <v>0</v>
      </c>
      <c r="O253">
        <v>0</v>
      </c>
      <c r="P253">
        <v>0</v>
      </c>
      <c r="Q253">
        <v>0</v>
      </c>
      <c r="S253">
        <v>14.8</v>
      </c>
      <c r="T253">
        <v>6.5</v>
      </c>
      <c r="U253">
        <v>160</v>
      </c>
      <c r="V253">
        <v>1019.7</v>
      </c>
      <c r="W253">
        <v>20.2</v>
      </c>
      <c r="X253">
        <v>30</v>
      </c>
      <c r="AB253" t="s">
        <v>41</v>
      </c>
      <c r="AC253" t="s">
        <v>42</v>
      </c>
      <c r="AD253" t="s">
        <v>29</v>
      </c>
      <c r="AE253" t="s">
        <v>30</v>
      </c>
    </row>
    <row r="254" spans="1:31" hidden="1" x14ac:dyDescent="0.25">
      <c r="A254" s="2">
        <v>45149</v>
      </c>
      <c r="B254" t="s">
        <v>324</v>
      </c>
      <c r="C254">
        <v>719</v>
      </c>
      <c r="D254">
        <v>73</v>
      </c>
      <c r="E254" t="b">
        <f>IF(F254=1,A254)</f>
        <v>0</v>
      </c>
      <c r="F254">
        <v>0</v>
      </c>
      <c r="G254" t="s">
        <v>72</v>
      </c>
      <c r="H254" t="s">
        <v>46</v>
      </c>
      <c r="I254">
        <v>1691748000</v>
      </c>
      <c r="J254">
        <v>27.8</v>
      </c>
      <c r="K254">
        <v>29.6</v>
      </c>
      <c r="L254">
        <v>63.19</v>
      </c>
      <c r="M254">
        <v>20.2</v>
      </c>
      <c r="N254">
        <v>0</v>
      </c>
      <c r="O254">
        <v>0</v>
      </c>
      <c r="P254">
        <v>0</v>
      </c>
      <c r="Q254">
        <v>0</v>
      </c>
      <c r="S254">
        <v>18.7</v>
      </c>
      <c r="T254">
        <v>13.8</v>
      </c>
      <c r="U254">
        <v>200</v>
      </c>
      <c r="V254">
        <v>1019.8</v>
      </c>
      <c r="W254">
        <v>20.2</v>
      </c>
      <c r="X254">
        <v>30</v>
      </c>
      <c r="AB254" t="s">
        <v>41</v>
      </c>
      <c r="AC254" t="s">
        <v>42</v>
      </c>
      <c r="AD254" t="s">
        <v>29</v>
      </c>
      <c r="AE254" t="s">
        <v>30</v>
      </c>
    </row>
    <row r="255" spans="1:31" hidden="1" x14ac:dyDescent="0.25">
      <c r="A255" s="2">
        <v>45149</v>
      </c>
      <c r="B255" t="s">
        <v>325</v>
      </c>
      <c r="C255">
        <v>668</v>
      </c>
      <c r="D255">
        <v>76</v>
      </c>
      <c r="E255" t="b">
        <f>IF(F255=1,A255)</f>
        <v>0</v>
      </c>
      <c r="F255">
        <v>0</v>
      </c>
      <c r="G255" t="s">
        <v>72</v>
      </c>
      <c r="H255" t="s">
        <v>47</v>
      </c>
      <c r="I255">
        <v>1691751600</v>
      </c>
      <c r="J255">
        <v>28.1</v>
      </c>
      <c r="K255">
        <v>29.8</v>
      </c>
      <c r="L255">
        <v>61.86</v>
      </c>
      <c r="M255">
        <v>20.100000000000001</v>
      </c>
      <c r="N255">
        <v>0</v>
      </c>
      <c r="O255">
        <v>0</v>
      </c>
      <c r="P255">
        <v>0</v>
      </c>
      <c r="Q255">
        <v>0</v>
      </c>
      <c r="S255">
        <v>9.4</v>
      </c>
      <c r="T255">
        <v>7.3</v>
      </c>
      <c r="U255">
        <v>180</v>
      </c>
      <c r="V255">
        <v>1019.8</v>
      </c>
      <c r="W255">
        <v>22.8</v>
      </c>
      <c r="X255">
        <v>50</v>
      </c>
      <c r="AB255" t="s">
        <v>41</v>
      </c>
      <c r="AC255" t="s">
        <v>42</v>
      </c>
      <c r="AD255" t="s">
        <v>29</v>
      </c>
      <c r="AE255" t="s">
        <v>30</v>
      </c>
    </row>
    <row r="256" spans="1:31" hidden="1" x14ac:dyDescent="0.25">
      <c r="A256" s="2">
        <v>45149</v>
      </c>
      <c r="B256" t="s">
        <v>326</v>
      </c>
      <c r="C256">
        <v>649</v>
      </c>
      <c r="D256">
        <v>79</v>
      </c>
      <c r="E256" t="b">
        <f>IF(F256=1,A256)</f>
        <v>0</v>
      </c>
      <c r="F256">
        <v>0</v>
      </c>
      <c r="G256" t="s">
        <v>72</v>
      </c>
      <c r="H256" t="s">
        <v>48</v>
      </c>
      <c r="I256">
        <v>1691755200</v>
      </c>
      <c r="J256">
        <v>29.1</v>
      </c>
      <c r="K256">
        <v>31.4</v>
      </c>
      <c r="L256">
        <v>61.68</v>
      </c>
      <c r="M256">
        <v>20.9</v>
      </c>
      <c r="N256">
        <v>0</v>
      </c>
      <c r="O256">
        <v>0</v>
      </c>
      <c r="P256">
        <v>0</v>
      </c>
      <c r="Q256">
        <v>0</v>
      </c>
      <c r="S256">
        <v>17.600000000000001</v>
      </c>
      <c r="T256">
        <v>13.8</v>
      </c>
      <c r="U256">
        <v>210</v>
      </c>
      <c r="V256">
        <v>1019.6</v>
      </c>
      <c r="W256">
        <v>20.2</v>
      </c>
      <c r="X256">
        <v>30</v>
      </c>
      <c r="AB256" t="s">
        <v>41</v>
      </c>
      <c r="AC256" t="s">
        <v>42</v>
      </c>
      <c r="AD256" t="s">
        <v>29</v>
      </c>
      <c r="AE256" t="s">
        <v>30</v>
      </c>
    </row>
    <row r="257" spans="1:31" hidden="1" x14ac:dyDescent="0.25">
      <c r="A257" s="2">
        <v>45149</v>
      </c>
      <c r="B257" t="s">
        <v>327</v>
      </c>
      <c r="C257">
        <v>677</v>
      </c>
      <c r="D257">
        <v>81</v>
      </c>
      <c r="E257" t="b">
        <f>IF(F257=1,A257)</f>
        <v>0</v>
      </c>
      <c r="F257">
        <v>0</v>
      </c>
      <c r="G257" t="s">
        <v>72</v>
      </c>
      <c r="H257" t="s">
        <v>49</v>
      </c>
      <c r="I257">
        <v>1691758800</v>
      </c>
      <c r="J257">
        <v>28.9</v>
      </c>
      <c r="K257">
        <v>31.2</v>
      </c>
      <c r="L257">
        <v>61.66</v>
      </c>
      <c r="M257">
        <v>20.8</v>
      </c>
      <c r="N257">
        <v>0</v>
      </c>
      <c r="O257">
        <v>0</v>
      </c>
      <c r="P257">
        <v>0</v>
      </c>
      <c r="Q257">
        <v>0</v>
      </c>
      <c r="S257">
        <v>14.8</v>
      </c>
      <c r="T257">
        <v>13.8</v>
      </c>
      <c r="U257">
        <v>205</v>
      </c>
      <c r="V257">
        <v>1018.9</v>
      </c>
      <c r="W257">
        <v>20.2</v>
      </c>
      <c r="X257">
        <v>30</v>
      </c>
      <c r="AB257" t="s">
        <v>41</v>
      </c>
      <c r="AC257" t="s">
        <v>42</v>
      </c>
      <c r="AD257" t="s">
        <v>29</v>
      </c>
      <c r="AE257" t="s">
        <v>30</v>
      </c>
    </row>
    <row r="258" spans="1:31" hidden="1" x14ac:dyDescent="0.25">
      <c r="A258" s="2">
        <v>45149</v>
      </c>
      <c r="B258" t="s">
        <v>328</v>
      </c>
      <c r="C258">
        <v>737</v>
      </c>
      <c r="D258">
        <v>76</v>
      </c>
      <c r="E258" t="b">
        <f>IF(F258=1,A258)</f>
        <v>0</v>
      </c>
      <c r="F258">
        <v>0</v>
      </c>
      <c r="G258" t="s">
        <v>72</v>
      </c>
      <c r="H258" t="s">
        <v>50</v>
      </c>
      <c r="I258">
        <v>1691762400</v>
      </c>
      <c r="J258">
        <v>29.1</v>
      </c>
      <c r="K258">
        <v>31.4</v>
      </c>
      <c r="L258">
        <v>62.07</v>
      </c>
      <c r="M258">
        <v>21.1</v>
      </c>
      <c r="N258">
        <v>0</v>
      </c>
      <c r="O258">
        <v>0</v>
      </c>
      <c r="P258">
        <v>0</v>
      </c>
      <c r="Q258">
        <v>0</v>
      </c>
      <c r="S258">
        <v>19.399999999999999</v>
      </c>
      <c r="T258">
        <v>14.8</v>
      </c>
      <c r="U258">
        <v>190</v>
      </c>
      <c r="V258">
        <v>1019</v>
      </c>
      <c r="W258">
        <v>10</v>
      </c>
      <c r="X258">
        <v>30</v>
      </c>
      <c r="AB258" t="s">
        <v>41</v>
      </c>
      <c r="AC258" t="s">
        <v>42</v>
      </c>
      <c r="AD258" t="s">
        <v>67</v>
      </c>
      <c r="AE258" t="s">
        <v>30</v>
      </c>
    </row>
    <row r="259" spans="1:31" hidden="1" x14ac:dyDescent="0.25">
      <c r="A259" s="2">
        <v>45149</v>
      </c>
      <c r="B259" t="s">
        <v>329</v>
      </c>
      <c r="C259">
        <v>760</v>
      </c>
      <c r="D259">
        <v>70</v>
      </c>
      <c r="E259" t="b">
        <f>IF(F259=1,A259)</f>
        <v>0</v>
      </c>
      <c r="F259">
        <v>0</v>
      </c>
      <c r="G259" t="s">
        <v>72</v>
      </c>
      <c r="H259" t="s">
        <v>51</v>
      </c>
      <c r="I259">
        <v>1691766000</v>
      </c>
      <c r="J259">
        <v>28.9</v>
      </c>
      <c r="K259">
        <v>30.6</v>
      </c>
      <c r="L259">
        <v>57.91</v>
      </c>
      <c r="M259">
        <v>19.8</v>
      </c>
      <c r="N259">
        <v>0</v>
      </c>
      <c r="O259">
        <v>0</v>
      </c>
      <c r="P259">
        <v>0</v>
      </c>
      <c r="Q259">
        <v>0</v>
      </c>
      <c r="S259">
        <v>14.8</v>
      </c>
      <c r="T259">
        <v>14</v>
      </c>
      <c r="U259">
        <v>225</v>
      </c>
      <c r="V259">
        <v>1018.6</v>
      </c>
      <c r="W259">
        <v>17.600000000000001</v>
      </c>
      <c r="X259">
        <v>30</v>
      </c>
      <c r="AB259" t="s">
        <v>41</v>
      </c>
      <c r="AC259" t="s">
        <v>42</v>
      </c>
      <c r="AD259" t="s">
        <v>39</v>
      </c>
      <c r="AE259" t="s">
        <v>30</v>
      </c>
    </row>
    <row r="260" spans="1:31" hidden="1" x14ac:dyDescent="0.25">
      <c r="A260" s="2">
        <v>45149</v>
      </c>
      <c r="B260" t="s">
        <v>330</v>
      </c>
      <c r="C260">
        <v>805</v>
      </c>
      <c r="D260">
        <v>68</v>
      </c>
      <c r="E260" t="b">
        <f>IF(F260=1,A260)</f>
        <v>0</v>
      </c>
      <c r="F260">
        <v>0</v>
      </c>
      <c r="G260" t="s">
        <v>72</v>
      </c>
      <c r="H260" t="s">
        <v>52</v>
      </c>
      <c r="I260">
        <v>1691769600</v>
      </c>
      <c r="J260">
        <v>29.1</v>
      </c>
      <c r="K260">
        <v>31</v>
      </c>
      <c r="L260">
        <v>58.37</v>
      </c>
      <c r="M260">
        <v>20.100000000000001</v>
      </c>
      <c r="N260">
        <v>0</v>
      </c>
      <c r="O260">
        <v>0</v>
      </c>
      <c r="P260">
        <v>0</v>
      </c>
      <c r="Q260">
        <v>0</v>
      </c>
      <c r="S260">
        <v>9.4</v>
      </c>
      <c r="T260">
        <v>9.4</v>
      </c>
      <c r="U260">
        <v>10</v>
      </c>
      <c r="V260">
        <v>1017.9</v>
      </c>
      <c r="W260">
        <v>22.8</v>
      </c>
      <c r="X260">
        <v>30</v>
      </c>
      <c r="AB260" t="s">
        <v>41</v>
      </c>
      <c r="AC260" t="s">
        <v>42</v>
      </c>
      <c r="AD260" t="s">
        <v>29</v>
      </c>
      <c r="AE260" t="s">
        <v>30</v>
      </c>
    </row>
    <row r="261" spans="1:31" hidden="1" x14ac:dyDescent="0.25">
      <c r="A261" s="2">
        <v>45149</v>
      </c>
      <c r="B261" t="s">
        <v>331</v>
      </c>
      <c r="C261">
        <v>757</v>
      </c>
      <c r="D261">
        <v>71</v>
      </c>
      <c r="E261" t="b">
        <f>IF(F261=1,A261)</f>
        <v>0</v>
      </c>
      <c r="F261">
        <v>0</v>
      </c>
      <c r="G261" t="s">
        <v>72</v>
      </c>
      <c r="H261" t="s">
        <v>53</v>
      </c>
      <c r="I261">
        <v>1691773200</v>
      </c>
      <c r="J261">
        <v>27.8</v>
      </c>
      <c r="K261">
        <v>29.5</v>
      </c>
      <c r="L261">
        <v>62.2</v>
      </c>
      <c r="M261">
        <v>19.899999999999999</v>
      </c>
      <c r="N261">
        <v>0</v>
      </c>
      <c r="O261">
        <v>0</v>
      </c>
      <c r="P261">
        <v>0</v>
      </c>
      <c r="Q261">
        <v>0</v>
      </c>
      <c r="S261">
        <v>16.899999999999999</v>
      </c>
      <c r="T261">
        <v>9.4</v>
      </c>
      <c r="U261">
        <v>30</v>
      </c>
      <c r="V261">
        <v>1017.9</v>
      </c>
      <c r="W261">
        <v>22.8</v>
      </c>
      <c r="X261">
        <v>0</v>
      </c>
      <c r="AB261" t="s">
        <v>27</v>
      </c>
      <c r="AC261" t="s">
        <v>38</v>
      </c>
      <c r="AD261" t="s">
        <v>29</v>
      </c>
      <c r="AE261" t="s">
        <v>30</v>
      </c>
    </row>
    <row r="262" spans="1:31" hidden="1" x14ac:dyDescent="0.25">
      <c r="A262" s="2">
        <v>45149</v>
      </c>
      <c r="B262" t="s">
        <v>332</v>
      </c>
      <c r="C262">
        <v>605</v>
      </c>
      <c r="D262">
        <v>74</v>
      </c>
      <c r="E262" t="b">
        <f>IF(F262=1,A262)</f>
        <v>0</v>
      </c>
      <c r="F262">
        <v>0</v>
      </c>
      <c r="G262" t="s">
        <v>72</v>
      </c>
      <c r="H262" t="s">
        <v>54</v>
      </c>
      <c r="I262">
        <v>1691776800</v>
      </c>
      <c r="J262">
        <v>26.6</v>
      </c>
      <c r="K262">
        <v>26.6</v>
      </c>
      <c r="L262">
        <v>66.95</v>
      </c>
      <c r="M262">
        <v>19.899999999999999</v>
      </c>
      <c r="N262">
        <v>0</v>
      </c>
      <c r="O262">
        <v>0</v>
      </c>
      <c r="P262">
        <v>0</v>
      </c>
      <c r="Q262">
        <v>0</v>
      </c>
      <c r="S262">
        <v>10.4</v>
      </c>
      <c r="T262">
        <v>10.3</v>
      </c>
      <c r="U262">
        <v>25</v>
      </c>
      <c r="V262">
        <v>1018.2</v>
      </c>
      <c r="W262">
        <v>22.8</v>
      </c>
      <c r="X262">
        <v>0</v>
      </c>
      <c r="AB262" t="s">
        <v>27</v>
      </c>
      <c r="AC262" t="s">
        <v>28</v>
      </c>
      <c r="AD262" t="s">
        <v>29</v>
      </c>
      <c r="AE262" t="s">
        <v>30</v>
      </c>
    </row>
    <row r="263" spans="1:31" hidden="1" x14ac:dyDescent="0.25">
      <c r="A263" s="2">
        <v>45149</v>
      </c>
      <c r="B263" t="s">
        <v>333</v>
      </c>
      <c r="C263">
        <v>348</v>
      </c>
      <c r="D263">
        <v>75</v>
      </c>
      <c r="E263" t="b">
        <f>IF(F263=1,A263)</f>
        <v>0</v>
      </c>
      <c r="F263">
        <v>0</v>
      </c>
      <c r="G263" t="s">
        <v>72</v>
      </c>
      <c r="H263" t="s">
        <v>55</v>
      </c>
      <c r="I263">
        <v>1691780400</v>
      </c>
      <c r="J263">
        <v>25.8</v>
      </c>
      <c r="K263">
        <v>25.8</v>
      </c>
      <c r="L263">
        <v>69.52</v>
      </c>
      <c r="M263">
        <v>19.8</v>
      </c>
      <c r="N263">
        <v>0</v>
      </c>
      <c r="O263">
        <v>0</v>
      </c>
      <c r="P263">
        <v>0</v>
      </c>
      <c r="Q263">
        <v>0</v>
      </c>
      <c r="S263">
        <v>9.4</v>
      </c>
      <c r="T263">
        <v>9.4</v>
      </c>
      <c r="U263">
        <v>25</v>
      </c>
      <c r="V263">
        <v>1018.8</v>
      </c>
      <c r="W263">
        <v>12.6</v>
      </c>
      <c r="X263">
        <v>10.3</v>
      </c>
      <c r="AB263" t="s">
        <v>27</v>
      </c>
      <c r="AC263" t="s">
        <v>28</v>
      </c>
      <c r="AD263" t="s">
        <v>29</v>
      </c>
      <c r="AE263" t="s">
        <v>30</v>
      </c>
    </row>
    <row r="264" spans="1:31" hidden="1" x14ac:dyDescent="0.25">
      <c r="A264" s="2">
        <v>45149</v>
      </c>
      <c r="B264" t="s">
        <v>334</v>
      </c>
      <c r="C264">
        <v>276</v>
      </c>
      <c r="D264">
        <v>73</v>
      </c>
      <c r="E264" t="b">
        <f>IF(F264=1,A264)</f>
        <v>0</v>
      </c>
      <c r="F264">
        <v>0</v>
      </c>
      <c r="G264" t="s">
        <v>72</v>
      </c>
      <c r="H264" t="s">
        <v>57</v>
      </c>
      <c r="I264">
        <v>1691784000</v>
      </c>
      <c r="J264">
        <v>25.2</v>
      </c>
      <c r="K264">
        <v>25.2</v>
      </c>
      <c r="L264">
        <v>72.22</v>
      </c>
      <c r="M264">
        <v>19.8</v>
      </c>
      <c r="N264">
        <v>0</v>
      </c>
      <c r="O264">
        <v>0</v>
      </c>
      <c r="P264">
        <v>0</v>
      </c>
      <c r="Q264">
        <v>0</v>
      </c>
      <c r="S264">
        <v>9.4</v>
      </c>
      <c r="T264">
        <v>9.4</v>
      </c>
      <c r="U264">
        <v>40</v>
      </c>
      <c r="V264">
        <v>1018.9</v>
      </c>
      <c r="W264">
        <v>22.8</v>
      </c>
      <c r="X264">
        <v>2.7</v>
      </c>
      <c r="AB264" t="s">
        <v>27</v>
      </c>
      <c r="AC264" t="s">
        <v>28</v>
      </c>
      <c r="AD264" t="s">
        <v>29</v>
      </c>
      <c r="AE264" t="s">
        <v>30</v>
      </c>
    </row>
    <row r="265" spans="1:31" hidden="1" x14ac:dyDescent="0.25">
      <c r="A265" s="2">
        <v>45149</v>
      </c>
      <c r="B265" t="s">
        <v>335</v>
      </c>
      <c r="C265">
        <v>204</v>
      </c>
      <c r="D265">
        <v>76</v>
      </c>
      <c r="E265" t="b">
        <f>IF(F265=1,A265)</f>
        <v>0</v>
      </c>
      <c r="F265">
        <v>0</v>
      </c>
      <c r="G265" t="s">
        <v>72</v>
      </c>
      <c r="H265" t="s">
        <v>58</v>
      </c>
      <c r="I265">
        <v>1691787600</v>
      </c>
      <c r="J265">
        <v>25.1</v>
      </c>
      <c r="K265">
        <v>25.1</v>
      </c>
      <c r="L265">
        <v>68.92</v>
      </c>
      <c r="M265">
        <v>18.899999999999999</v>
      </c>
      <c r="N265">
        <v>0</v>
      </c>
      <c r="O265">
        <v>0</v>
      </c>
      <c r="P265">
        <v>0</v>
      </c>
      <c r="Q265">
        <v>0</v>
      </c>
      <c r="S265">
        <v>7.6</v>
      </c>
      <c r="T265">
        <v>7.6</v>
      </c>
      <c r="U265">
        <v>85</v>
      </c>
      <c r="V265">
        <v>1019</v>
      </c>
      <c r="W265">
        <v>25.3</v>
      </c>
      <c r="X265">
        <v>0</v>
      </c>
      <c r="AB265" t="s">
        <v>27</v>
      </c>
      <c r="AC265" t="s">
        <v>28</v>
      </c>
      <c r="AD265" t="s">
        <v>29</v>
      </c>
      <c r="AE265" t="s">
        <v>30</v>
      </c>
    </row>
    <row r="266" spans="1:31" hidden="1" x14ac:dyDescent="0.25">
      <c r="A266" s="2">
        <v>45150</v>
      </c>
      <c r="B266" t="s">
        <v>336</v>
      </c>
      <c r="C266">
        <v>150</v>
      </c>
      <c r="D266">
        <v>76</v>
      </c>
      <c r="E266" t="b">
        <f>IF(F266=1,A266)</f>
        <v>0</v>
      </c>
      <c r="F266">
        <v>0</v>
      </c>
      <c r="G266" t="s">
        <v>73</v>
      </c>
      <c r="H266" t="s">
        <v>26</v>
      </c>
      <c r="I266">
        <v>1691791200</v>
      </c>
      <c r="J266">
        <v>24.9</v>
      </c>
      <c r="K266">
        <v>24.9</v>
      </c>
      <c r="L266">
        <v>70.459999999999994</v>
      </c>
      <c r="M266">
        <v>19.2</v>
      </c>
      <c r="N266">
        <v>0</v>
      </c>
      <c r="O266">
        <v>0</v>
      </c>
      <c r="P266">
        <v>0</v>
      </c>
      <c r="Q266">
        <v>0</v>
      </c>
      <c r="S266">
        <v>7.6</v>
      </c>
      <c r="T266">
        <v>6.5</v>
      </c>
      <c r="U266">
        <v>95</v>
      </c>
      <c r="V266">
        <v>1019.1</v>
      </c>
      <c r="W266">
        <v>25.3</v>
      </c>
      <c r="X266">
        <v>0</v>
      </c>
      <c r="AB266" t="s">
        <v>27</v>
      </c>
      <c r="AC266" t="s">
        <v>28</v>
      </c>
      <c r="AD266" t="s">
        <v>29</v>
      </c>
      <c r="AE266" t="s">
        <v>30</v>
      </c>
    </row>
    <row r="267" spans="1:31" hidden="1" x14ac:dyDescent="0.25">
      <c r="A267" s="2">
        <v>45150</v>
      </c>
      <c r="B267" t="s">
        <v>337</v>
      </c>
      <c r="C267">
        <v>99</v>
      </c>
      <c r="D267">
        <v>77</v>
      </c>
      <c r="E267" t="b">
        <f>IF(F267=1,A267)</f>
        <v>0</v>
      </c>
      <c r="F267">
        <v>0</v>
      </c>
      <c r="G267" t="s">
        <v>73</v>
      </c>
      <c r="H267" t="s">
        <v>31</v>
      </c>
      <c r="I267">
        <v>1691794800</v>
      </c>
      <c r="J267">
        <v>24.2</v>
      </c>
      <c r="K267">
        <v>24.2</v>
      </c>
      <c r="L267">
        <v>78.38</v>
      </c>
      <c r="M267">
        <v>20.2</v>
      </c>
      <c r="N267">
        <v>0</v>
      </c>
      <c r="O267">
        <v>0</v>
      </c>
      <c r="P267">
        <v>0</v>
      </c>
      <c r="Q267">
        <v>0</v>
      </c>
      <c r="S267">
        <v>5.4</v>
      </c>
      <c r="T267">
        <v>5.4</v>
      </c>
      <c r="U267">
        <v>90</v>
      </c>
      <c r="V267">
        <v>1018.9</v>
      </c>
      <c r="W267">
        <v>19.2</v>
      </c>
      <c r="X267">
        <v>0</v>
      </c>
      <c r="AB267" t="s">
        <v>27</v>
      </c>
      <c r="AC267" t="s">
        <v>28</v>
      </c>
      <c r="AD267" t="s">
        <v>29</v>
      </c>
      <c r="AE267" t="s">
        <v>30</v>
      </c>
    </row>
    <row r="268" spans="1:31" hidden="1" x14ac:dyDescent="0.25">
      <c r="A268" s="2">
        <v>45150</v>
      </c>
      <c r="B268" t="s">
        <v>338</v>
      </c>
      <c r="C268">
        <v>59</v>
      </c>
      <c r="D268">
        <v>82</v>
      </c>
      <c r="E268" t="b">
        <f>IF(F268=1,A268)</f>
        <v>0</v>
      </c>
      <c r="F268">
        <v>0</v>
      </c>
      <c r="G268" t="s">
        <v>73</v>
      </c>
      <c r="H268" t="s">
        <v>32</v>
      </c>
      <c r="I268">
        <v>1691798400</v>
      </c>
      <c r="J268">
        <v>23.9</v>
      </c>
      <c r="K268">
        <v>23.9</v>
      </c>
      <c r="L268">
        <v>78.349999999999994</v>
      </c>
      <c r="M268">
        <v>19.899999999999999</v>
      </c>
      <c r="N268">
        <v>0</v>
      </c>
      <c r="O268">
        <v>0</v>
      </c>
      <c r="P268">
        <v>0</v>
      </c>
      <c r="Q268">
        <v>0</v>
      </c>
      <c r="S268">
        <v>7.6</v>
      </c>
      <c r="T268">
        <v>6.5</v>
      </c>
      <c r="U268">
        <v>90</v>
      </c>
      <c r="V268">
        <v>1018.7</v>
      </c>
      <c r="W268">
        <v>18.7</v>
      </c>
      <c r="X268">
        <v>8.3000000000000007</v>
      </c>
      <c r="AB268" t="s">
        <v>27</v>
      </c>
      <c r="AC268" t="s">
        <v>28</v>
      </c>
      <c r="AD268" t="s">
        <v>29</v>
      </c>
      <c r="AE268" t="s">
        <v>30</v>
      </c>
    </row>
    <row r="269" spans="1:31" hidden="1" x14ac:dyDescent="0.25">
      <c r="A269" s="2">
        <v>45150</v>
      </c>
      <c r="B269" t="s">
        <v>339</v>
      </c>
      <c r="C269">
        <v>57</v>
      </c>
      <c r="D269">
        <v>79</v>
      </c>
      <c r="E269" t="b">
        <f>IF(F269=1,A269)</f>
        <v>0</v>
      </c>
      <c r="F269">
        <v>0</v>
      </c>
      <c r="G269" t="s">
        <v>73</v>
      </c>
      <c r="H269" t="s">
        <v>33</v>
      </c>
      <c r="I269">
        <v>1691802000</v>
      </c>
      <c r="J269">
        <v>23.8</v>
      </c>
      <c r="K269">
        <v>23.8</v>
      </c>
      <c r="L269">
        <v>79.11</v>
      </c>
      <c r="M269">
        <v>19.899999999999999</v>
      </c>
      <c r="N269">
        <v>0</v>
      </c>
      <c r="O269">
        <v>0</v>
      </c>
      <c r="P269">
        <v>0</v>
      </c>
      <c r="Q269">
        <v>0</v>
      </c>
      <c r="S269">
        <v>5.4</v>
      </c>
      <c r="T269">
        <v>3.7</v>
      </c>
      <c r="U269">
        <v>100</v>
      </c>
      <c r="V269">
        <v>1018</v>
      </c>
      <c r="W269">
        <v>17.600000000000001</v>
      </c>
      <c r="X269">
        <v>34.1</v>
      </c>
      <c r="AB269" t="s">
        <v>41</v>
      </c>
      <c r="AC269" t="s">
        <v>56</v>
      </c>
      <c r="AD269" t="s">
        <v>39</v>
      </c>
      <c r="AE269" t="s">
        <v>30</v>
      </c>
    </row>
    <row r="270" spans="1:31" hidden="1" x14ac:dyDescent="0.25">
      <c r="A270" s="2">
        <v>45150</v>
      </c>
      <c r="B270" t="s">
        <v>340</v>
      </c>
      <c r="C270">
        <v>72</v>
      </c>
      <c r="D270">
        <v>77</v>
      </c>
      <c r="E270" t="b">
        <f>IF(F270=1,A270)</f>
        <v>0</v>
      </c>
      <c r="F270">
        <v>0</v>
      </c>
      <c r="G270" t="s">
        <v>73</v>
      </c>
      <c r="H270" t="s">
        <v>34</v>
      </c>
      <c r="I270">
        <v>1691805600</v>
      </c>
      <c r="J270">
        <v>22.8</v>
      </c>
      <c r="K270">
        <v>22.8</v>
      </c>
      <c r="L270">
        <v>82.42</v>
      </c>
      <c r="M270">
        <v>19.7</v>
      </c>
      <c r="N270">
        <v>0</v>
      </c>
      <c r="O270">
        <v>0</v>
      </c>
      <c r="P270">
        <v>0</v>
      </c>
      <c r="Q270">
        <v>0</v>
      </c>
      <c r="S270">
        <v>1.8</v>
      </c>
      <c r="T270">
        <v>0.9</v>
      </c>
      <c r="U270">
        <v>99.9</v>
      </c>
      <c r="V270">
        <v>1017.9</v>
      </c>
      <c r="W270">
        <v>14.6</v>
      </c>
      <c r="X270">
        <v>0</v>
      </c>
      <c r="AB270" t="s">
        <v>27</v>
      </c>
      <c r="AC270" t="s">
        <v>28</v>
      </c>
      <c r="AD270" t="s">
        <v>29</v>
      </c>
      <c r="AE270" t="s">
        <v>30</v>
      </c>
    </row>
    <row r="271" spans="1:31" hidden="1" x14ac:dyDescent="0.25">
      <c r="A271" s="2">
        <v>45150</v>
      </c>
      <c r="B271" t="s">
        <v>341</v>
      </c>
      <c r="C271">
        <v>177</v>
      </c>
      <c r="D271">
        <v>78</v>
      </c>
      <c r="E271" t="b">
        <f>IF(F271=1,A271)</f>
        <v>0</v>
      </c>
      <c r="F271">
        <v>0</v>
      </c>
      <c r="G271" t="s">
        <v>73</v>
      </c>
      <c r="H271" t="s">
        <v>35</v>
      </c>
      <c r="I271">
        <v>1691809200</v>
      </c>
      <c r="J271">
        <v>22.7</v>
      </c>
      <c r="K271">
        <v>22.7</v>
      </c>
      <c r="L271">
        <v>83.98</v>
      </c>
      <c r="M271">
        <v>19.8</v>
      </c>
      <c r="N271">
        <v>0</v>
      </c>
      <c r="O271">
        <v>0</v>
      </c>
      <c r="P271">
        <v>0</v>
      </c>
      <c r="Q271">
        <v>0</v>
      </c>
      <c r="S271">
        <v>3.6</v>
      </c>
      <c r="T271">
        <v>3.6</v>
      </c>
      <c r="U271">
        <v>296</v>
      </c>
      <c r="V271">
        <v>1017.9</v>
      </c>
      <c r="W271">
        <v>14.1</v>
      </c>
      <c r="X271">
        <v>0</v>
      </c>
      <c r="AB271" t="s">
        <v>27</v>
      </c>
      <c r="AC271" t="s">
        <v>28</v>
      </c>
      <c r="AD271" t="s">
        <v>29</v>
      </c>
      <c r="AE271" t="s">
        <v>30</v>
      </c>
    </row>
    <row r="272" spans="1:31" hidden="1" x14ac:dyDescent="0.25">
      <c r="A272" s="2">
        <v>45150</v>
      </c>
      <c r="B272" t="s">
        <v>342</v>
      </c>
      <c r="C272">
        <v>352</v>
      </c>
      <c r="D272">
        <v>83</v>
      </c>
      <c r="E272" t="b">
        <f>IF(F272=1,A272)</f>
        <v>0</v>
      </c>
      <c r="F272">
        <v>0</v>
      </c>
      <c r="G272" t="s">
        <v>73</v>
      </c>
      <c r="H272" t="s">
        <v>36</v>
      </c>
      <c r="I272">
        <v>1691812800</v>
      </c>
      <c r="J272">
        <v>21.9</v>
      </c>
      <c r="K272">
        <v>21.9</v>
      </c>
      <c r="L272">
        <v>83.9</v>
      </c>
      <c r="M272">
        <v>19.100000000000001</v>
      </c>
      <c r="N272">
        <v>0</v>
      </c>
      <c r="O272">
        <v>0</v>
      </c>
      <c r="P272">
        <v>0</v>
      </c>
      <c r="Q272">
        <v>0</v>
      </c>
      <c r="S272">
        <v>3.6</v>
      </c>
      <c r="T272">
        <v>3.6</v>
      </c>
      <c r="U272">
        <v>295</v>
      </c>
      <c r="V272">
        <v>1017.8</v>
      </c>
      <c r="W272">
        <v>11</v>
      </c>
      <c r="X272">
        <v>0</v>
      </c>
      <c r="AB272" t="s">
        <v>27</v>
      </c>
      <c r="AC272" t="s">
        <v>28</v>
      </c>
      <c r="AD272" t="s">
        <v>29</v>
      </c>
      <c r="AE272" t="s">
        <v>30</v>
      </c>
    </row>
    <row r="273" spans="1:31" hidden="1" x14ac:dyDescent="0.25">
      <c r="A273" s="2">
        <v>45150</v>
      </c>
      <c r="B273" t="s">
        <v>343</v>
      </c>
      <c r="C273">
        <v>531</v>
      </c>
      <c r="D273">
        <v>82</v>
      </c>
      <c r="E273" t="b">
        <f>IF(F273=1,A273)</f>
        <v>0</v>
      </c>
      <c r="F273">
        <v>0</v>
      </c>
      <c r="G273" t="s">
        <v>73</v>
      </c>
      <c r="H273" t="s">
        <v>37</v>
      </c>
      <c r="I273">
        <v>1691816400</v>
      </c>
      <c r="J273">
        <v>22.6</v>
      </c>
      <c r="K273">
        <v>22.6</v>
      </c>
      <c r="L273">
        <v>82.92</v>
      </c>
      <c r="M273">
        <v>19.600000000000001</v>
      </c>
      <c r="N273">
        <v>0</v>
      </c>
      <c r="O273">
        <v>0</v>
      </c>
      <c r="P273">
        <v>0</v>
      </c>
      <c r="Q273">
        <v>0</v>
      </c>
      <c r="S273">
        <v>5.4</v>
      </c>
      <c r="T273">
        <v>3.6</v>
      </c>
      <c r="U273">
        <v>300</v>
      </c>
      <c r="V273">
        <v>1017.9</v>
      </c>
      <c r="W273">
        <v>11</v>
      </c>
      <c r="X273">
        <v>0</v>
      </c>
      <c r="AB273" t="s">
        <v>27</v>
      </c>
      <c r="AC273" t="s">
        <v>38</v>
      </c>
      <c r="AD273" t="s">
        <v>29</v>
      </c>
      <c r="AE273" t="s">
        <v>30</v>
      </c>
    </row>
    <row r="274" spans="1:31" hidden="1" x14ac:dyDescent="0.25">
      <c r="A274" s="2">
        <v>45150</v>
      </c>
      <c r="B274" t="s">
        <v>344</v>
      </c>
      <c r="C274">
        <v>748</v>
      </c>
      <c r="D274">
        <v>77</v>
      </c>
      <c r="E274" t="b">
        <f>IF(F274=1,A274)</f>
        <v>0</v>
      </c>
      <c r="F274">
        <v>0</v>
      </c>
      <c r="G274" t="s">
        <v>73</v>
      </c>
      <c r="H274" t="s">
        <v>40</v>
      </c>
      <c r="I274">
        <v>1691820000</v>
      </c>
      <c r="J274">
        <v>25.6</v>
      </c>
      <c r="K274">
        <v>25.6</v>
      </c>
      <c r="L274">
        <v>74.98</v>
      </c>
      <c r="M274">
        <v>20.8</v>
      </c>
      <c r="N274">
        <v>0</v>
      </c>
      <c r="O274">
        <v>0</v>
      </c>
      <c r="P274">
        <v>0</v>
      </c>
      <c r="Q274">
        <v>0</v>
      </c>
      <c r="S274">
        <v>8.3000000000000007</v>
      </c>
      <c r="T274">
        <v>7.6</v>
      </c>
      <c r="U274">
        <v>340</v>
      </c>
      <c r="V274">
        <v>1017.9</v>
      </c>
      <c r="W274">
        <v>11.5</v>
      </c>
      <c r="X274">
        <v>0.4</v>
      </c>
      <c r="AB274" t="s">
        <v>27</v>
      </c>
      <c r="AC274" t="s">
        <v>38</v>
      </c>
      <c r="AD274" t="s">
        <v>29</v>
      </c>
      <c r="AE274" t="s">
        <v>30</v>
      </c>
    </row>
    <row r="275" spans="1:31" hidden="1" x14ac:dyDescent="0.25">
      <c r="A275" s="2">
        <v>45150</v>
      </c>
      <c r="B275" t="s">
        <v>345</v>
      </c>
      <c r="C275">
        <v>1047</v>
      </c>
      <c r="D275">
        <v>74</v>
      </c>
      <c r="E275" t="b">
        <f>IF(F275=1,A275)</f>
        <v>0</v>
      </c>
      <c r="F275">
        <v>0</v>
      </c>
      <c r="G275" t="s">
        <v>73</v>
      </c>
      <c r="H275" t="s">
        <v>43</v>
      </c>
      <c r="I275">
        <v>1691823600</v>
      </c>
      <c r="J275">
        <v>27.4</v>
      </c>
      <c r="K275">
        <v>28.5</v>
      </c>
      <c r="L275">
        <v>59.19</v>
      </c>
      <c r="M275">
        <v>18.7</v>
      </c>
      <c r="N275">
        <v>0</v>
      </c>
      <c r="O275">
        <v>0</v>
      </c>
      <c r="P275">
        <v>0</v>
      </c>
      <c r="Q275">
        <v>0</v>
      </c>
      <c r="S275">
        <v>11.5</v>
      </c>
      <c r="T275">
        <v>10.3</v>
      </c>
      <c r="U275">
        <v>35</v>
      </c>
      <c r="V275">
        <v>1017.9</v>
      </c>
      <c r="W275">
        <v>22.8</v>
      </c>
      <c r="X275">
        <v>0</v>
      </c>
      <c r="AB275" t="s">
        <v>27</v>
      </c>
      <c r="AC275" t="s">
        <v>38</v>
      </c>
      <c r="AD275" t="s">
        <v>29</v>
      </c>
      <c r="AE275" t="s">
        <v>30</v>
      </c>
    </row>
    <row r="276" spans="1:31" hidden="1" x14ac:dyDescent="0.25">
      <c r="A276" s="2">
        <v>45150</v>
      </c>
      <c r="B276" t="s">
        <v>322</v>
      </c>
      <c r="C276">
        <v>951</v>
      </c>
      <c r="D276">
        <v>70</v>
      </c>
      <c r="E276" t="b">
        <f>IF(F276=1,A276)</f>
        <v>0</v>
      </c>
      <c r="F276">
        <v>0</v>
      </c>
      <c r="G276" t="s">
        <v>73</v>
      </c>
      <c r="H276" t="s">
        <v>44</v>
      </c>
      <c r="I276">
        <v>1691827200</v>
      </c>
      <c r="J276">
        <v>27.9</v>
      </c>
      <c r="K276">
        <v>28.8</v>
      </c>
      <c r="L276">
        <v>54.57</v>
      </c>
      <c r="M276">
        <v>17.899999999999999</v>
      </c>
      <c r="N276">
        <v>0</v>
      </c>
      <c r="O276">
        <v>0</v>
      </c>
      <c r="P276">
        <v>0</v>
      </c>
      <c r="Q276">
        <v>0</v>
      </c>
      <c r="S276">
        <v>11.2</v>
      </c>
      <c r="T276">
        <v>11.2</v>
      </c>
      <c r="U276">
        <v>35</v>
      </c>
      <c r="V276">
        <v>1018.2</v>
      </c>
      <c r="W276">
        <v>22.8</v>
      </c>
      <c r="X276">
        <v>14.3</v>
      </c>
      <c r="AB276" t="s">
        <v>27</v>
      </c>
      <c r="AC276" t="s">
        <v>38</v>
      </c>
      <c r="AD276" t="s">
        <v>29</v>
      </c>
      <c r="AE276" t="s">
        <v>30</v>
      </c>
    </row>
    <row r="277" spans="1:31" hidden="1" x14ac:dyDescent="0.25">
      <c r="A277" s="2">
        <v>45150</v>
      </c>
      <c r="B277" t="s">
        <v>323</v>
      </c>
      <c r="C277">
        <v>883</v>
      </c>
      <c r="D277">
        <v>71</v>
      </c>
      <c r="E277" t="b">
        <f>IF(F277=1,A277)</f>
        <v>0</v>
      </c>
      <c r="F277">
        <v>0</v>
      </c>
      <c r="G277" t="s">
        <v>73</v>
      </c>
      <c r="H277" t="s">
        <v>45</v>
      </c>
      <c r="I277">
        <v>1691830800</v>
      </c>
      <c r="J277">
        <v>29.1</v>
      </c>
      <c r="K277">
        <v>29.6</v>
      </c>
      <c r="L277">
        <v>48.84</v>
      </c>
      <c r="M277">
        <v>17.2</v>
      </c>
      <c r="N277">
        <v>0</v>
      </c>
      <c r="O277">
        <v>0</v>
      </c>
      <c r="P277">
        <v>0</v>
      </c>
      <c r="Q277">
        <v>0</v>
      </c>
      <c r="S277">
        <v>11.2</v>
      </c>
      <c r="T277">
        <v>11.2</v>
      </c>
      <c r="U277">
        <v>35</v>
      </c>
      <c r="V277">
        <v>1018.8</v>
      </c>
      <c r="W277">
        <v>27.9</v>
      </c>
      <c r="X277">
        <v>30</v>
      </c>
      <c r="AB277" t="s">
        <v>41</v>
      </c>
      <c r="AC277" t="s">
        <v>42</v>
      </c>
      <c r="AD277" t="s">
        <v>29</v>
      </c>
      <c r="AE277" t="s">
        <v>30</v>
      </c>
    </row>
    <row r="278" spans="1:31" hidden="1" x14ac:dyDescent="0.25">
      <c r="A278" s="2">
        <v>45150</v>
      </c>
      <c r="B278" t="s">
        <v>324</v>
      </c>
      <c r="C278">
        <v>813</v>
      </c>
      <c r="D278">
        <v>72</v>
      </c>
      <c r="E278" t="b">
        <f>IF(F278=1,A278)</f>
        <v>0</v>
      </c>
      <c r="F278">
        <v>0</v>
      </c>
      <c r="G278" t="s">
        <v>73</v>
      </c>
      <c r="H278" t="s">
        <v>46</v>
      </c>
      <c r="I278">
        <v>1691834400</v>
      </c>
      <c r="J278">
        <v>29.7</v>
      </c>
      <c r="K278">
        <v>30.4</v>
      </c>
      <c r="L278">
        <v>48.17</v>
      </c>
      <c r="M278">
        <v>17.600000000000001</v>
      </c>
      <c r="N278">
        <v>0</v>
      </c>
      <c r="O278">
        <v>0</v>
      </c>
      <c r="P278">
        <v>0</v>
      </c>
      <c r="Q278">
        <v>0</v>
      </c>
      <c r="S278">
        <v>9.4</v>
      </c>
      <c r="T278">
        <v>5.5</v>
      </c>
      <c r="U278">
        <v>30</v>
      </c>
      <c r="V278">
        <v>1018.5</v>
      </c>
      <c r="W278">
        <v>27.9</v>
      </c>
      <c r="X278">
        <v>30</v>
      </c>
      <c r="AB278" t="s">
        <v>41</v>
      </c>
      <c r="AC278" t="s">
        <v>42</v>
      </c>
      <c r="AD278" t="s">
        <v>29</v>
      </c>
      <c r="AE278" t="s">
        <v>30</v>
      </c>
    </row>
    <row r="279" spans="1:31" hidden="1" x14ac:dyDescent="0.25">
      <c r="A279" s="2">
        <v>45150</v>
      </c>
      <c r="B279" t="s">
        <v>325</v>
      </c>
      <c r="C279">
        <v>778</v>
      </c>
      <c r="D279">
        <v>71</v>
      </c>
      <c r="E279" t="b">
        <f>IF(F279=1,A279)</f>
        <v>0</v>
      </c>
      <c r="F279">
        <v>0</v>
      </c>
      <c r="G279" t="s">
        <v>73</v>
      </c>
      <c r="H279" t="s">
        <v>47</v>
      </c>
      <c r="I279">
        <v>1691838000</v>
      </c>
      <c r="J279">
        <v>29.6</v>
      </c>
      <c r="K279">
        <v>31.4</v>
      </c>
      <c r="L279">
        <v>56.14</v>
      </c>
      <c r="M279">
        <v>19.899999999999999</v>
      </c>
      <c r="N279">
        <v>0</v>
      </c>
      <c r="O279">
        <v>0</v>
      </c>
      <c r="P279">
        <v>0</v>
      </c>
      <c r="Q279">
        <v>0</v>
      </c>
      <c r="S279">
        <v>11.2</v>
      </c>
      <c r="T279">
        <v>11.1</v>
      </c>
      <c r="U279">
        <v>190</v>
      </c>
      <c r="V279">
        <v>1018</v>
      </c>
      <c r="W279">
        <v>22.8</v>
      </c>
      <c r="X279">
        <v>30</v>
      </c>
      <c r="AB279" t="s">
        <v>41</v>
      </c>
      <c r="AC279" t="s">
        <v>42</v>
      </c>
      <c r="AD279" t="s">
        <v>29</v>
      </c>
      <c r="AE279" t="s">
        <v>30</v>
      </c>
    </row>
    <row r="280" spans="1:31" hidden="1" x14ac:dyDescent="0.25">
      <c r="A280" s="2">
        <v>45150</v>
      </c>
      <c r="B280" t="s">
        <v>326</v>
      </c>
      <c r="C280">
        <v>697</v>
      </c>
      <c r="D280">
        <v>75</v>
      </c>
      <c r="E280" t="b">
        <f>IF(F280=1,A280)</f>
        <v>0</v>
      </c>
      <c r="F280">
        <v>0</v>
      </c>
      <c r="G280" t="s">
        <v>73</v>
      </c>
      <c r="H280" t="s">
        <v>48</v>
      </c>
      <c r="I280">
        <v>1691841600</v>
      </c>
      <c r="J280">
        <v>30.4</v>
      </c>
      <c r="K280">
        <v>31.2</v>
      </c>
      <c r="L280">
        <v>47.48</v>
      </c>
      <c r="M280">
        <v>17.899999999999999</v>
      </c>
      <c r="N280">
        <v>0</v>
      </c>
      <c r="O280">
        <v>0</v>
      </c>
      <c r="P280">
        <v>0</v>
      </c>
      <c r="Q280">
        <v>0</v>
      </c>
      <c r="S280">
        <v>7.6</v>
      </c>
      <c r="T280">
        <v>8.4</v>
      </c>
      <c r="U280">
        <v>30</v>
      </c>
      <c r="V280">
        <v>1017.7</v>
      </c>
      <c r="W280">
        <v>25.3</v>
      </c>
      <c r="X280">
        <v>30</v>
      </c>
      <c r="AB280" t="s">
        <v>41</v>
      </c>
      <c r="AC280" t="s">
        <v>42</v>
      </c>
      <c r="AD280" t="s">
        <v>29</v>
      </c>
      <c r="AE280" t="s">
        <v>30</v>
      </c>
    </row>
    <row r="281" spans="1:31" hidden="1" x14ac:dyDescent="0.25">
      <c r="A281" s="2">
        <v>45150</v>
      </c>
      <c r="B281" t="s">
        <v>327</v>
      </c>
      <c r="C281">
        <v>684</v>
      </c>
      <c r="D281">
        <v>72</v>
      </c>
      <c r="E281" t="b">
        <f>IF(F281=1,A281)</f>
        <v>0</v>
      </c>
      <c r="F281">
        <v>0</v>
      </c>
      <c r="G281" t="s">
        <v>73</v>
      </c>
      <c r="H281" t="s">
        <v>49</v>
      </c>
      <c r="I281">
        <v>1691845200</v>
      </c>
      <c r="J281">
        <v>29.2</v>
      </c>
      <c r="K281">
        <v>31.6</v>
      </c>
      <c r="L281">
        <v>61.14</v>
      </c>
      <c r="M281">
        <v>20.9</v>
      </c>
      <c r="N281">
        <v>0</v>
      </c>
      <c r="O281">
        <v>0</v>
      </c>
      <c r="P281">
        <v>0</v>
      </c>
      <c r="Q281">
        <v>0</v>
      </c>
      <c r="S281">
        <v>11.2</v>
      </c>
      <c r="T281">
        <v>12.9</v>
      </c>
      <c r="U281">
        <v>195</v>
      </c>
      <c r="V281">
        <v>1017.6</v>
      </c>
      <c r="W281">
        <v>22.8</v>
      </c>
      <c r="X281">
        <v>30</v>
      </c>
      <c r="AB281" t="s">
        <v>41</v>
      </c>
      <c r="AC281" t="s">
        <v>42</v>
      </c>
      <c r="AD281" t="s">
        <v>29</v>
      </c>
      <c r="AE281" t="s">
        <v>30</v>
      </c>
    </row>
    <row r="282" spans="1:31" hidden="1" x14ac:dyDescent="0.25">
      <c r="A282" s="2">
        <v>45150</v>
      </c>
      <c r="B282" t="s">
        <v>328</v>
      </c>
      <c r="C282">
        <v>783</v>
      </c>
      <c r="D282">
        <v>74</v>
      </c>
      <c r="E282" t="b">
        <f>IF(F282=1,A282)</f>
        <v>0</v>
      </c>
      <c r="F282">
        <v>0</v>
      </c>
      <c r="G282" t="s">
        <v>73</v>
      </c>
      <c r="H282" t="s">
        <v>50</v>
      </c>
      <c r="I282">
        <v>1691848800</v>
      </c>
      <c r="J282">
        <v>29.1</v>
      </c>
      <c r="K282">
        <v>30.9</v>
      </c>
      <c r="L282">
        <v>57.82</v>
      </c>
      <c r="M282">
        <v>19.899999999999999</v>
      </c>
      <c r="N282">
        <v>0</v>
      </c>
      <c r="O282">
        <v>0</v>
      </c>
      <c r="P282">
        <v>0</v>
      </c>
      <c r="Q282">
        <v>0</v>
      </c>
      <c r="S282">
        <v>13</v>
      </c>
      <c r="T282">
        <v>13</v>
      </c>
      <c r="U282">
        <v>205</v>
      </c>
      <c r="V282">
        <v>1016.8</v>
      </c>
      <c r="W282">
        <v>25.3</v>
      </c>
      <c r="X282">
        <v>30</v>
      </c>
      <c r="AB282" t="s">
        <v>41</v>
      </c>
      <c r="AC282" t="s">
        <v>42</v>
      </c>
      <c r="AD282" t="s">
        <v>29</v>
      </c>
      <c r="AE282" t="s">
        <v>30</v>
      </c>
    </row>
    <row r="283" spans="1:31" hidden="1" x14ac:dyDescent="0.25">
      <c r="A283" s="2">
        <v>45150</v>
      </c>
      <c r="B283" t="s">
        <v>329</v>
      </c>
      <c r="C283">
        <v>891</v>
      </c>
      <c r="D283">
        <v>73</v>
      </c>
      <c r="E283" t="b">
        <f>IF(F283=1,A283)</f>
        <v>0</v>
      </c>
      <c r="F283">
        <v>0</v>
      </c>
      <c r="G283" t="s">
        <v>73</v>
      </c>
      <c r="H283" t="s">
        <v>51</v>
      </c>
      <c r="I283">
        <v>1691852400</v>
      </c>
      <c r="J283">
        <v>29.1</v>
      </c>
      <c r="K283">
        <v>30.9</v>
      </c>
      <c r="L283">
        <v>58.19</v>
      </c>
      <c r="M283">
        <v>20</v>
      </c>
      <c r="N283">
        <v>0</v>
      </c>
      <c r="O283">
        <v>0</v>
      </c>
      <c r="P283">
        <v>0</v>
      </c>
      <c r="Q283">
        <v>0</v>
      </c>
      <c r="S283">
        <v>13</v>
      </c>
      <c r="T283">
        <v>12.1</v>
      </c>
      <c r="U283">
        <v>200</v>
      </c>
      <c r="V283">
        <v>1016.8</v>
      </c>
      <c r="W283">
        <v>25.3</v>
      </c>
      <c r="X283">
        <v>30</v>
      </c>
      <c r="AB283" t="s">
        <v>41</v>
      </c>
      <c r="AC283" t="s">
        <v>42</v>
      </c>
      <c r="AD283" t="s">
        <v>29</v>
      </c>
      <c r="AE283" t="s">
        <v>30</v>
      </c>
    </row>
    <row r="284" spans="1:31" hidden="1" x14ac:dyDescent="0.25">
      <c r="A284" s="2">
        <v>45150</v>
      </c>
      <c r="B284" t="s">
        <v>330</v>
      </c>
      <c r="C284">
        <v>869</v>
      </c>
      <c r="D284">
        <v>71</v>
      </c>
      <c r="E284" t="b">
        <f>IF(F284=1,A284)</f>
        <v>0</v>
      </c>
      <c r="F284">
        <v>0</v>
      </c>
      <c r="G284" t="s">
        <v>73</v>
      </c>
      <c r="H284" t="s">
        <v>52</v>
      </c>
      <c r="I284">
        <v>1691856000</v>
      </c>
      <c r="J284">
        <v>28.4</v>
      </c>
      <c r="K284">
        <v>30.1</v>
      </c>
      <c r="L284">
        <v>60.95</v>
      </c>
      <c r="M284">
        <v>20.100000000000001</v>
      </c>
      <c r="N284">
        <v>0</v>
      </c>
      <c r="O284">
        <v>0</v>
      </c>
      <c r="P284">
        <v>0</v>
      </c>
      <c r="Q284">
        <v>0</v>
      </c>
      <c r="S284">
        <v>13</v>
      </c>
      <c r="T284">
        <v>12</v>
      </c>
      <c r="U284">
        <v>266</v>
      </c>
      <c r="V284">
        <v>1016.7</v>
      </c>
      <c r="W284">
        <v>27.9</v>
      </c>
      <c r="X284">
        <v>30</v>
      </c>
      <c r="AB284" t="s">
        <v>41</v>
      </c>
      <c r="AC284" t="s">
        <v>42</v>
      </c>
      <c r="AD284" t="s">
        <v>29</v>
      </c>
      <c r="AE284" t="s">
        <v>30</v>
      </c>
    </row>
    <row r="285" spans="1:31" hidden="1" x14ac:dyDescent="0.25">
      <c r="A285" s="2">
        <v>45150</v>
      </c>
      <c r="B285" t="s">
        <v>331</v>
      </c>
      <c r="C285">
        <v>818</v>
      </c>
      <c r="D285">
        <v>73</v>
      </c>
      <c r="E285" t="b">
        <f>IF(F285=1,A285)</f>
        <v>0</v>
      </c>
      <c r="F285">
        <v>0</v>
      </c>
      <c r="G285" t="s">
        <v>73</v>
      </c>
      <c r="H285" t="s">
        <v>53</v>
      </c>
      <c r="I285">
        <v>1691859600</v>
      </c>
      <c r="J285">
        <v>27.6</v>
      </c>
      <c r="K285">
        <v>29.2</v>
      </c>
      <c r="L285">
        <v>63.73</v>
      </c>
      <c r="M285">
        <v>20.100000000000001</v>
      </c>
      <c r="N285">
        <v>0</v>
      </c>
      <c r="O285">
        <v>0</v>
      </c>
      <c r="P285">
        <v>0</v>
      </c>
      <c r="Q285">
        <v>0</v>
      </c>
      <c r="S285">
        <v>18.399999999999999</v>
      </c>
      <c r="T285">
        <v>16.5</v>
      </c>
      <c r="U285">
        <v>50</v>
      </c>
      <c r="V285">
        <v>1016.8</v>
      </c>
      <c r="W285">
        <v>25.3</v>
      </c>
      <c r="X285">
        <v>30</v>
      </c>
      <c r="AB285" t="s">
        <v>41</v>
      </c>
      <c r="AC285" t="s">
        <v>42</v>
      </c>
      <c r="AD285" t="s">
        <v>29</v>
      </c>
      <c r="AE285" t="s">
        <v>30</v>
      </c>
    </row>
    <row r="286" spans="1:31" hidden="1" x14ac:dyDescent="0.25">
      <c r="A286" s="2">
        <v>45150</v>
      </c>
      <c r="B286" t="s">
        <v>332</v>
      </c>
      <c r="C286">
        <v>567</v>
      </c>
      <c r="D286">
        <v>73</v>
      </c>
      <c r="E286" t="b">
        <f>IF(F286=1,A286)</f>
        <v>0</v>
      </c>
      <c r="F286">
        <v>0</v>
      </c>
      <c r="G286" t="s">
        <v>73</v>
      </c>
      <c r="H286" t="s">
        <v>54</v>
      </c>
      <c r="I286">
        <v>1691863200</v>
      </c>
      <c r="J286">
        <v>25.9</v>
      </c>
      <c r="K286">
        <v>25.9</v>
      </c>
      <c r="L286">
        <v>69.099999999999994</v>
      </c>
      <c r="M286">
        <v>19.8</v>
      </c>
      <c r="N286">
        <v>0</v>
      </c>
      <c r="O286">
        <v>0</v>
      </c>
      <c r="P286">
        <v>0</v>
      </c>
      <c r="Q286">
        <v>0</v>
      </c>
      <c r="S286">
        <v>9.4</v>
      </c>
      <c r="T286">
        <v>9.4</v>
      </c>
      <c r="U286">
        <v>160</v>
      </c>
      <c r="V286">
        <v>1016.9</v>
      </c>
      <c r="W286">
        <v>20.2</v>
      </c>
      <c r="X286">
        <v>30</v>
      </c>
      <c r="AB286" t="s">
        <v>41</v>
      </c>
      <c r="AC286" t="s">
        <v>56</v>
      </c>
      <c r="AD286" t="s">
        <v>29</v>
      </c>
      <c r="AE286" t="s">
        <v>30</v>
      </c>
    </row>
    <row r="287" spans="1:31" hidden="1" x14ac:dyDescent="0.25">
      <c r="A287" s="2">
        <v>45150</v>
      </c>
      <c r="B287" t="s">
        <v>333</v>
      </c>
      <c r="C287">
        <v>372</v>
      </c>
      <c r="D287">
        <v>72</v>
      </c>
      <c r="E287" t="b">
        <f>IF(F287=1,A287)</f>
        <v>0</v>
      </c>
      <c r="F287">
        <v>0</v>
      </c>
      <c r="G287" t="s">
        <v>73</v>
      </c>
      <c r="H287" t="s">
        <v>55</v>
      </c>
      <c r="I287">
        <v>1691866800</v>
      </c>
      <c r="J287">
        <v>25.2</v>
      </c>
      <c r="K287">
        <v>25.2</v>
      </c>
      <c r="L287">
        <v>73.14</v>
      </c>
      <c r="M287">
        <v>20</v>
      </c>
      <c r="N287">
        <v>0</v>
      </c>
      <c r="O287">
        <v>0</v>
      </c>
      <c r="P287">
        <v>0</v>
      </c>
      <c r="Q287">
        <v>0</v>
      </c>
      <c r="S287">
        <v>7.6</v>
      </c>
      <c r="T287">
        <v>7.6</v>
      </c>
      <c r="U287">
        <v>170</v>
      </c>
      <c r="V287">
        <v>1017.1</v>
      </c>
      <c r="W287">
        <v>25.3</v>
      </c>
      <c r="X287">
        <v>30</v>
      </c>
      <c r="AB287" t="s">
        <v>41</v>
      </c>
      <c r="AC287" t="s">
        <v>56</v>
      </c>
      <c r="AD287" t="s">
        <v>29</v>
      </c>
      <c r="AE287" t="s">
        <v>30</v>
      </c>
    </row>
    <row r="288" spans="1:31" hidden="1" x14ac:dyDescent="0.25">
      <c r="A288" s="2">
        <v>45150</v>
      </c>
      <c r="B288" t="s">
        <v>334</v>
      </c>
      <c r="C288">
        <v>302</v>
      </c>
      <c r="D288">
        <v>73</v>
      </c>
      <c r="E288" t="b">
        <f>IF(F288=1,A288)</f>
        <v>0</v>
      </c>
      <c r="F288">
        <v>0</v>
      </c>
      <c r="G288" t="s">
        <v>73</v>
      </c>
      <c r="H288" t="s">
        <v>57</v>
      </c>
      <c r="I288">
        <v>1691870400</v>
      </c>
      <c r="J288">
        <v>24.5</v>
      </c>
      <c r="K288">
        <v>24.5</v>
      </c>
      <c r="L288">
        <v>73.239999999999995</v>
      </c>
      <c r="M288">
        <v>19.399999999999999</v>
      </c>
      <c r="N288">
        <v>0</v>
      </c>
      <c r="O288">
        <v>0</v>
      </c>
      <c r="P288">
        <v>0</v>
      </c>
      <c r="Q288">
        <v>0</v>
      </c>
      <c r="S288">
        <v>5.4</v>
      </c>
      <c r="T288">
        <v>4.5</v>
      </c>
      <c r="U288">
        <v>145</v>
      </c>
      <c r="V288">
        <v>1017.9</v>
      </c>
      <c r="W288">
        <v>20.2</v>
      </c>
      <c r="X288">
        <v>30</v>
      </c>
      <c r="AB288" t="s">
        <v>41</v>
      </c>
      <c r="AC288" t="s">
        <v>56</v>
      </c>
      <c r="AD288" t="s">
        <v>29</v>
      </c>
      <c r="AE288" t="s">
        <v>30</v>
      </c>
    </row>
    <row r="289" spans="1:31" hidden="1" x14ac:dyDescent="0.25">
      <c r="A289" s="2">
        <v>45150</v>
      </c>
      <c r="B289" t="s">
        <v>335</v>
      </c>
      <c r="C289">
        <v>246</v>
      </c>
      <c r="D289">
        <v>76</v>
      </c>
      <c r="E289" t="b">
        <f>IF(F289=1,A289)</f>
        <v>0</v>
      </c>
      <c r="F289">
        <v>0</v>
      </c>
      <c r="G289" t="s">
        <v>73</v>
      </c>
      <c r="H289" t="s">
        <v>58</v>
      </c>
      <c r="I289">
        <v>1691874000</v>
      </c>
      <c r="J289">
        <v>24.8</v>
      </c>
      <c r="K289">
        <v>24.8</v>
      </c>
      <c r="L289">
        <v>71.91</v>
      </c>
      <c r="M289">
        <v>19.399999999999999</v>
      </c>
      <c r="N289">
        <v>0</v>
      </c>
      <c r="O289">
        <v>0</v>
      </c>
      <c r="P289">
        <v>0</v>
      </c>
      <c r="Q289">
        <v>0</v>
      </c>
      <c r="S289">
        <v>5.8</v>
      </c>
      <c r="T289">
        <v>6.7</v>
      </c>
      <c r="U289">
        <v>130</v>
      </c>
      <c r="V289">
        <v>1017.9</v>
      </c>
      <c r="W289">
        <v>27.8</v>
      </c>
      <c r="X289">
        <v>30</v>
      </c>
      <c r="AB289" t="s">
        <v>41</v>
      </c>
      <c r="AC289" t="s">
        <v>56</v>
      </c>
      <c r="AD289" t="s">
        <v>39</v>
      </c>
      <c r="AE289" t="s">
        <v>30</v>
      </c>
    </row>
    <row r="290" spans="1:31" hidden="1" x14ac:dyDescent="0.25">
      <c r="A290" s="2">
        <v>45151</v>
      </c>
      <c r="B290" t="s">
        <v>336</v>
      </c>
      <c r="C290">
        <v>175</v>
      </c>
      <c r="D290">
        <v>78</v>
      </c>
      <c r="E290" t="b">
        <f>IF(F290=1,A290)</f>
        <v>0</v>
      </c>
      <c r="F290">
        <v>0</v>
      </c>
      <c r="G290" t="s">
        <v>74</v>
      </c>
      <c r="H290" t="s">
        <v>26</v>
      </c>
      <c r="I290">
        <v>1691877600</v>
      </c>
      <c r="J290">
        <v>24.6</v>
      </c>
      <c r="K290">
        <v>24.6</v>
      </c>
      <c r="L290">
        <v>75.86</v>
      </c>
      <c r="M290">
        <v>20</v>
      </c>
      <c r="N290">
        <v>0</v>
      </c>
      <c r="O290">
        <v>0</v>
      </c>
      <c r="P290">
        <v>0</v>
      </c>
      <c r="Q290">
        <v>0</v>
      </c>
      <c r="S290">
        <v>5.4</v>
      </c>
      <c r="T290">
        <v>5.4</v>
      </c>
      <c r="U290">
        <v>130</v>
      </c>
      <c r="V290">
        <v>1017.8</v>
      </c>
      <c r="W290">
        <v>22.8</v>
      </c>
      <c r="X290">
        <v>0</v>
      </c>
      <c r="AB290" t="s">
        <v>27</v>
      </c>
      <c r="AC290" t="s">
        <v>28</v>
      </c>
      <c r="AD290" t="s">
        <v>29</v>
      </c>
      <c r="AE290" t="s">
        <v>30</v>
      </c>
    </row>
    <row r="291" spans="1:31" hidden="1" x14ac:dyDescent="0.25">
      <c r="A291" s="2">
        <v>45151</v>
      </c>
      <c r="B291" t="s">
        <v>337</v>
      </c>
      <c r="C291">
        <v>79</v>
      </c>
      <c r="D291">
        <v>76</v>
      </c>
      <c r="E291" t="b">
        <f>IF(F291=1,A291)</f>
        <v>0</v>
      </c>
      <c r="F291">
        <v>0</v>
      </c>
      <c r="G291" t="s">
        <v>74</v>
      </c>
      <c r="H291" t="s">
        <v>31</v>
      </c>
      <c r="I291">
        <v>1691881200</v>
      </c>
      <c r="J291">
        <v>23.8</v>
      </c>
      <c r="K291">
        <v>23.8</v>
      </c>
      <c r="L291">
        <v>78.33</v>
      </c>
      <c r="M291">
        <v>19.8</v>
      </c>
      <c r="N291">
        <v>0</v>
      </c>
      <c r="O291">
        <v>0</v>
      </c>
      <c r="P291">
        <v>0</v>
      </c>
      <c r="Q291">
        <v>0</v>
      </c>
      <c r="S291">
        <v>3.6</v>
      </c>
      <c r="T291">
        <v>3.6</v>
      </c>
      <c r="U291">
        <v>220</v>
      </c>
      <c r="V291">
        <v>1017.1</v>
      </c>
      <c r="W291">
        <v>22.8</v>
      </c>
      <c r="X291">
        <v>0</v>
      </c>
      <c r="AB291" t="s">
        <v>27</v>
      </c>
      <c r="AC291" t="s">
        <v>28</v>
      </c>
      <c r="AD291" t="s">
        <v>29</v>
      </c>
      <c r="AE291" t="s">
        <v>30</v>
      </c>
    </row>
    <row r="292" spans="1:31" hidden="1" x14ac:dyDescent="0.25">
      <c r="A292" s="2">
        <v>45151</v>
      </c>
      <c r="B292" t="s">
        <v>338</v>
      </c>
      <c r="C292">
        <v>47</v>
      </c>
      <c r="D292">
        <v>73</v>
      </c>
      <c r="E292" t="b">
        <f>IF(F292=1,A292)</f>
        <v>0</v>
      </c>
      <c r="F292">
        <v>0</v>
      </c>
      <c r="G292" t="s">
        <v>74</v>
      </c>
      <c r="H292" t="s">
        <v>32</v>
      </c>
      <c r="I292">
        <v>1691884800</v>
      </c>
      <c r="J292">
        <v>23.1</v>
      </c>
      <c r="K292">
        <v>23.1</v>
      </c>
      <c r="L292">
        <v>78.72</v>
      </c>
      <c r="M292">
        <v>19.2</v>
      </c>
      <c r="N292">
        <v>0</v>
      </c>
      <c r="O292">
        <v>0</v>
      </c>
      <c r="P292">
        <v>0</v>
      </c>
      <c r="Q292">
        <v>0</v>
      </c>
      <c r="S292">
        <v>4</v>
      </c>
      <c r="T292">
        <v>7.6</v>
      </c>
      <c r="U292">
        <v>240</v>
      </c>
      <c r="V292">
        <v>1016.9</v>
      </c>
      <c r="W292">
        <v>19.2</v>
      </c>
      <c r="X292">
        <v>2.5</v>
      </c>
      <c r="AB292" t="s">
        <v>27</v>
      </c>
      <c r="AC292" t="s">
        <v>28</v>
      </c>
      <c r="AD292" t="s">
        <v>29</v>
      </c>
      <c r="AE292" t="s">
        <v>30</v>
      </c>
    </row>
    <row r="293" spans="1:31" hidden="1" x14ac:dyDescent="0.25">
      <c r="A293" s="2">
        <v>45151</v>
      </c>
      <c r="B293" t="s">
        <v>339</v>
      </c>
      <c r="C293">
        <v>50</v>
      </c>
      <c r="D293">
        <v>80</v>
      </c>
      <c r="E293" t="b">
        <f>IF(F293=1,A293)</f>
        <v>0</v>
      </c>
      <c r="F293">
        <v>0</v>
      </c>
      <c r="G293" t="s">
        <v>74</v>
      </c>
      <c r="H293" t="s">
        <v>33</v>
      </c>
      <c r="I293">
        <v>1691888400</v>
      </c>
      <c r="J293">
        <v>22.9</v>
      </c>
      <c r="K293">
        <v>22.9</v>
      </c>
      <c r="L293">
        <v>82.73</v>
      </c>
      <c r="M293">
        <v>19.8</v>
      </c>
      <c r="N293">
        <v>0</v>
      </c>
      <c r="O293">
        <v>0</v>
      </c>
      <c r="P293">
        <v>0</v>
      </c>
      <c r="Q293">
        <v>0</v>
      </c>
      <c r="S293">
        <v>5</v>
      </c>
      <c r="T293">
        <v>6.6</v>
      </c>
      <c r="U293">
        <v>234</v>
      </c>
      <c r="V293">
        <v>1016.7</v>
      </c>
      <c r="W293">
        <v>16.600000000000001</v>
      </c>
      <c r="X293">
        <v>0.5</v>
      </c>
      <c r="AB293" t="s">
        <v>27</v>
      </c>
      <c r="AC293" t="s">
        <v>28</v>
      </c>
      <c r="AD293" t="s">
        <v>39</v>
      </c>
      <c r="AE293" t="s">
        <v>30</v>
      </c>
    </row>
    <row r="294" spans="1:31" hidden="1" x14ac:dyDescent="0.25">
      <c r="A294" s="2">
        <v>45151</v>
      </c>
      <c r="B294" t="s">
        <v>340</v>
      </c>
      <c r="C294">
        <v>53</v>
      </c>
      <c r="D294">
        <v>75</v>
      </c>
      <c r="E294" t="b">
        <f>IF(F294=1,A294)</f>
        <v>0</v>
      </c>
      <c r="F294">
        <v>0</v>
      </c>
      <c r="G294" t="s">
        <v>74</v>
      </c>
      <c r="H294" t="s">
        <v>34</v>
      </c>
      <c r="I294">
        <v>1691892000</v>
      </c>
      <c r="J294">
        <v>22.7</v>
      </c>
      <c r="K294">
        <v>22.7</v>
      </c>
      <c r="L294">
        <v>83.19</v>
      </c>
      <c r="M294">
        <v>19.7</v>
      </c>
      <c r="N294">
        <v>0</v>
      </c>
      <c r="O294">
        <v>0</v>
      </c>
      <c r="P294">
        <v>0</v>
      </c>
      <c r="Q294">
        <v>0</v>
      </c>
      <c r="S294">
        <v>3.6</v>
      </c>
      <c r="T294">
        <v>2.7</v>
      </c>
      <c r="U294">
        <v>143</v>
      </c>
      <c r="V294">
        <v>1016.2</v>
      </c>
      <c r="W294">
        <v>15.1</v>
      </c>
      <c r="X294">
        <v>21.3</v>
      </c>
      <c r="AB294" t="s">
        <v>41</v>
      </c>
      <c r="AC294" t="s">
        <v>56</v>
      </c>
      <c r="AD294" t="s">
        <v>29</v>
      </c>
      <c r="AE294" t="s">
        <v>30</v>
      </c>
    </row>
    <row r="295" spans="1:31" hidden="1" x14ac:dyDescent="0.25">
      <c r="A295" s="2">
        <v>45151</v>
      </c>
      <c r="B295" t="s">
        <v>341</v>
      </c>
      <c r="C295">
        <v>109</v>
      </c>
      <c r="D295">
        <v>79</v>
      </c>
      <c r="E295" t="b">
        <f>IF(F295=1,A295)</f>
        <v>0</v>
      </c>
      <c r="F295">
        <v>0</v>
      </c>
      <c r="G295" t="s">
        <v>74</v>
      </c>
      <c r="H295" t="s">
        <v>35</v>
      </c>
      <c r="I295">
        <v>1691895600</v>
      </c>
      <c r="J295">
        <v>22</v>
      </c>
      <c r="K295">
        <v>22</v>
      </c>
      <c r="L295">
        <v>82.59</v>
      </c>
      <c r="M295">
        <v>18.899999999999999</v>
      </c>
      <c r="N295">
        <v>0</v>
      </c>
      <c r="O295">
        <v>0</v>
      </c>
      <c r="P295">
        <v>0</v>
      </c>
      <c r="Q295">
        <v>0</v>
      </c>
      <c r="S295">
        <v>3.6</v>
      </c>
      <c r="T295">
        <v>2.7</v>
      </c>
      <c r="U295">
        <v>340</v>
      </c>
      <c r="V295">
        <v>1016.2</v>
      </c>
      <c r="W295">
        <v>16.100000000000001</v>
      </c>
      <c r="X295">
        <v>19.2</v>
      </c>
      <c r="AB295" t="s">
        <v>27</v>
      </c>
      <c r="AC295" t="s">
        <v>28</v>
      </c>
      <c r="AD295" t="s">
        <v>29</v>
      </c>
      <c r="AE295" t="s">
        <v>30</v>
      </c>
    </row>
    <row r="296" spans="1:31" hidden="1" x14ac:dyDescent="0.25">
      <c r="A296" s="2">
        <v>45151</v>
      </c>
      <c r="B296" t="s">
        <v>342</v>
      </c>
      <c r="C296">
        <v>296</v>
      </c>
      <c r="D296">
        <v>82</v>
      </c>
      <c r="E296" t="b">
        <f>IF(F296=1,A296)</f>
        <v>0</v>
      </c>
      <c r="F296">
        <v>0</v>
      </c>
      <c r="G296" t="s">
        <v>74</v>
      </c>
      <c r="H296" t="s">
        <v>36</v>
      </c>
      <c r="I296">
        <v>1691899200</v>
      </c>
      <c r="J296">
        <v>21.7</v>
      </c>
      <c r="K296">
        <v>21.7</v>
      </c>
      <c r="L296">
        <v>78.52</v>
      </c>
      <c r="M296">
        <v>17.8</v>
      </c>
      <c r="N296">
        <v>0</v>
      </c>
      <c r="O296">
        <v>0</v>
      </c>
      <c r="P296">
        <v>0</v>
      </c>
      <c r="Q296">
        <v>0</v>
      </c>
      <c r="S296">
        <v>3.6</v>
      </c>
      <c r="T296">
        <v>4.5</v>
      </c>
      <c r="U296">
        <v>305</v>
      </c>
      <c r="V296">
        <v>1016.9</v>
      </c>
      <c r="W296">
        <v>17.100000000000001</v>
      </c>
      <c r="X296">
        <v>3.7</v>
      </c>
      <c r="AB296" t="s">
        <v>27</v>
      </c>
      <c r="AC296" t="s">
        <v>28</v>
      </c>
      <c r="AD296" t="s">
        <v>29</v>
      </c>
      <c r="AE296" t="s">
        <v>30</v>
      </c>
    </row>
    <row r="297" spans="1:31" hidden="1" x14ac:dyDescent="0.25">
      <c r="A297" s="2">
        <v>45151</v>
      </c>
      <c r="B297" t="s">
        <v>343</v>
      </c>
      <c r="C297">
        <v>626</v>
      </c>
      <c r="D297">
        <v>79</v>
      </c>
      <c r="E297" t="b">
        <f>IF(F297=1,A297)</f>
        <v>0</v>
      </c>
      <c r="F297">
        <v>0</v>
      </c>
      <c r="G297" t="s">
        <v>74</v>
      </c>
      <c r="H297" t="s">
        <v>37</v>
      </c>
      <c r="I297">
        <v>1691902800</v>
      </c>
      <c r="J297">
        <v>22.5</v>
      </c>
      <c r="K297">
        <v>22.5</v>
      </c>
      <c r="L297">
        <v>74.08</v>
      </c>
      <c r="M297">
        <v>17.600000000000001</v>
      </c>
      <c r="N297">
        <v>0</v>
      </c>
      <c r="O297">
        <v>0</v>
      </c>
      <c r="P297">
        <v>0</v>
      </c>
      <c r="Q297">
        <v>0</v>
      </c>
      <c r="S297">
        <v>3.6</v>
      </c>
      <c r="T297">
        <v>1.8</v>
      </c>
      <c r="U297">
        <v>350</v>
      </c>
      <c r="V297">
        <v>1017</v>
      </c>
      <c r="W297">
        <v>17.7</v>
      </c>
      <c r="X297">
        <v>30</v>
      </c>
      <c r="AB297" t="s">
        <v>41</v>
      </c>
      <c r="AC297" t="s">
        <v>42</v>
      </c>
      <c r="AD297" t="s">
        <v>29</v>
      </c>
      <c r="AE297" t="s">
        <v>30</v>
      </c>
    </row>
    <row r="298" spans="1:31" hidden="1" x14ac:dyDescent="0.25">
      <c r="A298" s="2">
        <v>45151</v>
      </c>
      <c r="B298" t="s">
        <v>344</v>
      </c>
      <c r="C298">
        <v>1096</v>
      </c>
      <c r="D298">
        <v>75</v>
      </c>
      <c r="E298" t="b">
        <f>IF(F298=1,A298)</f>
        <v>0</v>
      </c>
      <c r="F298">
        <v>0</v>
      </c>
      <c r="G298" t="s">
        <v>74</v>
      </c>
      <c r="H298" t="s">
        <v>40</v>
      </c>
      <c r="I298">
        <v>1691906400</v>
      </c>
      <c r="J298">
        <v>26.1</v>
      </c>
      <c r="K298">
        <v>26.1</v>
      </c>
      <c r="L298">
        <v>68.47</v>
      </c>
      <c r="M298">
        <v>19.8</v>
      </c>
      <c r="N298">
        <v>0</v>
      </c>
      <c r="O298">
        <v>0</v>
      </c>
      <c r="P298">
        <v>0</v>
      </c>
      <c r="Q298">
        <v>0</v>
      </c>
      <c r="S298">
        <v>9.6999999999999993</v>
      </c>
      <c r="T298">
        <v>8.5</v>
      </c>
      <c r="U298">
        <v>40</v>
      </c>
      <c r="V298">
        <v>1017.1</v>
      </c>
      <c r="W298">
        <v>15.1</v>
      </c>
      <c r="X298">
        <v>30</v>
      </c>
      <c r="AB298" t="s">
        <v>41</v>
      </c>
      <c r="AC298" t="s">
        <v>42</v>
      </c>
      <c r="AD298" t="s">
        <v>29</v>
      </c>
      <c r="AE298" t="s">
        <v>30</v>
      </c>
    </row>
    <row r="299" spans="1:31" hidden="1" x14ac:dyDescent="0.25">
      <c r="A299" s="2">
        <v>45151</v>
      </c>
      <c r="B299" t="s">
        <v>345</v>
      </c>
      <c r="C299">
        <v>1277</v>
      </c>
      <c r="D299">
        <v>71</v>
      </c>
      <c r="E299" t="b">
        <f>IF(F299=1,A299)</f>
        <v>0</v>
      </c>
      <c r="F299">
        <v>0</v>
      </c>
      <c r="G299" t="s">
        <v>74</v>
      </c>
      <c r="H299" t="s">
        <v>43</v>
      </c>
      <c r="I299">
        <v>1691910000</v>
      </c>
      <c r="J299">
        <v>27.2</v>
      </c>
      <c r="K299">
        <v>28</v>
      </c>
      <c r="L299">
        <v>55.2</v>
      </c>
      <c r="M299">
        <v>17.399999999999999</v>
      </c>
      <c r="N299">
        <v>0</v>
      </c>
      <c r="O299">
        <v>0</v>
      </c>
      <c r="P299">
        <v>0</v>
      </c>
      <c r="Q299">
        <v>0</v>
      </c>
      <c r="S299">
        <v>18.7</v>
      </c>
      <c r="T299">
        <v>13.9</v>
      </c>
      <c r="U299">
        <v>55</v>
      </c>
      <c r="V299">
        <v>1017.2</v>
      </c>
      <c r="W299">
        <v>17.7</v>
      </c>
      <c r="X299">
        <v>30</v>
      </c>
      <c r="AB299" t="s">
        <v>41</v>
      </c>
      <c r="AC299" t="s">
        <v>42</v>
      </c>
      <c r="AD299" t="s">
        <v>29</v>
      </c>
      <c r="AE299" t="s">
        <v>30</v>
      </c>
    </row>
    <row r="300" spans="1:31" hidden="1" x14ac:dyDescent="0.25">
      <c r="A300" s="2">
        <v>45151</v>
      </c>
      <c r="B300" t="s">
        <v>322</v>
      </c>
      <c r="C300">
        <v>1305</v>
      </c>
      <c r="D300">
        <v>65</v>
      </c>
      <c r="E300" t="b">
        <f>IF(F300=1,A300)</f>
        <v>0</v>
      </c>
      <c r="F300">
        <v>0</v>
      </c>
      <c r="G300" t="s">
        <v>74</v>
      </c>
      <c r="H300" t="s">
        <v>44</v>
      </c>
      <c r="I300">
        <v>1691913600</v>
      </c>
      <c r="J300">
        <v>28.3</v>
      </c>
      <c r="K300">
        <v>28.7</v>
      </c>
      <c r="L300">
        <v>49.05</v>
      </c>
      <c r="M300">
        <v>16.600000000000001</v>
      </c>
      <c r="N300">
        <v>0</v>
      </c>
      <c r="O300">
        <v>0</v>
      </c>
      <c r="P300">
        <v>0</v>
      </c>
      <c r="Q300">
        <v>0</v>
      </c>
      <c r="S300">
        <v>11.2</v>
      </c>
      <c r="T300">
        <v>11.2</v>
      </c>
      <c r="U300">
        <v>85</v>
      </c>
      <c r="V300">
        <v>1017.7</v>
      </c>
      <c r="W300">
        <v>17.7</v>
      </c>
      <c r="X300">
        <v>30</v>
      </c>
      <c r="AB300" t="s">
        <v>41</v>
      </c>
      <c r="AC300" t="s">
        <v>42</v>
      </c>
      <c r="AD300" t="s">
        <v>29</v>
      </c>
      <c r="AE300" t="s">
        <v>30</v>
      </c>
    </row>
    <row r="301" spans="1:31" hidden="1" x14ac:dyDescent="0.25">
      <c r="A301" s="2">
        <v>45151</v>
      </c>
      <c r="B301" t="s">
        <v>323</v>
      </c>
      <c r="C301">
        <v>1242</v>
      </c>
      <c r="D301">
        <v>62</v>
      </c>
      <c r="E301" t="b">
        <f>IF(F301=1,A301)</f>
        <v>0</v>
      </c>
      <c r="F301">
        <v>0</v>
      </c>
      <c r="G301" t="s">
        <v>74</v>
      </c>
      <c r="H301" t="s">
        <v>45</v>
      </c>
      <c r="I301">
        <v>1691917200</v>
      </c>
      <c r="J301">
        <v>28.9</v>
      </c>
      <c r="K301">
        <v>29.5</v>
      </c>
      <c r="L301">
        <v>49.13</v>
      </c>
      <c r="M301">
        <v>17.2</v>
      </c>
      <c r="N301">
        <v>0</v>
      </c>
      <c r="O301">
        <v>0</v>
      </c>
      <c r="P301">
        <v>0</v>
      </c>
      <c r="Q301">
        <v>0</v>
      </c>
      <c r="S301">
        <v>22</v>
      </c>
      <c r="T301">
        <v>17.399999999999999</v>
      </c>
      <c r="U301">
        <v>115</v>
      </c>
      <c r="V301">
        <v>1017.7</v>
      </c>
      <c r="W301">
        <v>17.7</v>
      </c>
      <c r="X301">
        <v>30</v>
      </c>
      <c r="AB301" t="s">
        <v>41</v>
      </c>
      <c r="AC301" t="s">
        <v>42</v>
      </c>
      <c r="AD301" t="s">
        <v>29</v>
      </c>
      <c r="AE301" t="s">
        <v>30</v>
      </c>
    </row>
    <row r="302" spans="1:31" hidden="1" x14ac:dyDescent="0.25">
      <c r="A302" s="2">
        <v>45151</v>
      </c>
      <c r="B302" t="s">
        <v>324</v>
      </c>
      <c r="C302">
        <v>997</v>
      </c>
      <c r="D302">
        <v>67</v>
      </c>
      <c r="E302" t="b">
        <f>IF(F302=1,A302)</f>
        <v>0</v>
      </c>
      <c r="F302">
        <v>0</v>
      </c>
      <c r="G302" t="s">
        <v>74</v>
      </c>
      <c r="H302" t="s">
        <v>46</v>
      </c>
      <c r="I302">
        <v>1691920800</v>
      </c>
      <c r="J302">
        <v>28.9</v>
      </c>
      <c r="K302">
        <v>29.6</v>
      </c>
      <c r="L302">
        <v>49.93</v>
      </c>
      <c r="M302">
        <v>17.5</v>
      </c>
      <c r="N302">
        <v>0</v>
      </c>
      <c r="O302">
        <v>0</v>
      </c>
      <c r="P302">
        <v>0</v>
      </c>
      <c r="Q302">
        <v>0</v>
      </c>
      <c r="S302">
        <v>16.600000000000001</v>
      </c>
      <c r="T302">
        <v>17.399999999999999</v>
      </c>
      <c r="U302">
        <v>115</v>
      </c>
      <c r="V302">
        <v>1017.7</v>
      </c>
      <c r="W302">
        <v>17.7</v>
      </c>
      <c r="X302">
        <v>30</v>
      </c>
      <c r="AB302" t="s">
        <v>41</v>
      </c>
      <c r="AC302" t="s">
        <v>42</v>
      </c>
      <c r="AD302" t="s">
        <v>29</v>
      </c>
      <c r="AE302" t="s">
        <v>30</v>
      </c>
    </row>
    <row r="303" spans="1:31" hidden="1" x14ac:dyDescent="0.25">
      <c r="A303" s="2">
        <v>45151</v>
      </c>
      <c r="B303" t="s">
        <v>325</v>
      </c>
      <c r="C303">
        <v>752</v>
      </c>
      <c r="D303">
        <v>69</v>
      </c>
      <c r="E303" t="b">
        <f>IF(F303=1,A303)</f>
        <v>0</v>
      </c>
      <c r="F303">
        <v>0</v>
      </c>
      <c r="G303" t="s">
        <v>74</v>
      </c>
      <c r="H303" t="s">
        <v>47</v>
      </c>
      <c r="I303">
        <v>1691924400</v>
      </c>
      <c r="J303">
        <v>29.4</v>
      </c>
      <c r="K303">
        <v>30.1</v>
      </c>
      <c r="L303">
        <v>49.97</v>
      </c>
      <c r="M303">
        <v>17.8</v>
      </c>
      <c r="N303">
        <v>0</v>
      </c>
      <c r="O303">
        <v>0</v>
      </c>
      <c r="P303">
        <v>0</v>
      </c>
      <c r="Q303">
        <v>0</v>
      </c>
      <c r="S303">
        <v>16.600000000000001</v>
      </c>
      <c r="T303">
        <v>16.600000000000001</v>
      </c>
      <c r="U303">
        <v>140</v>
      </c>
      <c r="V303">
        <v>1017.1</v>
      </c>
      <c r="W303">
        <v>17.7</v>
      </c>
      <c r="X303">
        <v>30</v>
      </c>
      <c r="AB303" t="s">
        <v>41</v>
      </c>
      <c r="AC303" t="s">
        <v>42</v>
      </c>
      <c r="AD303" t="s">
        <v>29</v>
      </c>
      <c r="AE303" t="s">
        <v>30</v>
      </c>
    </row>
    <row r="304" spans="1:31" hidden="1" x14ac:dyDescent="0.25">
      <c r="A304" s="2">
        <v>45151</v>
      </c>
      <c r="B304" t="s">
        <v>326</v>
      </c>
      <c r="C304">
        <v>708</v>
      </c>
      <c r="D304">
        <v>43</v>
      </c>
      <c r="E304" t="b">
        <f>IF(F304=1,A304)</f>
        <v>0</v>
      </c>
      <c r="F304">
        <v>0</v>
      </c>
      <c r="G304" t="s">
        <v>74</v>
      </c>
      <c r="H304" t="s">
        <v>48</v>
      </c>
      <c r="I304">
        <v>1691928000</v>
      </c>
      <c r="J304">
        <v>29.8</v>
      </c>
      <c r="K304">
        <v>30.4</v>
      </c>
      <c r="L304">
        <v>47.4</v>
      </c>
      <c r="M304">
        <v>17.5</v>
      </c>
      <c r="N304">
        <v>0</v>
      </c>
      <c r="O304">
        <v>0</v>
      </c>
      <c r="P304">
        <v>0</v>
      </c>
      <c r="Q304">
        <v>0</v>
      </c>
      <c r="S304">
        <v>14.8</v>
      </c>
      <c r="T304">
        <v>14.7</v>
      </c>
      <c r="U304">
        <v>125</v>
      </c>
      <c r="V304">
        <v>1017.1</v>
      </c>
      <c r="W304">
        <v>17.7</v>
      </c>
      <c r="X304">
        <v>30</v>
      </c>
      <c r="AB304" t="s">
        <v>41</v>
      </c>
      <c r="AC304" t="s">
        <v>42</v>
      </c>
      <c r="AD304" t="s">
        <v>29</v>
      </c>
      <c r="AE304" t="s">
        <v>30</v>
      </c>
    </row>
    <row r="305" spans="1:31" hidden="1" x14ac:dyDescent="0.25">
      <c r="A305" s="2">
        <v>45151</v>
      </c>
      <c r="B305" t="s">
        <v>327</v>
      </c>
      <c r="C305">
        <v>637</v>
      </c>
      <c r="D305">
        <v>43</v>
      </c>
      <c r="E305" t="b">
        <f>IF(F305=1,A305)</f>
        <v>0</v>
      </c>
      <c r="F305">
        <v>0</v>
      </c>
      <c r="G305" t="s">
        <v>74</v>
      </c>
      <c r="H305" t="s">
        <v>49</v>
      </c>
      <c r="I305">
        <v>1691931600</v>
      </c>
      <c r="J305">
        <v>29.1</v>
      </c>
      <c r="K305">
        <v>29.8</v>
      </c>
      <c r="L305">
        <v>49.81</v>
      </c>
      <c r="M305">
        <v>17.600000000000001</v>
      </c>
      <c r="N305">
        <v>0</v>
      </c>
      <c r="O305">
        <v>0</v>
      </c>
      <c r="P305">
        <v>0</v>
      </c>
      <c r="Q305">
        <v>0</v>
      </c>
      <c r="S305">
        <v>20.5</v>
      </c>
      <c r="T305">
        <v>15.7</v>
      </c>
      <c r="U305">
        <v>120</v>
      </c>
      <c r="V305">
        <v>1016.8</v>
      </c>
      <c r="W305">
        <v>17.7</v>
      </c>
      <c r="X305">
        <v>30</v>
      </c>
      <c r="AB305" t="s">
        <v>41</v>
      </c>
      <c r="AC305" t="s">
        <v>42</v>
      </c>
      <c r="AD305" t="s">
        <v>29</v>
      </c>
      <c r="AE305" t="s">
        <v>30</v>
      </c>
    </row>
    <row r="306" spans="1:31" x14ac:dyDescent="0.25">
      <c r="A306" s="2">
        <v>45151</v>
      </c>
      <c r="B306" t="s">
        <v>328</v>
      </c>
      <c r="C306">
        <v>668</v>
      </c>
      <c r="D306">
        <v>39</v>
      </c>
      <c r="E306" t="b">
        <f>IF(F306=1,A306)</f>
        <v>0</v>
      </c>
      <c r="F306">
        <v>0</v>
      </c>
      <c r="G306" t="s">
        <v>74</v>
      </c>
      <c r="H306" t="s">
        <v>50</v>
      </c>
      <c r="I306">
        <v>1691935200</v>
      </c>
      <c r="J306">
        <v>29.1</v>
      </c>
      <c r="K306">
        <v>29.9</v>
      </c>
      <c r="L306">
        <v>51.68</v>
      </c>
      <c r="M306">
        <v>18.100000000000001</v>
      </c>
      <c r="N306">
        <v>0</v>
      </c>
      <c r="O306">
        <v>0</v>
      </c>
      <c r="P306">
        <v>0</v>
      </c>
      <c r="Q306">
        <v>0</v>
      </c>
      <c r="S306">
        <v>14.8</v>
      </c>
      <c r="T306">
        <v>15.6</v>
      </c>
      <c r="U306">
        <v>180</v>
      </c>
      <c r="V306">
        <v>1016.6</v>
      </c>
      <c r="W306">
        <v>17.7</v>
      </c>
      <c r="X306">
        <v>30</v>
      </c>
      <c r="AB306" t="s">
        <v>41</v>
      </c>
      <c r="AC306" t="s">
        <v>42</v>
      </c>
      <c r="AD306" t="s">
        <v>29</v>
      </c>
      <c r="AE306" t="s">
        <v>30</v>
      </c>
    </row>
    <row r="307" spans="1:31" x14ac:dyDescent="0.25">
      <c r="A307" s="2">
        <v>45151</v>
      </c>
      <c r="B307" t="s">
        <v>329</v>
      </c>
      <c r="C307">
        <v>740</v>
      </c>
      <c r="D307">
        <v>28</v>
      </c>
      <c r="E307" t="b">
        <f>IF(F307=1,A307)</f>
        <v>0</v>
      </c>
      <c r="F307">
        <v>0</v>
      </c>
      <c r="G307" t="s">
        <v>74</v>
      </c>
      <c r="H307" t="s">
        <v>51</v>
      </c>
      <c r="I307">
        <v>1691938800</v>
      </c>
      <c r="J307">
        <v>28.8</v>
      </c>
      <c r="K307">
        <v>29.9</v>
      </c>
      <c r="L307">
        <v>54.43</v>
      </c>
      <c r="M307">
        <v>18.7</v>
      </c>
      <c r="N307">
        <v>0</v>
      </c>
      <c r="O307">
        <v>0</v>
      </c>
      <c r="P307">
        <v>0</v>
      </c>
      <c r="Q307">
        <v>0</v>
      </c>
      <c r="S307">
        <v>20.9</v>
      </c>
      <c r="T307">
        <v>14.8</v>
      </c>
      <c r="U307">
        <v>170</v>
      </c>
      <c r="V307">
        <v>1016.1</v>
      </c>
      <c r="W307">
        <v>17.7</v>
      </c>
      <c r="X307">
        <v>30</v>
      </c>
      <c r="AB307" t="s">
        <v>41</v>
      </c>
      <c r="AC307" t="s">
        <v>42</v>
      </c>
      <c r="AD307" t="s">
        <v>29</v>
      </c>
      <c r="AE307" t="s">
        <v>30</v>
      </c>
    </row>
    <row r="308" spans="1:31" x14ac:dyDescent="0.25">
      <c r="A308" s="2">
        <v>45151</v>
      </c>
      <c r="B308" t="s">
        <v>330</v>
      </c>
      <c r="C308">
        <v>564</v>
      </c>
      <c r="D308">
        <v>40</v>
      </c>
      <c r="E308" t="b">
        <f>IF(F308=1,A308)</f>
        <v>0</v>
      </c>
      <c r="F308">
        <v>0</v>
      </c>
      <c r="G308" t="s">
        <v>74</v>
      </c>
      <c r="H308" t="s">
        <v>52</v>
      </c>
      <c r="I308">
        <v>1691942400</v>
      </c>
      <c r="J308">
        <v>28.1</v>
      </c>
      <c r="K308">
        <v>29.1</v>
      </c>
      <c r="L308">
        <v>55.49</v>
      </c>
      <c r="M308">
        <v>18.399999999999999</v>
      </c>
      <c r="N308">
        <v>0</v>
      </c>
      <c r="O308">
        <v>0</v>
      </c>
      <c r="P308">
        <v>0</v>
      </c>
      <c r="Q308">
        <v>0</v>
      </c>
      <c r="S308">
        <v>11.2</v>
      </c>
      <c r="T308">
        <v>10.3</v>
      </c>
      <c r="U308">
        <v>185</v>
      </c>
      <c r="V308">
        <v>1016.1</v>
      </c>
      <c r="W308">
        <v>17.7</v>
      </c>
      <c r="X308">
        <v>30</v>
      </c>
      <c r="AB308" t="s">
        <v>41</v>
      </c>
      <c r="AC308" t="s">
        <v>42</v>
      </c>
      <c r="AD308" t="s">
        <v>29</v>
      </c>
      <c r="AE308" t="s">
        <v>30</v>
      </c>
    </row>
    <row r="309" spans="1:31" hidden="1" x14ac:dyDescent="0.25">
      <c r="A309" s="2">
        <v>45151</v>
      </c>
      <c r="B309" t="s">
        <v>331</v>
      </c>
      <c r="C309">
        <v>443</v>
      </c>
      <c r="D309">
        <v>48</v>
      </c>
      <c r="E309" t="b">
        <f>IF(F309=1,A309)</f>
        <v>0</v>
      </c>
      <c r="F309">
        <v>0</v>
      </c>
      <c r="G309" t="s">
        <v>74</v>
      </c>
      <c r="H309" t="s">
        <v>53</v>
      </c>
      <c r="I309">
        <v>1691946000</v>
      </c>
      <c r="J309">
        <v>27.6</v>
      </c>
      <c r="K309">
        <v>28.8</v>
      </c>
      <c r="L309">
        <v>58.95</v>
      </c>
      <c r="M309">
        <v>18.8</v>
      </c>
      <c r="N309">
        <v>0</v>
      </c>
      <c r="O309">
        <v>0</v>
      </c>
      <c r="P309">
        <v>0</v>
      </c>
      <c r="Q309">
        <v>0</v>
      </c>
      <c r="S309">
        <v>9.4</v>
      </c>
      <c r="T309">
        <v>8.4</v>
      </c>
      <c r="U309">
        <v>190</v>
      </c>
      <c r="V309">
        <v>1016</v>
      </c>
      <c r="W309">
        <v>15.1</v>
      </c>
      <c r="X309">
        <v>30</v>
      </c>
      <c r="AB309" t="s">
        <v>41</v>
      </c>
      <c r="AC309" t="s">
        <v>42</v>
      </c>
      <c r="AD309" t="s">
        <v>29</v>
      </c>
      <c r="AE309" t="s">
        <v>30</v>
      </c>
    </row>
    <row r="310" spans="1:31" hidden="1" x14ac:dyDescent="0.25">
      <c r="A310" s="2">
        <v>45151</v>
      </c>
      <c r="B310" t="s">
        <v>332</v>
      </c>
      <c r="C310">
        <v>378</v>
      </c>
      <c r="D310">
        <v>69</v>
      </c>
      <c r="E310" t="b">
        <f>IF(F310=1,A310)</f>
        <v>0</v>
      </c>
      <c r="F310">
        <v>0</v>
      </c>
      <c r="G310" t="s">
        <v>74</v>
      </c>
      <c r="H310" t="s">
        <v>54</v>
      </c>
      <c r="I310">
        <v>1691949600</v>
      </c>
      <c r="J310">
        <v>25.8</v>
      </c>
      <c r="K310">
        <v>25.8</v>
      </c>
      <c r="L310">
        <v>65.739999999999995</v>
      </c>
      <c r="M310">
        <v>18.899999999999999</v>
      </c>
      <c r="N310">
        <v>0</v>
      </c>
      <c r="O310">
        <v>0</v>
      </c>
      <c r="P310">
        <v>0</v>
      </c>
      <c r="Q310">
        <v>0</v>
      </c>
      <c r="S310">
        <v>7.6</v>
      </c>
      <c r="T310">
        <v>5.5</v>
      </c>
      <c r="U310">
        <v>190</v>
      </c>
      <c r="V310">
        <v>1016.1</v>
      </c>
      <c r="W310">
        <v>22.8</v>
      </c>
      <c r="X310">
        <v>13.7</v>
      </c>
      <c r="AB310" t="s">
        <v>27</v>
      </c>
      <c r="AC310" t="s">
        <v>28</v>
      </c>
      <c r="AD310" t="s">
        <v>29</v>
      </c>
      <c r="AE310" t="s">
        <v>30</v>
      </c>
    </row>
    <row r="311" spans="1:31" hidden="1" x14ac:dyDescent="0.25">
      <c r="A311" s="2">
        <v>45151</v>
      </c>
      <c r="B311" t="s">
        <v>333</v>
      </c>
      <c r="C311">
        <v>233</v>
      </c>
      <c r="D311">
        <v>73</v>
      </c>
      <c r="E311" t="b">
        <f>IF(F311=1,A311)</f>
        <v>0</v>
      </c>
      <c r="F311">
        <v>0</v>
      </c>
      <c r="G311" t="s">
        <v>74</v>
      </c>
      <c r="H311" t="s">
        <v>55</v>
      </c>
      <c r="I311">
        <v>1691953200</v>
      </c>
      <c r="J311">
        <v>25.1</v>
      </c>
      <c r="K311">
        <v>25.1</v>
      </c>
      <c r="L311">
        <v>70.03</v>
      </c>
      <c r="M311">
        <v>19.2</v>
      </c>
      <c r="N311">
        <v>0</v>
      </c>
      <c r="O311">
        <v>0</v>
      </c>
      <c r="P311">
        <v>0</v>
      </c>
      <c r="Q311">
        <v>0</v>
      </c>
      <c r="S311">
        <v>3.6</v>
      </c>
      <c r="T311">
        <v>4.5</v>
      </c>
      <c r="U311">
        <v>215</v>
      </c>
      <c r="V311">
        <v>1016.9</v>
      </c>
      <c r="W311">
        <v>20.2</v>
      </c>
      <c r="X311">
        <v>0</v>
      </c>
      <c r="AB311" t="s">
        <v>27</v>
      </c>
      <c r="AC311" t="s">
        <v>28</v>
      </c>
      <c r="AD311" t="s">
        <v>29</v>
      </c>
      <c r="AE311" t="s">
        <v>30</v>
      </c>
    </row>
    <row r="312" spans="1:31" hidden="1" x14ac:dyDescent="0.25">
      <c r="A312" s="2">
        <v>45151</v>
      </c>
      <c r="B312" t="s">
        <v>334</v>
      </c>
      <c r="C312">
        <v>176</v>
      </c>
      <c r="D312">
        <v>72</v>
      </c>
      <c r="E312" t="b">
        <f>IF(F312=1,A312)</f>
        <v>0</v>
      </c>
      <c r="F312">
        <v>0</v>
      </c>
      <c r="G312" t="s">
        <v>74</v>
      </c>
      <c r="H312" t="s">
        <v>57</v>
      </c>
      <c r="I312">
        <v>1691956800</v>
      </c>
      <c r="J312">
        <v>24.8</v>
      </c>
      <c r="K312">
        <v>24.8</v>
      </c>
      <c r="L312">
        <v>73.540000000000006</v>
      </c>
      <c r="M312">
        <v>19.8</v>
      </c>
      <c r="N312">
        <v>0</v>
      </c>
      <c r="O312">
        <v>0</v>
      </c>
      <c r="P312">
        <v>0</v>
      </c>
      <c r="Q312">
        <v>0</v>
      </c>
      <c r="S312">
        <v>3.6</v>
      </c>
      <c r="T312">
        <v>3.6</v>
      </c>
      <c r="U312">
        <v>195</v>
      </c>
      <c r="V312">
        <v>1017.1</v>
      </c>
      <c r="W312">
        <v>20.2</v>
      </c>
      <c r="X312">
        <v>1.4</v>
      </c>
      <c r="AB312" t="s">
        <v>27</v>
      </c>
      <c r="AC312" t="s">
        <v>28</v>
      </c>
      <c r="AD312" t="s">
        <v>29</v>
      </c>
      <c r="AE312" t="s">
        <v>30</v>
      </c>
    </row>
    <row r="313" spans="1:31" hidden="1" x14ac:dyDescent="0.25">
      <c r="A313" s="2">
        <v>45151</v>
      </c>
      <c r="B313" t="s">
        <v>335</v>
      </c>
      <c r="C313">
        <v>156</v>
      </c>
      <c r="D313">
        <v>73</v>
      </c>
      <c r="E313" t="b">
        <f>IF(F313=1,A313)</f>
        <v>0</v>
      </c>
      <c r="F313">
        <v>0</v>
      </c>
      <c r="G313" t="s">
        <v>74</v>
      </c>
      <c r="H313" t="s">
        <v>58</v>
      </c>
      <c r="I313">
        <v>1691960400</v>
      </c>
      <c r="J313">
        <v>24</v>
      </c>
      <c r="K313">
        <v>24</v>
      </c>
      <c r="L313">
        <v>76.650000000000006</v>
      </c>
      <c r="M313">
        <v>19.7</v>
      </c>
      <c r="N313">
        <v>0</v>
      </c>
      <c r="O313">
        <v>0</v>
      </c>
      <c r="P313">
        <v>0</v>
      </c>
      <c r="Q313">
        <v>0</v>
      </c>
      <c r="S313">
        <v>1.8</v>
      </c>
      <c r="T313">
        <v>1.8</v>
      </c>
      <c r="U313">
        <v>246</v>
      </c>
      <c r="V313">
        <v>1017.2</v>
      </c>
      <c r="W313">
        <v>20.2</v>
      </c>
      <c r="X313">
        <v>2.6</v>
      </c>
      <c r="AB313" t="s">
        <v>27</v>
      </c>
      <c r="AC313" t="s">
        <v>28</v>
      </c>
      <c r="AD313" t="s">
        <v>29</v>
      </c>
      <c r="AE313" t="s">
        <v>30</v>
      </c>
    </row>
    <row r="314" spans="1:31" hidden="1" x14ac:dyDescent="0.25">
      <c r="A314" s="2">
        <v>45152</v>
      </c>
      <c r="B314" t="s">
        <v>336</v>
      </c>
      <c r="C314">
        <v>106</v>
      </c>
      <c r="D314">
        <v>76</v>
      </c>
      <c r="E314" t="b">
        <f>IF(F314=1,A314)</f>
        <v>0</v>
      </c>
      <c r="F314">
        <v>0</v>
      </c>
      <c r="G314" t="s">
        <v>75</v>
      </c>
      <c r="H314" t="s">
        <v>26</v>
      </c>
      <c r="I314">
        <v>1691964000</v>
      </c>
      <c r="J314">
        <v>23.8</v>
      </c>
      <c r="K314">
        <v>23.8</v>
      </c>
      <c r="L314">
        <v>74.790000000000006</v>
      </c>
      <c r="M314">
        <v>19.100000000000001</v>
      </c>
      <c r="N314">
        <v>0</v>
      </c>
      <c r="O314">
        <v>0</v>
      </c>
      <c r="P314">
        <v>0</v>
      </c>
      <c r="Q314">
        <v>0</v>
      </c>
      <c r="S314">
        <v>7.9</v>
      </c>
      <c r="T314">
        <v>3.6</v>
      </c>
      <c r="U314">
        <v>260</v>
      </c>
      <c r="V314">
        <v>1017.1</v>
      </c>
      <c r="W314">
        <v>16.100000000000001</v>
      </c>
      <c r="X314">
        <v>0</v>
      </c>
      <c r="AB314" t="s">
        <v>27</v>
      </c>
      <c r="AC314" t="s">
        <v>28</v>
      </c>
      <c r="AD314" t="s">
        <v>29</v>
      </c>
      <c r="AE314" t="s">
        <v>30</v>
      </c>
    </row>
    <row r="315" spans="1:31" hidden="1" x14ac:dyDescent="0.25">
      <c r="A315" s="2">
        <v>45152</v>
      </c>
      <c r="B315" t="s">
        <v>337</v>
      </c>
      <c r="C315">
        <v>60</v>
      </c>
      <c r="D315">
        <v>82</v>
      </c>
      <c r="E315" t="b">
        <f>IF(F315=1,A315)</f>
        <v>0</v>
      </c>
      <c r="F315">
        <v>0</v>
      </c>
      <c r="G315" t="s">
        <v>75</v>
      </c>
      <c r="H315" t="s">
        <v>31</v>
      </c>
      <c r="I315">
        <v>1691967600</v>
      </c>
      <c r="J315">
        <v>22.9</v>
      </c>
      <c r="K315">
        <v>22.9</v>
      </c>
      <c r="L315">
        <v>78.2</v>
      </c>
      <c r="M315">
        <v>18.899999999999999</v>
      </c>
      <c r="N315">
        <v>0</v>
      </c>
      <c r="O315">
        <v>0</v>
      </c>
      <c r="P315">
        <v>0</v>
      </c>
      <c r="Q315">
        <v>0</v>
      </c>
      <c r="S315">
        <v>3.6</v>
      </c>
      <c r="T315">
        <v>3.6</v>
      </c>
      <c r="U315">
        <v>275</v>
      </c>
      <c r="V315">
        <v>1016.9</v>
      </c>
      <c r="W315">
        <v>15.6</v>
      </c>
      <c r="X315">
        <v>0</v>
      </c>
      <c r="AB315" t="s">
        <v>27</v>
      </c>
      <c r="AC315" t="s">
        <v>28</v>
      </c>
      <c r="AD315" t="s">
        <v>29</v>
      </c>
      <c r="AE315" t="s">
        <v>30</v>
      </c>
    </row>
    <row r="316" spans="1:31" hidden="1" x14ac:dyDescent="0.25">
      <c r="A316" s="2">
        <v>45152</v>
      </c>
      <c r="B316" t="s">
        <v>338</v>
      </c>
      <c r="C316">
        <v>44</v>
      </c>
      <c r="D316">
        <v>82</v>
      </c>
      <c r="E316" t="b">
        <f>IF(F316=1,A316)</f>
        <v>0</v>
      </c>
      <c r="F316">
        <v>0</v>
      </c>
      <c r="G316" t="s">
        <v>75</v>
      </c>
      <c r="H316" t="s">
        <v>32</v>
      </c>
      <c r="I316">
        <v>1691971200</v>
      </c>
      <c r="J316">
        <v>22.9</v>
      </c>
      <c r="K316">
        <v>22.9</v>
      </c>
      <c r="L316">
        <v>78.2</v>
      </c>
      <c r="M316">
        <v>18.899999999999999</v>
      </c>
      <c r="N316">
        <v>0</v>
      </c>
      <c r="O316">
        <v>0</v>
      </c>
      <c r="P316">
        <v>0</v>
      </c>
      <c r="Q316">
        <v>0</v>
      </c>
      <c r="S316">
        <v>5.4</v>
      </c>
      <c r="T316">
        <v>5.4</v>
      </c>
      <c r="U316">
        <v>260</v>
      </c>
      <c r="V316">
        <v>1016.7</v>
      </c>
      <c r="W316">
        <v>17.100000000000001</v>
      </c>
      <c r="X316">
        <v>11.5</v>
      </c>
      <c r="AB316" t="s">
        <v>27</v>
      </c>
      <c r="AC316" t="s">
        <v>28</v>
      </c>
      <c r="AD316" t="s">
        <v>29</v>
      </c>
      <c r="AE316" t="s">
        <v>30</v>
      </c>
    </row>
    <row r="317" spans="1:31" hidden="1" x14ac:dyDescent="0.25">
      <c r="A317" s="2">
        <v>45152</v>
      </c>
      <c r="B317" t="s">
        <v>339</v>
      </c>
      <c r="C317">
        <v>47</v>
      </c>
      <c r="D317">
        <v>79</v>
      </c>
      <c r="E317" t="b">
        <f>IF(F317=1,A317)</f>
        <v>0</v>
      </c>
      <c r="F317">
        <v>0</v>
      </c>
      <c r="G317" t="s">
        <v>75</v>
      </c>
      <c r="H317" t="s">
        <v>33</v>
      </c>
      <c r="I317">
        <v>1691974800</v>
      </c>
      <c r="J317">
        <v>22.8</v>
      </c>
      <c r="K317">
        <v>22.8</v>
      </c>
      <c r="L317">
        <v>78.69</v>
      </c>
      <c r="M317">
        <v>18.899999999999999</v>
      </c>
      <c r="N317">
        <v>0</v>
      </c>
      <c r="O317">
        <v>0</v>
      </c>
      <c r="P317">
        <v>0</v>
      </c>
      <c r="Q317">
        <v>0</v>
      </c>
      <c r="S317">
        <v>5.4</v>
      </c>
      <c r="T317">
        <v>6.5</v>
      </c>
      <c r="U317">
        <v>290</v>
      </c>
      <c r="V317">
        <v>1016.3</v>
      </c>
      <c r="W317">
        <v>10</v>
      </c>
      <c r="X317">
        <v>13.8</v>
      </c>
      <c r="AB317" t="s">
        <v>27</v>
      </c>
      <c r="AC317" t="s">
        <v>28</v>
      </c>
      <c r="AD317" t="s">
        <v>29</v>
      </c>
      <c r="AE317" t="s">
        <v>30</v>
      </c>
    </row>
    <row r="318" spans="1:31" hidden="1" x14ac:dyDescent="0.25">
      <c r="A318" s="2">
        <v>45152</v>
      </c>
      <c r="B318" t="s">
        <v>340</v>
      </c>
      <c r="C318">
        <v>62</v>
      </c>
      <c r="D318">
        <v>75</v>
      </c>
      <c r="E318" t="b">
        <f>IF(F318=1,A318)</f>
        <v>0</v>
      </c>
      <c r="F318">
        <v>0</v>
      </c>
      <c r="G318" t="s">
        <v>75</v>
      </c>
      <c r="H318" t="s">
        <v>34</v>
      </c>
      <c r="I318">
        <v>1691978400</v>
      </c>
      <c r="J318">
        <v>22.7</v>
      </c>
      <c r="K318">
        <v>22.7</v>
      </c>
      <c r="L318">
        <v>78.92</v>
      </c>
      <c r="M318">
        <v>18.8</v>
      </c>
      <c r="N318">
        <v>0</v>
      </c>
      <c r="O318">
        <v>0</v>
      </c>
      <c r="P318">
        <v>0</v>
      </c>
      <c r="Q318">
        <v>0</v>
      </c>
      <c r="S318">
        <v>5.4</v>
      </c>
      <c r="T318">
        <v>5.4</v>
      </c>
      <c r="U318">
        <v>290</v>
      </c>
      <c r="V318">
        <v>1016.3</v>
      </c>
      <c r="W318">
        <v>11.5</v>
      </c>
      <c r="X318">
        <v>13.6</v>
      </c>
      <c r="AB318" t="s">
        <v>27</v>
      </c>
      <c r="AC318" t="s">
        <v>28</v>
      </c>
      <c r="AD318" t="s">
        <v>29</v>
      </c>
      <c r="AE318" t="s">
        <v>30</v>
      </c>
    </row>
    <row r="319" spans="1:31" hidden="1" x14ac:dyDescent="0.25">
      <c r="A319" s="2">
        <v>45152</v>
      </c>
      <c r="B319" t="s">
        <v>341</v>
      </c>
      <c r="C319">
        <v>156</v>
      </c>
      <c r="D319">
        <v>81</v>
      </c>
      <c r="E319" t="b">
        <f>IF(F319=1,A319)</f>
        <v>0</v>
      </c>
      <c r="F319">
        <v>0</v>
      </c>
      <c r="G319" t="s">
        <v>75</v>
      </c>
      <c r="H319" t="s">
        <v>35</v>
      </c>
      <c r="I319">
        <v>1691982000</v>
      </c>
      <c r="J319">
        <v>22.2</v>
      </c>
      <c r="K319">
        <v>22.2</v>
      </c>
      <c r="L319">
        <v>82.6</v>
      </c>
      <c r="M319">
        <v>19.100000000000001</v>
      </c>
      <c r="N319">
        <v>0</v>
      </c>
      <c r="O319">
        <v>0</v>
      </c>
      <c r="P319">
        <v>0</v>
      </c>
      <c r="Q319">
        <v>0</v>
      </c>
      <c r="S319">
        <v>8.6</v>
      </c>
      <c r="T319">
        <v>7.6</v>
      </c>
      <c r="U319">
        <v>280</v>
      </c>
      <c r="V319">
        <v>1016.2</v>
      </c>
      <c r="W319">
        <v>13.6</v>
      </c>
      <c r="X319">
        <v>17.8</v>
      </c>
      <c r="AB319" t="s">
        <v>27</v>
      </c>
      <c r="AC319" t="s">
        <v>28</v>
      </c>
      <c r="AD319" t="s">
        <v>29</v>
      </c>
      <c r="AE319" t="s">
        <v>30</v>
      </c>
    </row>
    <row r="320" spans="1:31" hidden="1" x14ac:dyDescent="0.25">
      <c r="A320" s="2">
        <v>45152</v>
      </c>
      <c r="B320" t="s">
        <v>342</v>
      </c>
      <c r="C320">
        <v>302</v>
      </c>
      <c r="D320">
        <v>80</v>
      </c>
      <c r="E320" t="b">
        <f>IF(F320=1,A320)</f>
        <v>0</v>
      </c>
      <c r="F320">
        <v>0</v>
      </c>
      <c r="G320" t="s">
        <v>75</v>
      </c>
      <c r="H320" t="s">
        <v>36</v>
      </c>
      <c r="I320">
        <v>1691985600</v>
      </c>
      <c r="J320">
        <v>22.1</v>
      </c>
      <c r="K320">
        <v>22.1</v>
      </c>
      <c r="L320">
        <v>83.65</v>
      </c>
      <c r="M320">
        <v>19.2</v>
      </c>
      <c r="N320">
        <v>0</v>
      </c>
      <c r="O320">
        <v>0</v>
      </c>
      <c r="P320">
        <v>0</v>
      </c>
      <c r="Q320">
        <v>0</v>
      </c>
      <c r="S320">
        <v>7.6</v>
      </c>
      <c r="T320">
        <v>6.5</v>
      </c>
      <c r="U320">
        <v>305</v>
      </c>
      <c r="V320">
        <v>1016.3</v>
      </c>
      <c r="W320">
        <v>12</v>
      </c>
      <c r="X320">
        <v>0.3</v>
      </c>
      <c r="AB320" t="s">
        <v>27</v>
      </c>
      <c r="AC320" t="s">
        <v>28</v>
      </c>
      <c r="AD320" t="s">
        <v>29</v>
      </c>
      <c r="AE320" t="s">
        <v>30</v>
      </c>
    </row>
    <row r="321" spans="1:31" hidden="1" x14ac:dyDescent="0.25">
      <c r="A321" s="2">
        <v>45152</v>
      </c>
      <c r="B321" t="s">
        <v>343</v>
      </c>
      <c r="C321">
        <v>470</v>
      </c>
      <c r="D321">
        <v>81</v>
      </c>
      <c r="E321" t="b">
        <f>IF(F321=1,A321)</f>
        <v>0</v>
      </c>
      <c r="F321">
        <v>0</v>
      </c>
      <c r="G321" t="s">
        <v>75</v>
      </c>
      <c r="H321" t="s">
        <v>37</v>
      </c>
      <c r="I321">
        <v>1691989200</v>
      </c>
      <c r="J321">
        <v>22.5</v>
      </c>
      <c r="K321">
        <v>22.5</v>
      </c>
      <c r="L321">
        <v>86.54</v>
      </c>
      <c r="M321">
        <v>20.100000000000001</v>
      </c>
      <c r="N321">
        <v>0</v>
      </c>
      <c r="O321">
        <v>0</v>
      </c>
      <c r="P321">
        <v>0</v>
      </c>
      <c r="Q321">
        <v>0</v>
      </c>
      <c r="S321">
        <v>5.4</v>
      </c>
      <c r="T321">
        <v>5.4</v>
      </c>
      <c r="U321">
        <v>305</v>
      </c>
      <c r="V321">
        <v>1016.9</v>
      </c>
      <c r="W321">
        <v>10.5</v>
      </c>
      <c r="X321">
        <v>0</v>
      </c>
      <c r="AB321" t="s">
        <v>27</v>
      </c>
      <c r="AC321" t="s">
        <v>38</v>
      </c>
      <c r="AD321" t="s">
        <v>29</v>
      </c>
      <c r="AE321" t="s">
        <v>30</v>
      </c>
    </row>
    <row r="322" spans="1:31" hidden="1" x14ac:dyDescent="0.25">
      <c r="A322" s="2">
        <v>45152</v>
      </c>
      <c r="B322" t="s">
        <v>344</v>
      </c>
      <c r="C322">
        <v>473</v>
      </c>
      <c r="D322">
        <v>74</v>
      </c>
      <c r="E322" t="b">
        <f>IF(F322=1,A322)</f>
        <v>0</v>
      </c>
      <c r="F322">
        <v>0</v>
      </c>
      <c r="G322" t="s">
        <v>75</v>
      </c>
      <c r="H322" t="s">
        <v>40</v>
      </c>
      <c r="I322">
        <v>1691992800</v>
      </c>
      <c r="J322">
        <v>25.5</v>
      </c>
      <c r="K322">
        <v>25.5</v>
      </c>
      <c r="L322">
        <v>76.14</v>
      </c>
      <c r="M322">
        <v>20.9</v>
      </c>
      <c r="N322">
        <v>0</v>
      </c>
      <c r="O322">
        <v>0</v>
      </c>
      <c r="P322">
        <v>0</v>
      </c>
      <c r="Q322">
        <v>0</v>
      </c>
      <c r="S322">
        <v>5.4</v>
      </c>
      <c r="T322">
        <v>4.5</v>
      </c>
      <c r="U322">
        <v>340</v>
      </c>
      <c r="V322">
        <v>1017.2</v>
      </c>
      <c r="W322">
        <v>10</v>
      </c>
      <c r="X322">
        <v>0</v>
      </c>
      <c r="AB322" t="s">
        <v>27</v>
      </c>
      <c r="AC322" t="s">
        <v>38</v>
      </c>
      <c r="AD322" t="s">
        <v>29</v>
      </c>
      <c r="AE322" t="s">
        <v>30</v>
      </c>
    </row>
    <row r="323" spans="1:31" hidden="1" x14ac:dyDescent="0.25">
      <c r="A323" s="2">
        <v>45152</v>
      </c>
      <c r="B323" t="s">
        <v>345</v>
      </c>
      <c r="C323">
        <v>452</v>
      </c>
      <c r="D323">
        <v>72</v>
      </c>
      <c r="E323" t="b">
        <f>IF(F323=1,A323)</f>
        <v>0</v>
      </c>
      <c r="F323">
        <v>0</v>
      </c>
      <c r="G323" t="s">
        <v>75</v>
      </c>
      <c r="H323" t="s">
        <v>43</v>
      </c>
      <c r="I323">
        <v>1691996400</v>
      </c>
      <c r="J323">
        <v>27.6</v>
      </c>
      <c r="K323">
        <v>29.5</v>
      </c>
      <c r="L323">
        <v>65.61</v>
      </c>
      <c r="M323">
        <v>20.6</v>
      </c>
      <c r="N323">
        <v>0</v>
      </c>
      <c r="O323">
        <v>0</v>
      </c>
      <c r="P323">
        <v>0</v>
      </c>
      <c r="Q323">
        <v>0</v>
      </c>
      <c r="S323">
        <v>5.4</v>
      </c>
      <c r="T323">
        <v>4.5</v>
      </c>
      <c r="U323">
        <v>340</v>
      </c>
      <c r="V323">
        <v>1017.7</v>
      </c>
      <c r="W323">
        <v>14.1</v>
      </c>
      <c r="X323">
        <v>21.1</v>
      </c>
      <c r="AB323" t="s">
        <v>41</v>
      </c>
      <c r="AC323" t="s">
        <v>42</v>
      </c>
      <c r="AD323" t="s">
        <v>29</v>
      </c>
      <c r="AE323" t="s">
        <v>30</v>
      </c>
    </row>
    <row r="324" spans="1:31" hidden="1" x14ac:dyDescent="0.25">
      <c r="A324" s="2">
        <v>45152</v>
      </c>
      <c r="B324" t="s">
        <v>322</v>
      </c>
      <c r="C324">
        <v>464</v>
      </c>
      <c r="D324">
        <v>67</v>
      </c>
      <c r="E324" t="b">
        <f>IF(F324=1,A324)</f>
        <v>0</v>
      </c>
      <c r="F324">
        <v>0</v>
      </c>
      <c r="G324" t="s">
        <v>75</v>
      </c>
      <c r="H324" t="s">
        <v>44</v>
      </c>
      <c r="I324">
        <v>1692000000</v>
      </c>
      <c r="J324">
        <v>29.2</v>
      </c>
      <c r="K324">
        <v>30.1</v>
      </c>
      <c r="L324">
        <v>51.29</v>
      </c>
      <c r="M324">
        <v>18.100000000000001</v>
      </c>
      <c r="N324">
        <v>0</v>
      </c>
      <c r="O324">
        <v>0</v>
      </c>
      <c r="P324">
        <v>0</v>
      </c>
      <c r="Q324">
        <v>0</v>
      </c>
      <c r="S324">
        <v>5.4</v>
      </c>
      <c r="T324">
        <v>6.5</v>
      </c>
      <c r="U324">
        <v>220</v>
      </c>
      <c r="V324">
        <v>1017.8</v>
      </c>
      <c r="W324">
        <v>11</v>
      </c>
      <c r="X324">
        <v>30</v>
      </c>
      <c r="AB324" t="s">
        <v>41</v>
      </c>
      <c r="AC324" t="s">
        <v>42</v>
      </c>
      <c r="AD324" t="s">
        <v>29</v>
      </c>
      <c r="AE324" t="s">
        <v>30</v>
      </c>
    </row>
    <row r="325" spans="1:31" hidden="1" x14ac:dyDescent="0.25">
      <c r="A325" s="2">
        <v>45152</v>
      </c>
      <c r="B325" t="s">
        <v>323</v>
      </c>
      <c r="C325">
        <v>354</v>
      </c>
      <c r="D325">
        <v>63</v>
      </c>
      <c r="E325" t="b">
        <f>IF(F325=1,A325)</f>
        <v>0</v>
      </c>
      <c r="F325">
        <v>0</v>
      </c>
      <c r="G325" t="s">
        <v>75</v>
      </c>
      <c r="H325" t="s">
        <v>45</v>
      </c>
      <c r="I325">
        <v>1692003600</v>
      </c>
      <c r="J325">
        <v>29.1</v>
      </c>
      <c r="K325">
        <v>29.7</v>
      </c>
      <c r="L325">
        <v>49.01</v>
      </c>
      <c r="M325">
        <v>17.3</v>
      </c>
      <c r="N325">
        <v>0</v>
      </c>
      <c r="O325">
        <v>0</v>
      </c>
      <c r="P325">
        <v>0</v>
      </c>
      <c r="Q325">
        <v>0</v>
      </c>
      <c r="S325">
        <v>15.8</v>
      </c>
      <c r="T325">
        <v>12.1</v>
      </c>
      <c r="U325">
        <v>200</v>
      </c>
      <c r="V325">
        <v>1017.9</v>
      </c>
      <c r="W325">
        <v>22.8</v>
      </c>
      <c r="X325">
        <v>30</v>
      </c>
      <c r="AB325" t="s">
        <v>41</v>
      </c>
      <c r="AC325" t="s">
        <v>42</v>
      </c>
      <c r="AD325" t="s">
        <v>29</v>
      </c>
      <c r="AE325" t="s">
        <v>30</v>
      </c>
    </row>
    <row r="326" spans="1:31" hidden="1" x14ac:dyDescent="0.25">
      <c r="A326" s="2">
        <v>45152</v>
      </c>
      <c r="B326" t="s">
        <v>324</v>
      </c>
      <c r="C326">
        <v>370</v>
      </c>
      <c r="D326">
        <v>73</v>
      </c>
      <c r="E326" t="b">
        <f>IF(F326=1,A326)</f>
        <v>0</v>
      </c>
      <c r="F326">
        <v>0</v>
      </c>
      <c r="G326" t="s">
        <v>75</v>
      </c>
      <c r="H326" t="s">
        <v>46</v>
      </c>
      <c r="I326">
        <v>1692007200</v>
      </c>
      <c r="J326">
        <v>29.2</v>
      </c>
      <c r="K326">
        <v>29.6</v>
      </c>
      <c r="L326">
        <v>47.17</v>
      </c>
      <c r="M326">
        <v>16.8</v>
      </c>
      <c r="N326">
        <v>0</v>
      </c>
      <c r="O326">
        <v>0</v>
      </c>
      <c r="P326">
        <v>0</v>
      </c>
      <c r="Q326">
        <v>0</v>
      </c>
      <c r="S326">
        <v>14.8</v>
      </c>
      <c r="T326">
        <v>15.6</v>
      </c>
      <c r="U326">
        <v>235</v>
      </c>
      <c r="V326">
        <v>1018</v>
      </c>
      <c r="W326">
        <v>12.6</v>
      </c>
      <c r="X326">
        <v>30</v>
      </c>
      <c r="AB326" t="s">
        <v>41</v>
      </c>
      <c r="AC326" t="s">
        <v>42</v>
      </c>
      <c r="AD326" t="s">
        <v>29</v>
      </c>
      <c r="AE326" t="s">
        <v>30</v>
      </c>
    </row>
    <row r="327" spans="1:31" hidden="1" x14ac:dyDescent="0.25">
      <c r="A327" s="2">
        <v>45152</v>
      </c>
      <c r="B327" t="s">
        <v>325</v>
      </c>
      <c r="C327">
        <v>259</v>
      </c>
      <c r="D327">
        <v>76</v>
      </c>
      <c r="E327" t="b">
        <f>IF(F327=1,A327)</f>
        <v>0</v>
      </c>
      <c r="F327">
        <v>0</v>
      </c>
      <c r="G327" t="s">
        <v>75</v>
      </c>
      <c r="H327" t="s">
        <v>47</v>
      </c>
      <c r="I327">
        <v>1692010800</v>
      </c>
      <c r="J327">
        <v>29.9</v>
      </c>
      <c r="K327">
        <v>30.3</v>
      </c>
      <c r="L327">
        <v>45.34</v>
      </c>
      <c r="M327">
        <v>16.8</v>
      </c>
      <c r="N327">
        <v>0</v>
      </c>
      <c r="O327">
        <v>0</v>
      </c>
      <c r="P327">
        <v>0</v>
      </c>
      <c r="Q327">
        <v>0</v>
      </c>
      <c r="S327">
        <v>18</v>
      </c>
      <c r="T327">
        <v>16.600000000000001</v>
      </c>
      <c r="U327">
        <v>230</v>
      </c>
      <c r="V327">
        <v>1017.9</v>
      </c>
      <c r="W327">
        <v>12.6</v>
      </c>
      <c r="X327">
        <v>30</v>
      </c>
      <c r="AB327" t="s">
        <v>41</v>
      </c>
      <c r="AC327" t="s">
        <v>42</v>
      </c>
      <c r="AD327" t="s">
        <v>29</v>
      </c>
      <c r="AE327" t="s">
        <v>30</v>
      </c>
    </row>
    <row r="328" spans="1:31" hidden="1" x14ac:dyDescent="0.25">
      <c r="A328" s="2">
        <v>45152</v>
      </c>
      <c r="B328" t="s">
        <v>326</v>
      </c>
      <c r="C328">
        <v>341</v>
      </c>
      <c r="D328">
        <v>78</v>
      </c>
      <c r="E328" t="b">
        <f>IF(F328=1,A328)</f>
        <v>0</v>
      </c>
      <c r="F328">
        <v>0</v>
      </c>
      <c r="G328" t="s">
        <v>75</v>
      </c>
      <c r="H328" t="s">
        <v>48</v>
      </c>
      <c r="I328">
        <v>1692014400</v>
      </c>
      <c r="J328">
        <v>30.2</v>
      </c>
      <c r="K328">
        <v>30.5</v>
      </c>
      <c r="L328">
        <v>44.3</v>
      </c>
      <c r="M328">
        <v>16.7</v>
      </c>
      <c r="N328">
        <v>0</v>
      </c>
      <c r="O328">
        <v>0</v>
      </c>
      <c r="P328">
        <v>0</v>
      </c>
      <c r="Q328">
        <v>0</v>
      </c>
      <c r="S328">
        <v>14.8</v>
      </c>
      <c r="T328">
        <v>13</v>
      </c>
      <c r="U328">
        <v>235</v>
      </c>
      <c r="V328">
        <v>1017.8</v>
      </c>
      <c r="W328">
        <v>14.1</v>
      </c>
      <c r="X328">
        <v>30</v>
      </c>
      <c r="AB328" t="s">
        <v>41</v>
      </c>
      <c r="AC328" t="s">
        <v>42</v>
      </c>
      <c r="AD328" t="s">
        <v>29</v>
      </c>
      <c r="AE328" t="s">
        <v>30</v>
      </c>
    </row>
    <row r="329" spans="1:31" hidden="1" x14ac:dyDescent="0.25">
      <c r="A329" s="2">
        <v>45152</v>
      </c>
      <c r="B329" t="s">
        <v>327</v>
      </c>
      <c r="C329">
        <v>246</v>
      </c>
      <c r="D329">
        <v>75</v>
      </c>
      <c r="E329" t="b">
        <f>IF(F329=1,A329)</f>
        <v>0</v>
      </c>
      <c r="F329">
        <v>0</v>
      </c>
      <c r="G329" t="s">
        <v>75</v>
      </c>
      <c r="H329" t="s">
        <v>49</v>
      </c>
      <c r="I329">
        <v>1692018000</v>
      </c>
      <c r="J329">
        <v>29.4</v>
      </c>
      <c r="K329">
        <v>31.2</v>
      </c>
      <c r="L329">
        <v>57.33</v>
      </c>
      <c r="M329">
        <v>20</v>
      </c>
      <c r="N329">
        <v>0</v>
      </c>
      <c r="O329">
        <v>0</v>
      </c>
      <c r="P329">
        <v>0</v>
      </c>
      <c r="Q329">
        <v>0</v>
      </c>
      <c r="S329">
        <v>11.2</v>
      </c>
      <c r="T329">
        <v>8.4</v>
      </c>
      <c r="U329">
        <v>70</v>
      </c>
      <c r="V329">
        <v>1017.7</v>
      </c>
      <c r="W329">
        <v>22.8</v>
      </c>
      <c r="X329">
        <v>30</v>
      </c>
      <c r="AB329" t="s">
        <v>41</v>
      </c>
      <c r="AC329" t="s">
        <v>42</v>
      </c>
      <c r="AD329" t="s">
        <v>29</v>
      </c>
      <c r="AE329" t="s">
        <v>30</v>
      </c>
    </row>
    <row r="330" spans="1:31" hidden="1" x14ac:dyDescent="0.25">
      <c r="A330" s="2">
        <v>45152</v>
      </c>
      <c r="B330" t="s">
        <v>328</v>
      </c>
      <c r="C330">
        <v>222</v>
      </c>
      <c r="D330">
        <v>76</v>
      </c>
      <c r="E330" t="b">
        <f>IF(F330=1,A330)</f>
        <v>0</v>
      </c>
      <c r="F330">
        <v>0</v>
      </c>
      <c r="G330" t="s">
        <v>75</v>
      </c>
      <c r="H330" t="s">
        <v>50</v>
      </c>
      <c r="I330">
        <v>1692021600</v>
      </c>
      <c r="J330">
        <v>29.6</v>
      </c>
      <c r="K330">
        <v>31.1</v>
      </c>
      <c r="L330">
        <v>54.18</v>
      </c>
      <c r="M330">
        <v>19.399999999999999</v>
      </c>
      <c r="N330">
        <v>0</v>
      </c>
      <c r="O330">
        <v>0</v>
      </c>
      <c r="P330">
        <v>0</v>
      </c>
      <c r="Q330">
        <v>0</v>
      </c>
      <c r="S330">
        <v>9.4</v>
      </c>
      <c r="T330">
        <v>9.3000000000000007</v>
      </c>
      <c r="U330">
        <v>76</v>
      </c>
      <c r="V330">
        <v>1017.6</v>
      </c>
      <c r="W330">
        <v>25.3</v>
      </c>
      <c r="X330">
        <v>30</v>
      </c>
      <c r="AB330" t="s">
        <v>41</v>
      </c>
      <c r="AC330" t="s">
        <v>42</v>
      </c>
      <c r="AD330" t="s">
        <v>29</v>
      </c>
      <c r="AE330" t="s">
        <v>30</v>
      </c>
    </row>
    <row r="331" spans="1:31" hidden="1" x14ac:dyDescent="0.25">
      <c r="A331" s="2">
        <v>45152</v>
      </c>
      <c r="B331" t="s">
        <v>329</v>
      </c>
      <c r="C331">
        <v>284</v>
      </c>
      <c r="D331">
        <v>72</v>
      </c>
      <c r="E331" t="b">
        <f>IF(F331=1,A331)</f>
        <v>0</v>
      </c>
      <c r="F331">
        <v>0</v>
      </c>
      <c r="G331" t="s">
        <v>75</v>
      </c>
      <c r="H331" t="s">
        <v>51</v>
      </c>
      <c r="I331">
        <v>1692025200</v>
      </c>
      <c r="J331">
        <v>29.1</v>
      </c>
      <c r="K331">
        <v>29.4</v>
      </c>
      <c r="L331">
        <v>47.14</v>
      </c>
      <c r="M331">
        <v>16.7</v>
      </c>
      <c r="N331">
        <v>0</v>
      </c>
      <c r="O331">
        <v>0</v>
      </c>
      <c r="P331">
        <v>0</v>
      </c>
      <c r="Q331">
        <v>0</v>
      </c>
      <c r="S331">
        <v>19.399999999999999</v>
      </c>
      <c r="T331">
        <v>13.9</v>
      </c>
      <c r="U331">
        <v>120</v>
      </c>
      <c r="V331">
        <v>1016.9</v>
      </c>
      <c r="W331">
        <v>25.3</v>
      </c>
      <c r="X331">
        <v>30</v>
      </c>
      <c r="AB331" t="s">
        <v>41</v>
      </c>
      <c r="AC331" t="s">
        <v>42</v>
      </c>
      <c r="AD331" t="s">
        <v>29</v>
      </c>
      <c r="AE331" t="s">
        <v>30</v>
      </c>
    </row>
    <row r="332" spans="1:31" hidden="1" x14ac:dyDescent="0.25">
      <c r="A332" s="2">
        <v>45152</v>
      </c>
      <c r="B332" t="s">
        <v>330</v>
      </c>
      <c r="C332">
        <v>189</v>
      </c>
      <c r="D332">
        <v>77</v>
      </c>
      <c r="E332" t="b">
        <f>IF(F332=1,A332)</f>
        <v>0</v>
      </c>
      <c r="F332">
        <v>0</v>
      </c>
      <c r="G332" t="s">
        <v>75</v>
      </c>
      <c r="H332" t="s">
        <v>52</v>
      </c>
      <c r="I332">
        <v>1692028800</v>
      </c>
      <c r="J332">
        <v>28.8</v>
      </c>
      <c r="K332">
        <v>30</v>
      </c>
      <c r="L332">
        <v>54.27</v>
      </c>
      <c r="M332">
        <v>18.7</v>
      </c>
      <c r="N332">
        <v>0</v>
      </c>
      <c r="O332">
        <v>0</v>
      </c>
      <c r="P332">
        <v>0</v>
      </c>
      <c r="Q332">
        <v>0</v>
      </c>
      <c r="S332">
        <v>13</v>
      </c>
      <c r="T332">
        <v>13</v>
      </c>
      <c r="U332">
        <v>60</v>
      </c>
      <c r="V332">
        <v>1016.9</v>
      </c>
      <c r="W332">
        <v>25.3</v>
      </c>
      <c r="X332">
        <v>30</v>
      </c>
      <c r="AB332" t="s">
        <v>41</v>
      </c>
      <c r="AC332" t="s">
        <v>42</v>
      </c>
      <c r="AD332" t="s">
        <v>29</v>
      </c>
      <c r="AE332" t="s">
        <v>30</v>
      </c>
    </row>
    <row r="333" spans="1:31" hidden="1" x14ac:dyDescent="0.25">
      <c r="A333" s="2">
        <v>45152</v>
      </c>
      <c r="B333" t="s">
        <v>331</v>
      </c>
      <c r="C333">
        <v>229</v>
      </c>
      <c r="D333">
        <v>76</v>
      </c>
      <c r="E333" t="b">
        <f>IF(F333=1,A333)</f>
        <v>0</v>
      </c>
      <c r="F333">
        <v>0</v>
      </c>
      <c r="G333" t="s">
        <v>75</v>
      </c>
      <c r="H333" t="s">
        <v>53</v>
      </c>
      <c r="I333">
        <v>1692032400</v>
      </c>
      <c r="J333">
        <v>27.9</v>
      </c>
      <c r="K333">
        <v>29.1</v>
      </c>
      <c r="L333">
        <v>57.73</v>
      </c>
      <c r="M333">
        <v>18.8</v>
      </c>
      <c r="N333">
        <v>0</v>
      </c>
      <c r="O333">
        <v>0</v>
      </c>
      <c r="P333">
        <v>0</v>
      </c>
      <c r="Q333">
        <v>0</v>
      </c>
      <c r="S333">
        <v>11.2</v>
      </c>
      <c r="T333">
        <v>12</v>
      </c>
      <c r="U333">
        <v>100</v>
      </c>
      <c r="V333">
        <v>1017</v>
      </c>
      <c r="W333">
        <v>12.6</v>
      </c>
      <c r="X333">
        <v>30</v>
      </c>
      <c r="AB333" t="s">
        <v>41</v>
      </c>
      <c r="AC333" t="s">
        <v>42</v>
      </c>
      <c r="AD333" t="s">
        <v>29</v>
      </c>
      <c r="AE333" t="s">
        <v>30</v>
      </c>
    </row>
    <row r="334" spans="1:31" hidden="1" x14ac:dyDescent="0.25">
      <c r="A334" s="2">
        <v>45152</v>
      </c>
      <c r="B334" t="s">
        <v>332</v>
      </c>
      <c r="C334">
        <v>234</v>
      </c>
      <c r="D334">
        <v>76</v>
      </c>
      <c r="E334" t="b">
        <f>IF(F334=1,A334)</f>
        <v>0</v>
      </c>
      <c r="F334">
        <v>0</v>
      </c>
      <c r="G334" t="s">
        <v>75</v>
      </c>
      <c r="H334" t="s">
        <v>54</v>
      </c>
      <c r="I334">
        <v>1692036000</v>
      </c>
      <c r="J334">
        <v>26.4</v>
      </c>
      <c r="K334">
        <v>26.4</v>
      </c>
      <c r="L334">
        <v>64.5</v>
      </c>
      <c r="M334">
        <v>19.2</v>
      </c>
      <c r="N334">
        <v>0</v>
      </c>
      <c r="O334">
        <v>0</v>
      </c>
      <c r="P334">
        <v>0</v>
      </c>
      <c r="Q334">
        <v>0</v>
      </c>
      <c r="S334">
        <v>11.2</v>
      </c>
      <c r="T334">
        <v>10.199999999999999</v>
      </c>
      <c r="U334">
        <v>105</v>
      </c>
      <c r="V334">
        <v>1017.1</v>
      </c>
      <c r="W334">
        <v>12.6</v>
      </c>
      <c r="X334">
        <v>1.3</v>
      </c>
      <c r="AB334" t="s">
        <v>27</v>
      </c>
      <c r="AC334" t="s">
        <v>28</v>
      </c>
      <c r="AD334" t="s">
        <v>29</v>
      </c>
      <c r="AE334" t="s">
        <v>30</v>
      </c>
    </row>
    <row r="335" spans="1:31" hidden="1" x14ac:dyDescent="0.25">
      <c r="A335" s="2">
        <v>45152</v>
      </c>
      <c r="B335" t="s">
        <v>333</v>
      </c>
      <c r="C335">
        <v>228</v>
      </c>
      <c r="D335">
        <v>78</v>
      </c>
      <c r="E335" t="b">
        <f>IF(F335=1,A335)</f>
        <v>0</v>
      </c>
      <c r="F335">
        <v>0</v>
      </c>
      <c r="G335" t="s">
        <v>75</v>
      </c>
      <c r="H335" t="s">
        <v>55</v>
      </c>
      <c r="I335">
        <v>1692039600</v>
      </c>
      <c r="J335">
        <v>25.1</v>
      </c>
      <c r="K335">
        <v>25.1</v>
      </c>
      <c r="L335">
        <v>69.819999999999993</v>
      </c>
      <c r="M335">
        <v>19.2</v>
      </c>
      <c r="N335">
        <v>0</v>
      </c>
      <c r="O335">
        <v>0</v>
      </c>
      <c r="P335">
        <v>0</v>
      </c>
      <c r="Q335">
        <v>0</v>
      </c>
      <c r="S335">
        <v>9.4</v>
      </c>
      <c r="T335">
        <v>8.4</v>
      </c>
      <c r="U335">
        <v>140</v>
      </c>
      <c r="V335">
        <v>1017.9</v>
      </c>
      <c r="W335">
        <v>12.6</v>
      </c>
      <c r="X335">
        <v>0</v>
      </c>
      <c r="AB335" t="s">
        <v>27</v>
      </c>
      <c r="AC335" t="s">
        <v>28</v>
      </c>
      <c r="AD335" t="s">
        <v>29</v>
      </c>
      <c r="AE335" t="s">
        <v>30</v>
      </c>
    </row>
    <row r="336" spans="1:31" hidden="1" x14ac:dyDescent="0.25">
      <c r="A336" s="2">
        <v>45152</v>
      </c>
      <c r="B336" t="s">
        <v>334</v>
      </c>
      <c r="C336">
        <v>187</v>
      </c>
      <c r="D336">
        <v>73</v>
      </c>
      <c r="E336" t="b">
        <f>IF(F336=1,A336)</f>
        <v>0</v>
      </c>
      <c r="F336">
        <v>0</v>
      </c>
      <c r="G336" t="s">
        <v>75</v>
      </c>
      <c r="H336" t="s">
        <v>57</v>
      </c>
      <c r="I336">
        <v>1692043200</v>
      </c>
      <c r="J336">
        <v>25.1</v>
      </c>
      <c r="K336">
        <v>25.1</v>
      </c>
      <c r="L336">
        <v>70.489999999999995</v>
      </c>
      <c r="M336">
        <v>19.399999999999999</v>
      </c>
      <c r="N336">
        <v>0</v>
      </c>
      <c r="O336">
        <v>0</v>
      </c>
      <c r="P336">
        <v>0</v>
      </c>
      <c r="Q336">
        <v>0</v>
      </c>
      <c r="S336">
        <v>7.6</v>
      </c>
      <c r="T336">
        <v>6.5</v>
      </c>
      <c r="U336">
        <v>145</v>
      </c>
      <c r="V336">
        <v>1018.1</v>
      </c>
      <c r="W336">
        <v>12.6</v>
      </c>
      <c r="X336">
        <v>0</v>
      </c>
      <c r="AB336" t="s">
        <v>27</v>
      </c>
      <c r="AC336" t="s">
        <v>28</v>
      </c>
      <c r="AD336" t="s">
        <v>29</v>
      </c>
      <c r="AE336" t="s">
        <v>30</v>
      </c>
    </row>
    <row r="337" spans="1:31" hidden="1" x14ac:dyDescent="0.25">
      <c r="A337" s="2">
        <v>45152</v>
      </c>
      <c r="B337" t="s">
        <v>335</v>
      </c>
      <c r="C337">
        <v>171</v>
      </c>
      <c r="D337">
        <v>79</v>
      </c>
      <c r="E337" t="b">
        <f>IF(F337=1,A337)</f>
        <v>0</v>
      </c>
      <c r="F337">
        <v>0</v>
      </c>
      <c r="G337" t="s">
        <v>75</v>
      </c>
      <c r="H337" t="s">
        <v>58</v>
      </c>
      <c r="I337">
        <v>1692046800</v>
      </c>
      <c r="J337">
        <v>24.8</v>
      </c>
      <c r="K337">
        <v>24.8</v>
      </c>
      <c r="L337">
        <v>73.3</v>
      </c>
      <c r="M337">
        <v>19.7</v>
      </c>
      <c r="N337">
        <v>0</v>
      </c>
      <c r="O337">
        <v>0</v>
      </c>
      <c r="P337">
        <v>0</v>
      </c>
      <c r="Q337">
        <v>0</v>
      </c>
      <c r="S337">
        <v>3.6</v>
      </c>
      <c r="T337">
        <v>2.7</v>
      </c>
      <c r="U337">
        <v>330</v>
      </c>
      <c r="V337">
        <v>1018.1</v>
      </c>
      <c r="W337">
        <v>12.6</v>
      </c>
      <c r="X337">
        <v>0</v>
      </c>
      <c r="AB337" t="s">
        <v>27</v>
      </c>
      <c r="AC337" t="s">
        <v>28</v>
      </c>
      <c r="AD337" t="s">
        <v>29</v>
      </c>
      <c r="AE337" t="s">
        <v>30</v>
      </c>
    </row>
    <row r="338" spans="1:31" hidden="1" x14ac:dyDescent="0.25">
      <c r="A338" s="2">
        <v>45153</v>
      </c>
      <c r="B338" t="s">
        <v>336</v>
      </c>
      <c r="C338">
        <v>162</v>
      </c>
      <c r="D338">
        <v>82</v>
      </c>
      <c r="E338" s="2">
        <f>IF(F338=1,A338)</f>
        <v>45153</v>
      </c>
      <c r="F338">
        <v>1</v>
      </c>
      <c r="G338" t="s">
        <v>76</v>
      </c>
      <c r="H338" t="s">
        <v>26</v>
      </c>
      <c r="I338">
        <v>1692050400</v>
      </c>
      <c r="J338">
        <v>23.9</v>
      </c>
      <c r="K338">
        <v>23.9</v>
      </c>
      <c r="L338">
        <v>77.849999999999994</v>
      </c>
      <c r="M338">
        <v>19.8</v>
      </c>
      <c r="N338">
        <v>0</v>
      </c>
      <c r="O338">
        <v>0</v>
      </c>
      <c r="P338">
        <v>0</v>
      </c>
      <c r="Q338">
        <v>0</v>
      </c>
      <c r="S338">
        <v>3.6</v>
      </c>
      <c r="T338">
        <v>3.6</v>
      </c>
      <c r="U338">
        <v>300</v>
      </c>
      <c r="V338">
        <v>1018</v>
      </c>
      <c r="W338">
        <v>12.6</v>
      </c>
      <c r="X338">
        <v>0</v>
      </c>
      <c r="AB338" t="s">
        <v>27</v>
      </c>
      <c r="AC338" t="s">
        <v>28</v>
      </c>
      <c r="AD338" t="s">
        <v>29</v>
      </c>
      <c r="AE338" t="s">
        <v>30</v>
      </c>
    </row>
    <row r="339" spans="1:31" hidden="1" x14ac:dyDescent="0.25">
      <c r="A339" s="2">
        <v>45153</v>
      </c>
      <c r="B339" t="s">
        <v>337</v>
      </c>
      <c r="C339">
        <v>100</v>
      </c>
      <c r="D339">
        <v>83</v>
      </c>
      <c r="E339" s="2">
        <f>IF(F339=1,A339)</f>
        <v>45153</v>
      </c>
      <c r="F339">
        <v>1</v>
      </c>
      <c r="G339" t="s">
        <v>76</v>
      </c>
      <c r="H339" t="s">
        <v>31</v>
      </c>
      <c r="I339">
        <v>1692054000</v>
      </c>
      <c r="J339">
        <v>23.1</v>
      </c>
      <c r="K339">
        <v>23.1</v>
      </c>
      <c r="L339">
        <v>81.93</v>
      </c>
      <c r="M339">
        <v>19.8</v>
      </c>
      <c r="N339">
        <v>0</v>
      </c>
      <c r="O339">
        <v>0</v>
      </c>
      <c r="P339">
        <v>0</v>
      </c>
      <c r="Q339">
        <v>0</v>
      </c>
      <c r="S339">
        <v>3.6</v>
      </c>
      <c r="T339">
        <v>3.6</v>
      </c>
      <c r="U339">
        <v>280</v>
      </c>
      <c r="V339">
        <v>1017.8</v>
      </c>
      <c r="W339">
        <v>11</v>
      </c>
      <c r="X339">
        <v>0</v>
      </c>
      <c r="AB339" t="s">
        <v>27</v>
      </c>
      <c r="AC339" t="s">
        <v>28</v>
      </c>
      <c r="AD339" t="s">
        <v>29</v>
      </c>
      <c r="AE339" t="s">
        <v>30</v>
      </c>
    </row>
    <row r="340" spans="1:31" hidden="1" x14ac:dyDescent="0.25">
      <c r="A340" s="2">
        <v>45153</v>
      </c>
      <c r="B340" t="s">
        <v>338</v>
      </c>
      <c r="C340">
        <v>40</v>
      </c>
      <c r="D340">
        <v>74</v>
      </c>
      <c r="E340" s="2">
        <f>IF(F340=1,A340)</f>
        <v>45153</v>
      </c>
      <c r="F340">
        <v>1</v>
      </c>
      <c r="G340" t="s">
        <v>76</v>
      </c>
      <c r="H340" t="s">
        <v>32</v>
      </c>
      <c r="I340">
        <v>1692057600</v>
      </c>
      <c r="J340">
        <v>23.1</v>
      </c>
      <c r="K340">
        <v>23.1</v>
      </c>
      <c r="L340">
        <v>82.18</v>
      </c>
      <c r="M340">
        <v>19.8</v>
      </c>
      <c r="N340">
        <v>0</v>
      </c>
      <c r="O340">
        <v>0</v>
      </c>
      <c r="P340">
        <v>0</v>
      </c>
      <c r="Q340">
        <v>0</v>
      </c>
      <c r="S340">
        <v>5.4</v>
      </c>
      <c r="T340">
        <v>4.5</v>
      </c>
      <c r="U340">
        <v>280</v>
      </c>
      <c r="V340">
        <v>1017.8</v>
      </c>
      <c r="W340">
        <v>11</v>
      </c>
      <c r="X340">
        <v>0</v>
      </c>
      <c r="AB340" t="s">
        <v>27</v>
      </c>
      <c r="AC340" t="s">
        <v>28</v>
      </c>
      <c r="AD340" t="s">
        <v>29</v>
      </c>
      <c r="AE340" t="s">
        <v>30</v>
      </c>
    </row>
    <row r="341" spans="1:31" hidden="1" x14ac:dyDescent="0.25">
      <c r="A341" s="2">
        <v>45153</v>
      </c>
      <c r="B341" t="s">
        <v>339</v>
      </c>
      <c r="C341">
        <v>64</v>
      </c>
      <c r="D341">
        <v>79</v>
      </c>
      <c r="E341" s="2">
        <f>IF(F341=1,A341)</f>
        <v>45153</v>
      </c>
      <c r="F341">
        <v>1</v>
      </c>
      <c r="G341" t="s">
        <v>76</v>
      </c>
      <c r="H341" t="s">
        <v>33</v>
      </c>
      <c r="I341">
        <v>1692061200</v>
      </c>
      <c r="J341">
        <v>22.9</v>
      </c>
      <c r="K341">
        <v>22.9</v>
      </c>
      <c r="L341">
        <v>83.22</v>
      </c>
      <c r="M341">
        <v>19.899999999999999</v>
      </c>
      <c r="N341">
        <v>0</v>
      </c>
      <c r="O341">
        <v>0</v>
      </c>
      <c r="P341">
        <v>0</v>
      </c>
      <c r="Q341">
        <v>0</v>
      </c>
      <c r="S341">
        <v>5.4</v>
      </c>
      <c r="T341">
        <v>4.5</v>
      </c>
      <c r="U341">
        <v>240</v>
      </c>
      <c r="V341">
        <v>1017.2</v>
      </c>
      <c r="W341">
        <v>10</v>
      </c>
      <c r="X341">
        <v>0</v>
      </c>
      <c r="AB341" t="s">
        <v>27</v>
      </c>
      <c r="AC341" t="s">
        <v>28</v>
      </c>
      <c r="AD341" t="s">
        <v>29</v>
      </c>
      <c r="AE341" t="s">
        <v>30</v>
      </c>
    </row>
    <row r="342" spans="1:31" hidden="1" x14ac:dyDescent="0.25">
      <c r="A342" s="2">
        <v>45153</v>
      </c>
      <c r="B342" t="s">
        <v>340</v>
      </c>
      <c r="C342">
        <v>85</v>
      </c>
      <c r="D342">
        <v>79</v>
      </c>
      <c r="E342" s="2">
        <f>IF(F342=1,A342)</f>
        <v>45153</v>
      </c>
      <c r="F342">
        <v>1</v>
      </c>
      <c r="G342" t="s">
        <v>76</v>
      </c>
      <c r="H342" t="s">
        <v>34</v>
      </c>
      <c r="I342">
        <v>1692064800</v>
      </c>
      <c r="J342">
        <v>22.2</v>
      </c>
      <c r="K342">
        <v>22.2</v>
      </c>
      <c r="L342">
        <v>87.07</v>
      </c>
      <c r="M342">
        <v>19.899999999999999</v>
      </c>
      <c r="N342">
        <v>0</v>
      </c>
      <c r="O342">
        <v>0</v>
      </c>
      <c r="P342">
        <v>0</v>
      </c>
      <c r="Q342">
        <v>0</v>
      </c>
      <c r="S342">
        <v>5.4</v>
      </c>
      <c r="T342">
        <v>6.5</v>
      </c>
      <c r="U342">
        <v>275</v>
      </c>
      <c r="V342">
        <v>1017.1</v>
      </c>
      <c r="W342">
        <v>10</v>
      </c>
      <c r="X342">
        <v>0</v>
      </c>
      <c r="AB342" t="s">
        <v>27</v>
      </c>
      <c r="AC342" t="s">
        <v>28</v>
      </c>
      <c r="AD342" t="s">
        <v>29</v>
      </c>
      <c r="AE342" t="s">
        <v>30</v>
      </c>
    </row>
    <row r="343" spans="1:31" hidden="1" x14ac:dyDescent="0.25">
      <c r="A343" s="2">
        <v>45153</v>
      </c>
      <c r="B343" t="s">
        <v>341</v>
      </c>
      <c r="C343">
        <v>168</v>
      </c>
      <c r="D343">
        <v>74</v>
      </c>
      <c r="E343" s="2">
        <f>IF(F343=1,A343)</f>
        <v>45153</v>
      </c>
      <c r="F343">
        <v>1</v>
      </c>
      <c r="G343" t="s">
        <v>76</v>
      </c>
      <c r="H343" t="s">
        <v>35</v>
      </c>
      <c r="I343">
        <v>1692068400</v>
      </c>
      <c r="J343">
        <v>22.1</v>
      </c>
      <c r="K343">
        <v>22.1</v>
      </c>
      <c r="L343">
        <v>83.65</v>
      </c>
      <c r="M343">
        <v>19.2</v>
      </c>
      <c r="N343">
        <v>0</v>
      </c>
      <c r="O343">
        <v>0</v>
      </c>
      <c r="P343">
        <v>0</v>
      </c>
      <c r="Q343">
        <v>0</v>
      </c>
      <c r="S343">
        <v>5.4</v>
      </c>
      <c r="T343">
        <v>5.4</v>
      </c>
      <c r="U343">
        <v>270</v>
      </c>
      <c r="V343">
        <v>1017.1</v>
      </c>
      <c r="W343">
        <v>11</v>
      </c>
      <c r="X343">
        <v>0</v>
      </c>
      <c r="AB343" t="s">
        <v>27</v>
      </c>
      <c r="AC343" t="s">
        <v>28</v>
      </c>
      <c r="AD343" t="s">
        <v>29</v>
      </c>
      <c r="AE343" t="s">
        <v>30</v>
      </c>
    </row>
    <row r="344" spans="1:31" hidden="1" x14ac:dyDescent="0.25">
      <c r="A344" s="2">
        <v>45153</v>
      </c>
      <c r="B344" t="s">
        <v>342</v>
      </c>
      <c r="C344">
        <v>263</v>
      </c>
      <c r="D344">
        <v>77</v>
      </c>
      <c r="E344" s="2">
        <f>IF(F344=1,A344)</f>
        <v>45153</v>
      </c>
      <c r="F344">
        <v>1</v>
      </c>
      <c r="G344" t="s">
        <v>76</v>
      </c>
      <c r="H344" t="s">
        <v>36</v>
      </c>
      <c r="I344">
        <v>1692072000</v>
      </c>
      <c r="J344">
        <v>22.2</v>
      </c>
      <c r="K344">
        <v>22.2</v>
      </c>
      <c r="L344">
        <v>87.62</v>
      </c>
      <c r="M344">
        <v>20</v>
      </c>
      <c r="N344">
        <v>0</v>
      </c>
      <c r="O344">
        <v>0</v>
      </c>
      <c r="P344">
        <v>0</v>
      </c>
      <c r="Q344">
        <v>0</v>
      </c>
      <c r="S344">
        <v>7.6</v>
      </c>
      <c r="T344">
        <v>7.6</v>
      </c>
      <c r="U344">
        <v>250</v>
      </c>
      <c r="V344">
        <v>1017.2</v>
      </c>
      <c r="W344">
        <v>11</v>
      </c>
      <c r="X344">
        <v>6</v>
      </c>
      <c r="AB344" t="s">
        <v>27</v>
      </c>
      <c r="AC344" t="s">
        <v>28</v>
      </c>
      <c r="AD344" t="s">
        <v>29</v>
      </c>
      <c r="AE344" t="s">
        <v>30</v>
      </c>
    </row>
    <row r="345" spans="1:31" hidden="1" x14ac:dyDescent="0.25">
      <c r="A345" s="2">
        <v>45153</v>
      </c>
      <c r="B345" t="s">
        <v>343</v>
      </c>
      <c r="C345">
        <v>295</v>
      </c>
      <c r="D345">
        <v>73</v>
      </c>
      <c r="E345" s="2">
        <f>IF(F345=1,A345)</f>
        <v>45153</v>
      </c>
      <c r="F345">
        <v>1</v>
      </c>
      <c r="G345" t="s">
        <v>76</v>
      </c>
      <c r="H345" t="s">
        <v>37</v>
      </c>
      <c r="I345">
        <v>1692075600</v>
      </c>
      <c r="J345">
        <v>22.6</v>
      </c>
      <c r="K345">
        <v>22.6</v>
      </c>
      <c r="L345">
        <v>86.83</v>
      </c>
      <c r="M345">
        <v>20.3</v>
      </c>
      <c r="N345">
        <v>0</v>
      </c>
      <c r="O345">
        <v>0</v>
      </c>
      <c r="P345">
        <v>0</v>
      </c>
      <c r="Q345">
        <v>0</v>
      </c>
      <c r="S345">
        <v>7.6</v>
      </c>
      <c r="T345">
        <v>7.6</v>
      </c>
      <c r="U345">
        <v>265</v>
      </c>
      <c r="V345">
        <v>1017.9</v>
      </c>
      <c r="W345">
        <v>10</v>
      </c>
      <c r="X345">
        <v>30</v>
      </c>
      <c r="AB345" t="s">
        <v>41</v>
      </c>
      <c r="AC345" t="s">
        <v>42</v>
      </c>
      <c r="AD345" t="s">
        <v>29</v>
      </c>
      <c r="AE345" t="s">
        <v>30</v>
      </c>
    </row>
    <row r="346" spans="1:31" hidden="1" x14ac:dyDescent="0.25">
      <c r="A346" s="2">
        <v>45153</v>
      </c>
      <c r="B346" t="s">
        <v>344</v>
      </c>
      <c r="C346">
        <v>266</v>
      </c>
      <c r="D346">
        <v>73</v>
      </c>
      <c r="E346" s="2">
        <f>IF(F346=1,A346)</f>
        <v>45153</v>
      </c>
      <c r="F346">
        <v>1</v>
      </c>
      <c r="G346" t="s">
        <v>76</v>
      </c>
      <c r="H346" t="s">
        <v>40</v>
      </c>
      <c r="I346">
        <v>1692079200</v>
      </c>
      <c r="J346">
        <v>25.5</v>
      </c>
      <c r="K346">
        <v>25.5</v>
      </c>
      <c r="L346">
        <v>77.34</v>
      </c>
      <c r="M346">
        <v>21.2</v>
      </c>
      <c r="N346">
        <v>0</v>
      </c>
      <c r="O346">
        <v>0</v>
      </c>
      <c r="P346">
        <v>0</v>
      </c>
      <c r="Q346">
        <v>0</v>
      </c>
      <c r="S346">
        <v>7.9</v>
      </c>
      <c r="T346">
        <v>5.6</v>
      </c>
      <c r="U346">
        <v>280</v>
      </c>
      <c r="V346">
        <v>1018.1</v>
      </c>
      <c r="W346">
        <v>10.5</v>
      </c>
      <c r="X346">
        <v>30</v>
      </c>
      <c r="AB346" t="s">
        <v>41</v>
      </c>
      <c r="AC346" t="s">
        <v>42</v>
      </c>
      <c r="AD346" t="s">
        <v>29</v>
      </c>
      <c r="AE346" t="s">
        <v>30</v>
      </c>
    </row>
    <row r="347" spans="1:31" hidden="1" x14ac:dyDescent="0.25">
      <c r="A347" s="2">
        <v>45153</v>
      </c>
      <c r="B347" t="s">
        <v>345</v>
      </c>
      <c r="C347">
        <v>260</v>
      </c>
      <c r="D347">
        <v>71</v>
      </c>
      <c r="E347" s="2">
        <f>IF(F347=1,A347)</f>
        <v>45153</v>
      </c>
      <c r="F347">
        <v>1</v>
      </c>
      <c r="G347" t="s">
        <v>76</v>
      </c>
      <c r="H347" t="s">
        <v>43</v>
      </c>
      <c r="I347">
        <v>1692082800</v>
      </c>
      <c r="J347">
        <v>27.5</v>
      </c>
      <c r="K347">
        <v>29.3</v>
      </c>
      <c r="L347">
        <v>66.61</v>
      </c>
      <c r="M347">
        <v>20.7</v>
      </c>
      <c r="N347">
        <v>0</v>
      </c>
      <c r="O347">
        <v>0</v>
      </c>
      <c r="P347">
        <v>0</v>
      </c>
      <c r="Q347">
        <v>0</v>
      </c>
      <c r="S347">
        <v>7.6</v>
      </c>
      <c r="T347">
        <v>7.3</v>
      </c>
      <c r="U347">
        <v>274</v>
      </c>
      <c r="V347">
        <v>1018.1</v>
      </c>
      <c r="W347">
        <v>22.8</v>
      </c>
      <c r="X347">
        <v>30</v>
      </c>
      <c r="AB347" t="s">
        <v>41</v>
      </c>
      <c r="AC347" t="s">
        <v>42</v>
      </c>
      <c r="AD347" t="s">
        <v>29</v>
      </c>
      <c r="AE347" t="s">
        <v>30</v>
      </c>
    </row>
    <row r="348" spans="1:31" hidden="1" x14ac:dyDescent="0.25">
      <c r="A348" s="2">
        <v>45153</v>
      </c>
      <c r="B348" t="s">
        <v>322</v>
      </c>
      <c r="C348">
        <v>224</v>
      </c>
      <c r="D348">
        <v>68</v>
      </c>
      <c r="E348" s="2">
        <f>IF(F348=1,A348)</f>
        <v>45153</v>
      </c>
      <c r="F348">
        <v>1</v>
      </c>
      <c r="G348" t="s">
        <v>76</v>
      </c>
      <c r="H348" t="s">
        <v>44</v>
      </c>
      <c r="I348">
        <v>1692086400</v>
      </c>
      <c r="J348">
        <v>28.9</v>
      </c>
      <c r="K348">
        <v>30.7</v>
      </c>
      <c r="L348">
        <v>58.33</v>
      </c>
      <c r="M348">
        <v>19.899999999999999</v>
      </c>
      <c r="N348">
        <v>0</v>
      </c>
      <c r="O348">
        <v>0</v>
      </c>
      <c r="P348">
        <v>0</v>
      </c>
      <c r="Q348">
        <v>0</v>
      </c>
      <c r="S348">
        <v>15.8</v>
      </c>
      <c r="T348">
        <v>9.4</v>
      </c>
      <c r="U348">
        <v>250</v>
      </c>
      <c r="V348">
        <v>1018.2</v>
      </c>
      <c r="W348">
        <v>25.3</v>
      </c>
      <c r="X348">
        <v>30</v>
      </c>
      <c r="AB348" t="s">
        <v>41</v>
      </c>
      <c r="AC348" t="s">
        <v>42</v>
      </c>
      <c r="AD348" t="s">
        <v>29</v>
      </c>
      <c r="AE348" t="s">
        <v>30</v>
      </c>
    </row>
    <row r="349" spans="1:31" hidden="1" x14ac:dyDescent="0.25">
      <c r="A349" s="2">
        <v>45153</v>
      </c>
      <c r="B349" t="s">
        <v>323</v>
      </c>
      <c r="C349">
        <v>166</v>
      </c>
      <c r="D349">
        <v>61</v>
      </c>
      <c r="E349" s="2">
        <f>IF(F349=1,A349)</f>
        <v>45153</v>
      </c>
      <c r="F349">
        <v>1</v>
      </c>
      <c r="G349" t="s">
        <v>76</v>
      </c>
      <c r="H349" t="s">
        <v>45</v>
      </c>
      <c r="I349">
        <v>1692090000</v>
      </c>
      <c r="J349">
        <v>29.2</v>
      </c>
      <c r="K349">
        <v>30.4</v>
      </c>
      <c r="L349">
        <v>53.16</v>
      </c>
      <c r="M349">
        <v>18.7</v>
      </c>
      <c r="N349">
        <v>0</v>
      </c>
      <c r="O349">
        <v>0</v>
      </c>
      <c r="P349">
        <v>0</v>
      </c>
      <c r="Q349">
        <v>0</v>
      </c>
      <c r="S349">
        <v>20.2</v>
      </c>
      <c r="T349">
        <v>8.3000000000000007</v>
      </c>
      <c r="U349">
        <v>250</v>
      </c>
      <c r="V349">
        <v>1018.7</v>
      </c>
      <c r="W349">
        <v>25.3</v>
      </c>
      <c r="X349">
        <v>30</v>
      </c>
      <c r="AB349" t="s">
        <v>41</v>
      </c>
      <c r="AC349" t="s">
        <v>42</v>
      </c>
      <c r="AD349" t="s">
        <v>29</v>
      </c>
      <c r="AE349" t="s">
        <v>30</v>
      </c>
    </row>
    <row r="350" spans="1:31" hidden="1" x14ac:dyDescent="0.25">
      <c r="A350" s="2">
        <v>45153</v>
      </c>
      <c r="B350" t="s">
        <v>324</v>
      </c>
      <c r="C350">
        <v>169</v>
      </c>
      <c r="D350">
        <v>71</v>
      </c>
      <c r="E350" s="2">
        <f>IF(F350=1,A350)</f>
        <v>45153</v>
      </c>
      <c r="F350">
        <v>1</v>
      </c>
      <c r="G350" t="s">
        <v>76</v>
      </c>
      <c r="H350" t="s">
        <v>46</v>
      </c>
      <c r="I350">
        <v>1692093600</v>
      </c>
      <c r="J350">
        <v>30.2</v>
      </c>
      <c r="K350">
        <v>30.6</v>
      </c>
      <c r="L350">
        <v>45.4</v>
      </c>
      <c r="M350">
        <v>17.100000000000001</v>
      </c>
      <c r="N350">
        <v>0</v>
      </c>
      <c r="O350">
        <v>0</v>
      </c>
      <c r="P350">
        <v>0</v>
      </c>
      <c r="Q350">
        <v>0</v>
      </c>
      <c r="S350">
        <v>11.2</v>
      </c>
      <c r="T350">
        <v>11.2</v>
      </c>
      <c r="U350">
        <v>225</v>
      </c>
      <c r="V350">
        <v>1018.6</v>
      </c>
      <c r="W350">
        <v>27.9</v>
      </c>
      <c r="X350">
        <v>30</v>
      </c>
      <c r="AB350" t="s">
        <v>41</v>
      </c>
      <c r="AC350" t="s">
        <v>42</v>
      </c>
      <c r="AD350" t="s">
        <v>29</v>
      </c>
      <c r="AE350" t="s">
        <v>30</v>
      </c>
    </row>
    <row r="351" spans="1:31" hidden="1" x14ac:dyDescent="0.25">
      <c r="A351" s="2">
        <v>45153</v>
      </c>
      <c r="B351" t="s">
        <v>325</v>
      </c>
      <c r="C351">
        <v>186</v>
      </c>
      <c r="D351">
        <v>69</v>
      </c>
      <c r="E351" s="2">
        <f>IF(F351=1,A351)</f>
        <v>45153</v>
      </c>
      <c r="F351">
        <v>1</v>
      </c>
      <c r="G351" t="s">
        <v>76</v>
      </c>
      <c r="H351" t="s">
        <v>47</v>
      </c>
      <c r="I351">
        <v>1692097200</v>
      </c>
      <c r="J351">
        <v>28.8</v>
      </c>
      <c r="K351">
        <v>31.1</v>
      </c>
      <c r="L351">
        <v>62.42</v>
      </c>
      <c r="M351">
        <v>20.9</v>
      </c>
      <c r="N351">
        <v>0</v>
      </c>
      <c r="O351">
        <v>0</v>
      </c>
      <c r="P351">
        <v>0</v>
      </c>
      <c r="Q351">
        <v>0</v>
      </c>
      <c r="S351">
        <v>11.2</v>
      </c>
      <c r="T351">
        <v>11.2</v>
      </c>
      <c r="U351">
        <v>85</v>
      </c>
      <c r="V351">
        <v>1018.1</v>
      </c>
      <c r="W351">
        <v>25.3</v>
      </c>
      <c r="X351">
        <v>30</v>
      </c>
      <c r="AB351" t="s">
        <v>41</v>
      </c>
      <c r="AC351" t="s">
        <v>42</v>
      </c>
      <c r="AD351" t="s">
        <v>29</v>
      </c>
      <c r="AE351" t="s">
        <v>30</v>
      </c>
    </row>
    <row r="352" spans="1:31" hidden="1" x14ac:dyDescent="0.25">
      <c r="A352" s="2">
        <v>45153</v>
      </c>
      <c r="B352" t="s">
        <v>326</v>
      </c>
      <c r="C352">
        <v>142</v>
      </c>
      <c r="D352">
        <v>72</v>
      </c>
      <c r="E352" s="2">
        <f>IF(F352=1,A352)</f>
        <v>45153</v>
      </c>
      <c r="F352">
        <v>1</v>
      </c>
      <c r="G352" t="s">
        <v>76</v>
      </c>
      <c r="H352" t="s">
        <v>48</v>
      </c>
      <c r="I352">
        <v>1692100800</v>
      </c>
      <c r="J352">
        <v>28.2</v>
      </c>
      <c r="K352">
        <v>30.4</v>
      </c>
      <c r="L352">
        <v>64.790000000000006</v>
      </c>
      <c r="M352">
        <v>20.9</v>
      </c>
      <c r="N352">
        <v>0</v>
      </c>
      <c r="O352">
        <v>0</v>
      </c>
      <c r="P352">
        <v>0</v>
      </c>
      <c r="Q352">
        <v>0</v>
      </c>
      <c r="S352">
        <v>13</v>
      </c>
      <c r="T352">
        <v>12</v>
      </c>
      <c r="U352">
        <v>95</v>
      </c>
      <c r="V352">
        <v>1018</v>
      </c>
      <c r="W352">
        <v>25.3</v>
      </c>
      <c r="X352">
        <v>30</v>
      </c>
      <c r="AB352" t="s">
        <v>41</v>
      </c>
      <c r="AC352" t="s">
        <v>42</v>
      </c>
      <c r="AD352" t="s">
        <v>29</v>
      </c>
      <c r="AE352" t="s">
        <v>30</v>
      </c>
    </row>
    <row r="353" spans="1:31" hidden="1" x14ac:dyDescent="0.25">
      <c r="A353" s="2">
        <v>45153</v>
      </c>
      <c r="B353" t="s">
        <v>327</v>
      </c>
      <c r="C353">
        <v>118</v>
      </c>
      <c r="D353">
        <v>73</v>
      </c>
      <c r="E353" s="2">
        <f>IF(F353=1,A353)</f>
        <v>45153</v>
      </c>
      <c r="F353">
        <v>1</v>
      </c>
      <c r="G353" t="s">
        <v>76</v>
      </c>
      <c r="H353" t="s">
        <v>49</v>
      </c>
      <c r="I353">
        <v>1692104400</v>
      </c>
      <c r="J353">
        <v>28.9</v>
      </c>
      <c r="K353">
        <v>31.5</v>
      </c>
      <c r="L353">
        <v>63.42</v>
      </c>
      <c r="M353">
        <v>21.3</v>
      </c>
      <c r="N353">
        <v>0</v>
      </c>
      <c r="O353">
        <v>0</v>
      </c>
      <c r="P353">
        <v>0</v>
      </c>
      <c r="Q353">
        <v>0</v>
      </c>
      <c r="S353">
        <v>19.100000000000001</v>
      </c>
      <c r="T353">
        <v>14.8</v>
      </c>
      <c r="U353">
        <v>40</v>
      </c>
      <c r="V353">
        <v>1017.6</v>
      </c>
      <c r="W353">
        <v>22.8</v>
      </c>
      <c r="X353">
        <v>30</v>
      </c>
      <c r="AB353" t="s">
        <v>41</v>
      </c>
      <c r="AC353" t="s">
        <v>42</v>
      </c>
      <c r="AD353" t="s">
        <v>29</v>
      </c>
      <c r="AE353" t="s">
        <v>30</v>
      </c>
    </row>
    <row r="354" spans="1:31" hidden="1" x14ac:dyDescent="0.25">
      <c r="A354" s="2">
        <v>45153</v>
      </c>
      <c r="B354" t="s">
        <v>328</v>
      </c>
      <c r="C354">
        <v>154</v>
      </c>
      <c r="D354">
        <v>74</v>
      </c>
      <c r="E354" s="2">
        <f>IF(F354=1,A354)</f>
        <v>45153</v>
      </c>
      <c r="F354">
        <v>1</v>
      </c>
      <c r="G354" t="s">
        <v>76</v>
      </c>
      <c r="H354" t="s">
        <v>50</v>
      </c>
      <c r="I354">
        <v>1692108000</v>
      </c>
      <c r="J354">
        <v>29.2</v>
      </c>
      <c r="K354">
        <v>32.1</v>
      </c>
      <c r="L354">
        <v>63.99</v>
      </c>
      <c r="M354">
        <v>21.7</v>
      </c>
      <c r="N354">
        <v>0</v>
      </c>
      <c r="O354">
        <v>0</v>
      </c>
      <c r="P354">
        <v>0</v>
      </c>
      <c r="Q354">
        <v>0</v>
      </c>
      <c r="S354">
        <v>13</v>
      </c>
      <c r="T354">
        <v>12</v>
      </c>
      <c r="U354">
        <v>45</v>
      </c>
      <c r="V354">
        <v>1017</v>
      </c>
      <c r="W354">
        <v>25.3</v>
      </c>
      <c r="X354">
        <v>30</v>
      </c>
      <c r="AB354" t="s">
        <v>41</v>
      </c>
      <c r="AC354" t="s">
        <v>42</v>
      </c>
      <c r="AD354" t="s">
        <v>29</v>
      </c>
      <c r="AE354" t="s">
        <v>30</v>
      </c>
    </row>
    <row r="355" spans="1:31" hidden="1" x14ac:dyDescent="0.25">
      <c r="A355" s="2">
        <v>45153</v>
      </c>
      <c r="B355" t="s">
        <v>329</v>
      </c>
      <c r="C355">
        <v>142</v>
      </c>
      <c r="D355">
        <v>71</v>
      </c>
      <c r="E355" s="2">
        <f>IF(F355=1,A355)</f>
        <v>45153</v>
      </c>
      <c r="F355">
        <v>1</v>
      </c>
      <c r="G355" t="s">
        <v>76</v>
      </c>
      <c r="H355" t="s">
        <v>51</v>
      </c>
      <c r="I355">
        <v>1692111600</v>
      </c>
      <c r="J355">
        <v>28.2</v>
      </c>
      <c r="K355">
        <v>30.4</v>
      </c>
      <c r="L355">
        <v>65.2</v>
      </c>
      <c r="M355">
        <v>21.1</v>
      </c>
      <c r="N355">
        <v>0</v>
      </c>
      <c r="O355">
        <v>0</v>
      </c>
      <c r="P355">
        <v>0</v>
      </c>
      <c r="Q355">
        <v>0</v>
      </c>
      <c r="S355">
        <v>7.6</v>
      </c>
      <c r="T355">
        <v>6.5</v>
      </c>
      <c r="U355">
        <v>50</v>
      </c>
      <c r="V355">
        <v>1016.9</v>
      </c>
      <c r="W355">
        <v>25.3</v>
      </c>
      <c r="X355">
        <v>30</v>
      </c>
      <c r="AB355" t="s">
        <v>41</v>
      </c>
      <c r="AC355" t="s">
        <v>42</v>
      </c>
      <c r="AD355" t="s">
        <v>29</v>
      </c>
      <c r="AE355" t="s">
        <v>30</v>
      </c>
    </row>
    <row r="356" spans="1:31" hidden="1" x14ac:dyDescent="0.25">
      <c r="A356" s="2">
        <v>45153</v>
      </c>
      <c r="B356" t="s">
        <v>330</v>
      </c>
      <c r="C356">
        <v>103</v>
      </c>
      <c r="D356">
        <v>69</v>
      </c>
      <c r="E356" s="2">
        <f>IF(F356=1,A356)</f>
        <v>45153</v>
      </c>
      <c r="F356">
        <v>1</v>
      </c>
      <c r="G356" t="s">
        <v>76</v>
      </c>
      <c r="H356" t="s">
        <v>52</v>
      </c>
      <c r="I356">
        <v>1692115200</v>
      </c>
      <c r="J356">
        <v>28.4</v>
      </c>
      <c r="K356">
        <v>30.6</v>
      </c>
      <c r="L356">
        <v>64.62</v>
      </c>
      <c r="M356">
        <v>21.1</v>
      </c>
      <c r="N356">
        <v>0</v>
      </c>
      <c r="O356">
        <v>0</v>
      </c>
      <c r="P356">
        <v>0</v>
      </c>
      <c r="Q356">
        <v>0</v>
      </c>
      <c r="S356">
        <v>7.6</v>
      </c>
      <c r="T356">
        <v>7.6</v>
      </c>
      <c r="U356">
        <v>61</v>
      </c>
      <c r="V356">
        <v>1016.8</v>
      </c>
      <c r="W356">
        <v>25.3</v>
      </c>
      <c r="X356">
        <v>30</v>
      </c>
      <c r="AB356" t="s">
        <v>41</v>
      </c>
      <c r="AC356" t="s">
        <v>42</v>
      </c>
      <c r="AD356" t="s">
        <v>29</v>
      </c>
      <c r="AE356" t="s">
        <v>30</v>
      </c>
    </row>
    <row r="357" spans="1:31" hidden="1" x14ac:dyDescent="0.25">
      <c r="A357" s="2">
        <v>45153</v>
      </c>
      <c r="B357" t="s">
        <v>331</v>
      </c>
      <c r="C357">
        <v>116</v>
      </c>
      <c r="D357">
        <v>71</v>
      </c>
      <c r="E357" s="2">
        <f>IF(F357=1,A357)</f>
        <v>45153</v>
      </c>
      <c r="F357">
        <v>1</v>
      </c>
      <c r="G357" t="s">
        <v>76</v>
      </c>
      <c r="H357" t="s">
        <v>53</v>
      </c>
      <c r="I357">
        <v>1692118800</v>
      </c>
      <c r="J357">
        <v>27.8</v>
      </c>
      <c r="K357">
        <v>28.9</v>
      </c>
      <c r="L357">
        <v>56.68</v>
      </c>
      <c r="M357">
        <v>18.5</v>
      </c>
      <c r="N357">
        <v>0</v>
      </c>
      <c r="O357">
        <v>0</v>
      </c>
      <c r="P357">
        <v>0</v>
      </c>
      <c r="Q357">
        <v>0</v>
      </c>
      <c r="S357">
        <v>15.1</v>
      </c>
      <c r="T357">
        <v>9.4</v>
      </c>
      <c r="U357">
        <v>200</v>
      </c>
      <c r="V357">
        <v>1016.7</v>
      </c>
      <c r="W357">
        <v>27.9</v>
      </c>
      <c r="X357">
        <v>30</v>
      </c>
      <c r="AB357" t="s">
        <v>41</v>
      </c>
      <c r="AC357" t="s">
        <v>42</v>
      </c>
      <c r="AD357" t="s">
        <v>29</v>
      </c>
      <c r="AE357" t="s">
        <v>30</v>
      </c>
    </row>
    <row r="358" spans="1:31" hidden="1" x14ac:dyDescent="0.25">
      <c r="A358" s="2">
        <v>45153</v>
      </c>
      <c r="B358" t="s">
        <v>332</v>
      </c>
      <c r="C358">
        <v>109</v>
      </c>
      <c r="D358">
        <v>71</v>
      </c>
      <c r="E358" s="2">
        <f>IF(F358=1,A358)</f>
        <v>45153</v>
      </c>
      <c r="F358">
        <v>1</v>
      </c>
      <c r="G358" t="s">
        <v>76</v>
      </c>
      <c r="H358" t="s">
        <v>54</v>
      </c>
      <c r="I358">
        <v>1692122400</v>
      </c>
      <c r="J358">
        <v>26</v>
      </c>
      <c r="K358">
        <v>26</v>
      </c>
      <c r="L358">
        <v>66.41</v>
      </c>
      <c r="M358">
        <v>19.3</v>
      </c>
      <c r="N358">
        <v>0</v>
      </c>
      <c r="O358">
        <v>0</v>
      </c>
      <c r="P358">
        <v>0</v>
      </c>
      <c r="Q358">
        <v>0</v>
      </c>
      <c r="S358">
        <v>9.4</v>
      </c>
      <c r="T358">
        <v>7.3</v>
      </c>
      <c r="U358">
        <v>205</v>
      </c>
      <c r="V358">
        <v>1016.9</v>
      </c>
      <c r="W358">
        <v>11</v>
      </c>
      <c r="X358">
        <v>0</v>
      </c>
      <c r="AB358" t="s">
        <v>27</v>
      </c>
      <c r="AC358" t="s">
        <v>28</v>
      </c>
      <c r="AD358" t="s">
        <v>29</v>
      </c>
      <c r="AE358" t="s">
        <v>30</v>
      </c>
    </row>
    <row r="359" spans="1:31" hidden="1" x14ac:dyDescent="0.25">
      <c r="A359" s="2">
        <v>45153</v>
      </c>
      <c r="B359" t="s">
        <v>333</v>
      </c>
      <c r="C359">
        <v>149</v>
      </c>
      <c r="D359">
        <v>75</v>
      </c>
      <c r="E359" s="2">
        <f>IF(F359=1,A359)</f>
        <v>45153</v>
      </c>
      <c r="F359">
        <v>1</v>
      </c>
      <c r="G359" t="s">
        <v>76</v>
      </c>
      <c r="H359" t="s">
        <v>55</v>
      </c>
      <c r="I359">
        <v>1692126000</v>
      </c>
      <c r="J359">
        <v>25.1</v>
      </c>
      <c r="K359">
        <v>25.1</v>
      </c>
      <c r="L359">
        <v>70.03</v>
      </c>
      <c r="M359">
        <v>19.2</v>
      </c>
      <c r="N359">
        <v>0</v>
      </c>
      <c r="O359">
        <v>0</v>
      </c>
      <c r="P359">
        <v>0</v>
      </c>
      <c r="Q359">
        <v>0</v>
      </c>
      <c r="S359">
        <v>10.4</v>
      </c>
      <c r="T359">
        <v>7.6</v>
      </c>
      <c r="U359">
        <v>240</v>
      </c>
      <c r="V359">
        <v>1017.1</v>
      </c>
      <c r="W359">
        <v>20.2</v>
      </c>
      <c r="X359">
        <v>0</v>
      </c>
      <c r="AB359" t="s">
        <v>27</v>
      </c>
      <c r="AC359" t="s">
        <v>28</v>
      </c>
      <c r="AD359" t="s">
        <v>29</v>
      </c>
      <c r="AE359" t="s">
        <v>30</v>
      </c>
    </row>
    <row r="360" spans="1:31" hidden="1" x14ac:dyDescent="0.25">
      <c r="A360" s="2">
        <v>45153</v>
      </c>
      <c r="B360" t="s">
        <v>334</v>
      </c>
      <c r="C360">
        <v>137</v>
      </c>
      <c r="D360">
        <v>73</v>
      </c>
      <c r="E360" s="2">
        <f>IF(F360=1,A360)</f>
        <v>45153</v>
      </c>
      <c r="F360">
        <v>1</v>
      </c>
      <c r="G360" t="s">
        <v>76</v>
      </c>
      <c r="H360" t="s">
        <v>57</v>
      </c>
      <c r="I360">
        <v>1692129600</v>
      </c>
      <c r="J360">
        <v>24.7</v>
      </c>
      <c r="K360">
        <v>24.7</v>
      </c>
      <c r="L360">
        <v>74.22</v>
      </c>
      <c r="M360">
        <v>19.8</v>
      </c>
      <c r="N360">
        <v>0</v>
      </c>
      <c r="O360">
        <v>0</v>
      </c>
      <c r="P360">
        <v>0</v>
      </c>
      <c r="Q360">
        <v>0</v>
      </c>
      <c r="S360">
        <v>5.4</v>
      </c>
      <c r="T360">
        <v>3.6</v>
      </c>
      <c r="U360">
        <v>260</v>
      </c>
      <c r="V360">
        <v>1017.7</v>
      </c>
      <c r="W360">
        <v>22.8</v>
      </c>
      <c r="X360">
        <v>0</v>
      </c>
      <c r="AB360" t="s">
        <v>27</v>
      </c>
      <c r="AC360" t="s">
        <v>28</v>
      </c>
      <c r="AD360" t="s">
        <v>29</v>
      </c>
      <c r="AE360" t="s">
        <v>30</v>
      </c>
    </row>
    <row r="361" spans="1:31" hidden="1" x14ac:dyDescent="0.25">
      <c r="A361" s="2">
        <v>45153</v>
      </c>
      <c r="B361" t="s">
        <v>335</v>
      </c>
      <c r="C361">
        <v>109</v>
      </c>
      <c r="D361">
        <v>76</v>
      </c>
      <c r="E361" s="2">
        <f>IF(F361=1,A361)</f>
        <v>45153</v>
      </c>
      <c r="F361">
        <v>1</v>
      </c>
      <c r="G361" t="s">
        <v>76</v>
      </c>
      <c r="H361" t="s">
        <v>58</v>
      </c>
      <c r="I361">
        <v>1692133200</v>
      </c>
      <c r="J361">
        <v>23.9</v>
      </c>
      <c r="K361">
        <v>23.9</v>
      </c>
      <c r="L361">
        <v>74.8</v>
      </c>
      <c r="M361">
        <v>19.2</v>
      </c>
      <c r="N361">
        <v>0</v>
      </c>
      <c r="O361">
        <v>0</v>
      </c>
      <c r="P361">
        <v>0</v>
      </c>
      <c r="Q361">
        <v>0</v>
      </c>
      <c r="S361">
        <v>3.6</v>
      </c>
      <c r="T361">
        <v>3.6</v>
      </c>
      <c r="U361">
        <v>310</v>
      </c>
      <c r="V361">
        <v>1017.9</v>
      </c>
      <c r="W361">
        <v>22.8</v>
      </c>
      <c r="X361">
        <v>0</v>
      </c>
      <c r="AB361" t="s">
        <v>27</v>
      </c>
      <c r="AC361" t="s">
        <v>28</v>
      </c>
      <c r="AD361" t="s">
        <v>29</v>
      </c>
      <c r="AE361" t="s">
        <v>30</v>
      </c>
    </row>
    <row r="362" spans="1:31" hidden="1" x14ac:dyDescent="0.25">
      <c r="A362" s="2">
        <v>45154</v>
      </c>
      <c r="B362" t="s">
        <v>336</v>
      </c>
      <c r="C362">
        <v>107</v>
      </c>
      <c r="D362">
        <v>74</v>
      </c>
      <c r="E362" s="2" t="b">
        <f t="shared" ref="E362:E425" si="0">IF(F362=1,A362)</f>
        <v>0</v>
      </c>
      <c r="F362">
        <v>0</v>
      </c>
      <c r="G362" t="s">
        <v>77</v>
      </c>
      <c r="H362" t="s">
        <v>26</v>
      </c>
      <c r="I362">
        <v>1692136800</v>
      </c>
      <c r="J362">
        <v>23.2</v>
      </c>
      <c r="K362">
        <v>23.2</v>
      </c>
      <c r="L362">
        <v>80.150000000000006</v>
      </c>
      <c r="M362">
        <v>19.600000000000001</v>
      </c>
      <c r="N362">
        <v>0</v>
      </c>
      <c r="O362">
        <v>0</v>
      </c>
      <c r="P362">
        <v>0</v>
      </c>
      <c r="Q362">
        <v>0</v>
      </c>
      <c r="S362">
        <v>7.6</v>
      </c>
      <c r="T362">
        <v>5.4</v>
      </c>
      <c r="U362">
        <v>275</v>
      </c>
      <c r="V362">
        <v>1017.9</v>
      </c>
      <c r="W362">
        <v>16.100000000000001</v>
      </c>
      <c r="X362">
        <v>0</v>
      </c>
      <c r="AB362" t="s">
        <v>27</v>
      </c>
      <c r="AC362" t="s">
        <v>28</v>
      </c>
      <c r="AD362" t="s">
        <v>29</v>
      </c>
      <c r="AE362" t="s">
        <v>30</v>
      </c>
    </row>
    <row r="363" spans="1:31" hidden="1" x14ac:dyDescent="0.25">
      <c r="A363" s="2">
        <v>45154</v>
      </c>
      <c r="B363" t="s">
        <v>337</v>
      </c>
      <c r="C363">
        <v>72</v>
      </c>
      <c r="D363">
        <v>82</v>
      </c>
      <c r="E363" s="2" t="b">
        <f t="shared" si="0"/>
        <v>0</v>
      </c>
      <c r="F363">
        <v>0</v>
      </c>
      <c r="G363" t="s">
        <v>77</v>
      </c>
      <c r="H363" t="s">
        <v>31</v>
      </c>
      <c r="I363">
        <v>1692140400</v>
      </c>
      <c r="J363">
        <v>23.8</v>
      </c>
      <c r="K363">
        <v>23.8</v>
      </c>
      <c r="L363">
        <v>79.819999999999993</v>
      </c>
      <c r="M363">
        <v>20.100000000000001</v>
      </c>
      <c r="N363">
        <v>0</v>
      </c>
      <c r="O363">
        <v>0</v>
      </c>
      <c r="P363">
        <v>0</v>
      </c>
      <c r="Q363">
        <v>0</v>
      </c>
      <c r="S363">
        <v>7.6</v>
      </c>
      <c r="T363">
        <v>8.4</v>
      </c>
      <c r="U363">
        <v>280</v>
      </c>
      <c r="V363">
        <v>1017.8</v>
      </c>
      <c r="W363">
        <v>16.100000000000001</v>
      </c>
      <c r="X363">
        <v>30</v>
      </c>
      <c r="AB363" t="s">
        <v>41</v>
      </c>
      <c r="AC363" t="s">
        <v>56</v>
      </c>
      <c r="AD363" t="s">
        <v>29</v>
      </c>
      <c r="AE363" t="s">
        <v>30</v>
      </c>
    </row>
    <row r="364" spans="1:31" hidden="1" x14ac:dyDescent="0.25">
      <c r="A364" s="2">
        <v>45154</v>
      </c>
      <c r="B364" t="s">
        <v>338</v>
      </c>
      <c r="C364">
        <v>53</v>
      </c>
      <c r="D364">
        <v>76</v>
      </c>
      <c r="E364" s="2" t="b">
        <f t="shared" si="0"/>
        <v>0</v>
      </c>
      <c r="F364">
        <v>0</v>
      </c>
      <c r="G364" t="s">
        <v>77</v>
      </c>
      <c r="H364" t="s">
        <v>32</v>
      </c>
      <c r="I364">
        <v>1692144000</v>
      </c>
      <c r="J364">
        <v>23.2</v>
      </c>
      <c r="K364">
        <v>23.2</v>
      </c>
      <c r="L364">
        <v>82.72</v>
      </c>
      <c r="M364">
        <v>20.100000000000001</v>
      </c>
      <c r="N364">
        <v>0</v>
      </c>
      <c r="O364">
        <v>0</v>
      </c>
      <c r="P364">
        <v>0</v>
      </c>
      <c r="Q364">
        <v>0</v>
      </c>
      <c r="S364">
        <v>7.6</v>
      </c>
      <c r="T364">
        <v>7.6</v>
      </c>
      <c r="U364">
        <v>285</v>
      </c>
      <c r="V364">
        <v>1017.7</v>
      </c>
      <c r="W364">
        <v>13.6</v>
      </c>
      <c r="X364">
        <v>0</v>
      </c>
      <c r="AB364" t="s">
        <v>27</v>
      </c>
      <c r="AC364" t="s">
        <v>28</v>
      </c>
      <c r="AD364" t="s">
        <v>29</v>
      </c>
      <c r="AE364" t="s">
        <v>30</v>
      </c>
    </row>
    <row r="365" spans="1:31" hidden="1" x14ac:dyDescent="0.25">
      <c r="A365" s="2">
        <v>45154</v>
      </c>
      <c r="B365" t="s">
        <v>339</v>
      </c>
      <c r="C365">
        <v>87</v>
      </c>
      <c r="D365">
        <v>80</v>
      </c>
      <c r="E365" s="2" t="b">
        <f t="shared" si="0"/>
        <v>0</v>
      </c>
      <c r="F365">
        <v>0</v>
      </c>
      <c r="G365" t="s">
        <v>77</v>
      </c>
      <c r="H365" t="s">
        <v>33</v>
      </c>
      <c r="I365">
        <v>1692147600</v>
      </c>
      <c r="J365">
        <v>22.9</v>
      </c>
      <c r="K365">
        <v>22.9</v>
      </c>
      <c r="L365">
        <v>84.54</v>
      </c>
      <c r="M365">
        <v>20.2</v>
      </c>
      <c r="N365">
        <v>0</v>
      </c>
      <c r="O365">
        <v>0</v>
      </c>
      <c r="P365">
        <v>0</v>
      </c>
      <c r="Q365">
        <v>0</v>
      </c>
      <c r="S365">
        <v>7.6</v>
      </c>
      <c r="T365">
        <v>7.6</v>
      </c>
      <c r="U365">
        <v>285</v>
      </c>
      <c r="V365">
        <v>1017.1</v>
      </c>
      <c r="W365">
        <v>12.6</v>
      </c>
      <c r="X365">
        <v>16.600000000000001</v>
      </c>
      <c r="AB365" t="s">
        <v>27</v>
      </c>
      <c r="AC365" t="s">
        <v>28</v>
      </c>
      <c r="AD365" t="s">
        <v>29</v>
      </c>
      <c r="AE365" t="s">
        <v>30</v>
      </c>
    </row>
    <row r="366" spans="1:31" hidden="1" x14ac:dyDescent="0.25">
      <c r="A366" s="2">
        <v>45154</v>
      </c>
      <c r="B366" t="s">
        <v>340</v>
      </c>
      <c r="C366">
        <v>92</v>
      </c>
      <c r="D366">
        <v>83</v>
      </c>
      <c r="E366" s="2" t="b">
        <f t="shared" si="0"/>
        <v>0</v>
      </c>
      <c r="F366">
        <v>0</v>
      </c>
      <c r="G366" t="s">
        <v>77</v>
      </c>
      <c r="H366" t="s">
        <v>34</v>
      </c>
      <c r="I366">
        <v>1692151200</v>
      </c>
      <c r="J366">
        <v>22.7</v>
      </c>
      <c r="K366">
        <v>22.7</v>
      </c>
      <c r="L366">
        <v>85.32</v>
      </c>
      <c r="M366">
        <v>20.100000000000001</v>
      </c>
      <c r="N366">
        <v>0</v>
      </c>
      <c r="O366">
        <v>0</v>
      </c>
      <c r="P366">
        <v>0</v>
      </c>
      <c r="Q366">
        <v>0</v>
      </c>
      <c r="S366">
        <v>7.6</v>
      </c>
      <c r="T366">
        <v>6.5</v>
      </c>
      <c r="U366">
        <v>285</v>
      </c>
      <c r="V366">
        <v>1017.1</v>
      </c>
      <c r="W366">
        <v>11</v>
      </c>
      <c r="X366">
        <v>19.3</v>
      </c>
      <c r="AB366" t="s">
        <v>27</v>
      </c>
      <c r="AC366" t="s">
        <v>28</v>
      </c>
      <c r="AD366" t="s">
        <v>29</v>
      </c>
      <c r="AE366" t="s">
        <v>30</v>
      </c>
    </row>
    <row r="367" spans="1:31" hidden="1" x14ac:dyDescent="0.25">
      <c r="A367" s="2">
        <v>45154</v>
      </c>
      <c r="B367" t="s">
        <v>341</v>
      </c>
      <c r="C367">
        <v>131</v>
      </c>
      <c r="D367">
        <v>79</v>
      </c>
      <c r="E367" s="2" t="b">
        <f t="shared" si="0"/>
        <v>0</v>
      </c>
      <c r="F367">
        <v>0</v>
      </c>
      <c r="G367" t="s">
        <v>77</v>
      </c>
      <c r="H367" t="s">
        <v>35</v>
      </c>
      <c r="I367">
        <v>1692154800</v>
      </c>
      <c r="J367">
        <v>22.3</v>
      </c>
      <c r="K367">
        <v>22.3</v>
      </c>
      <c r="L367">
        <v>88.74</v>
      </c>
      <c r="M367">
        <v>20.399999999999999</v>
      </c>
      <c r="N367">
        <v>0</v>
      </c>
      <c r="O367">
        <v>0</v>
      </c>
      <c r="P367">
        <v>0</v>
      </c>
      <c r="Q367">
        <v>0</v>
      </c>
      <c r="S367">
        <v>7.6</v>
      </c>
      <c r="T367">
        <v>7.6</v>
      </c>
      <c r="U367">
        <v>280</v>
      </c>
      <c r="V367">
        <v>1017</v>
      </c>
      <c r="W367">
        <v>11</v>
      </c>
      <c r="X367">
        <v>12.9</v>
      </c>
      <c r="AB367" t="s">
        <v>27</v>
      </c>
      <c r="AC367" t="s">
        <v>28</v>
      </c>
      <c r="AD367" t="s">
        <v>29</v>
      </c>
      <c r="AE367" t="s">
        <v>30</v>
      </c>
    </row>
    <row r="368" spans="1:31" hidden="1" x14ac:dyDescent="0.25">
      <c r="A368" s="2">
        <v>45154</v>
      </c>
      <c r="B368" t="s">
        <v>342</v>
      </c>
      <c r="C368">
        <v>201</v>
      </c>
      <c r="D368">
        <v>85</v>
      </c>
      <c r="E368" s="2" t="b">
        <f t="shared" si="0"/>
        <v>0</v>
      </c>
      <c r="F368">
        <v>0</v>
      </c>
      <c r="G368" t="s">
        <v>77</v>
      </c>
      <c r="H368" t="s">
        <v>36</v>
      </c>
      <c r="I368">
        <v>1692158400</v>
      </c>
      <c r="J368">
        <v>22.1</v>
      </c>
      <c r="K368">
        <v>22.1</v>
      </c>
      <c r="L368">
        <v>89</v>
      </c>
      <c r="M368">
        <v>20.2</v>
      </c>
      <c r="N368">
        <v>0</v>
      </c>
      <c r="O368">
        <v>0</v>
      </c>
      <c r="P368">
        <v>0</v>
      </c>
      <c r="Q368">
        <v>0</v>
      </c>
      <c r="S368">
        <v>7.6</v>
      </c>
      <c r="T368">
        <v>8.5</v>
      </c>
      <c r="U368">
        <v>310</v>
      </c>
      <c r="V368">
        <v>1017.1</v>
      </c>
      <c r="W368">
        <v>11</v>
      </c>
      <c r="X368">
        <v>8.4</v>
      </c>
      <c r="AB368" t="s">
        <v>27</v>
      </c>
      <c r="AC368" t="s">
        <v>28</v>
      </c>
      <c r="AD368" t="s">
        <v>29</v>
      </c>
      <c r="AE368" t="s">
        <v>30</v>
      </c>
    </row>
    <row r="369" spans="1:31" hidden="1" x14ac:dyDescent="0.25">
      <c r="A369" s="2">
        <v>45154</v>
      </c>
      <c r="B369" t="s">
        <v>343</v>
      </c>
      <c r="C369">
        <v>170</v>
      </c>
      <c r="D369">
        <v>81</v>
      </c>
      <c r="E369" s="2" t="b">
        <f t="shared" si="0"/>
        <v>0</v>
      </c>
      <c r="F369">
        <v>0</v>
      </c>
      <c r="G369" t="s">
        <v>77</v>
      </c>
      <c r="H369" t="s">
        <v>37</v>
      </c>
      <c r="I369">
        <v>1692162000</v>
      </c>
      <c r="J369">
        <v>22.5</v>
      </c>
      <c r="K369">
        <v>22.5</v>
      </c>
      <c r="L369">
        <v>91.76</v>
      </c>
      <c r="M369">
        <v>21.1</v>
      </c>
      <c r="N369">
        <v>0</v>
      </c>
      <c r="O369">
        <v>0</v>
      </c>
      <c r="P369">
        <v>0</v>
      </c>
      <c r="Q369">
        <v>0</v>
      </c>
      <c r="S369">
        <v>9.4</v>
      </c>
      <c r="T369">
        <v>10.199999999999999</v>
      </c>
      <c r="U369">
        <v>320</v>
      </c>
      <c r="V369">
        <v>1017.2</v>
      </c>
      <c r="W369">
        <v>9</v>
      </c>
      <c r="X369">
        <v>30</v>
      </c>
      <c r="AB369" t="s">
        <v>41</v>
      </c>
      <c r="AC369" t="s">
        <v>42</v>
      </c>
      <c r="AD369" t="s">
        <v>29</v>
      </c>
      <c r="AE369" t="s">
        <v>30</v>
      </c>
    </row>
    <row r="370" spans="1:31" hidden="1" x14ac:dyDescent="0.25">
      <c r="A370" s="2">
        <v>45154</v>
      </c>
      <c r="B370" t="s">
        <v>344</v>
      </c>
      <c r="C370">
        <v>176</v>
      </c>
      <c r="D370">
        <v>81</v>
      </c>
      <c r="E370" s="2" t="b">
        <f t="shared" si="0"/>
        <v>0</v>
      </c>
      <c r="F370">
        <v>0</v>
      </c>
      <c r="G370" t="s">
        <v>77</v>
      </c>
      <c r="H370" t="s">
        <v>40</v>
      </c>
      <c r="I370">
        <v>1692165600</v>
      </c>
      <c r="J370">
        <v>24.7</v>
      </c>
      <c r="K370">
        <v>24.7</v>
      </c>
      <c r="L370">
        <v>85.42</v>
      </c>
      <c r="M370">
        <v>22.1</v>
      </c>
      <c r="N370">
        <v>0</v>
      </c>
      <c r="O370">
        <v>0</v>
      </c>
      <c r="P370">
        <v>0</v>
      </c>
      <c r="Q370">
        <v>0</v>
      </c>
      <c r="S370">
        <v>7.6</v>
      </c>
      <c r="T370">
        <v>6.5</v>
      </c>
      <c r="U370">
        <v>270</v>
      </c>
      <c r="V370">
        <v>1017.3</v>
      </c>
      <c r="W370">
        <v>8</v>
      </c>
      <c r="X370">
        <v>30</v>
      </c>
      <c r="AB370" t="s">
        <v>41</v>
      </c>
      <c r="AC370" t="s">
        <v>42</v>
      </c>
      <c r="AD370" t="s">
        <v>29</v>
      </c>
      <c r="AE370" t="s">
        <v>30</v>
      </c>
    </row>
    <row r="371" spans="1:31" hidden="1" x14ac:dyDescent="0.25">
      <c r="A371" s="2">
        <v>45154</v>
      </c>
      <c r="B371" t="s">
        <v>345</v>
      </c>
      <c r="C371">
        <v>175</v>
      </c>
      <c r="D371">
        <v>79</v>
      </c>
      <c r="E371" s="2" t="b">
        <f t="shared" si="0"/>
        <v>0</v>
      </c>
      <c r="F371">
        <v>0</v>
      </c>
      <c r="G371" t="s">
        <v>77</v>
      </c>
      <c r="H371" t="s">
        <v>43</v>
      </c>
      <c r="I371">
        <v>1692169200</v>
      </c>
      <c r="J371">
        <v>27.4</v>
      </c>
      <c r="K371">
        <v>29</v>
      </c>
      <c r="L371">
        <v>64.94</v>
      </c>
      <c r="M371">
        <v>20.2</v>
      </c>
      <c r="N371">
        <v>0</v>
      </c>
      <c r="O371">
        <v>0</v>
      </c>
      <c r="P371">
        <v>0</v>
      </c>
      <c r="Q371">
        <v>0</v>
      </c>
      <c r="S371">
        <v>11.5</v>
      </c>
      <c r="T371">
        <v>7.4</v>
      </c>
      <c r="U371">
        <v>300</v>
      </c>
      <c r="V371">
        <v>1017.8</v>
      </c>
      <c r="W371">
        <v>11</v>
      </c>
      <c r="X371">
        <v>30</v>
      </c>
      <c r="AB371" t="s">
        <v>41</v>
      </c>
      <c r="AC371" t="s">
        <v>42</v>
      </c>
      <c r="AD371" t="s">
        <v>29</v>
      </c>
      <c r="AE371" t="s">
        <v>30</v>
      </c>
    </row>
    <row r="372" spans="1:31" hidden="1" x14ac:dyDescent="0.25">
      <c r="A372" s="2">
        <v>45154</v>
      </c>
      <c r="B372" t="s">
        <v>322</v>
      </c>
      <c r="C372">
        <v>169</v>
      </c>
      <c r="D372">
        <v>70</v>
      </c>
      <c r="E372" s="2" t="b">
        <f t="shared" si="0"/>
        <v>0</v>
      </c>
      <c r="F372">
        <v>0</v>
      </c>
      <c r="G372" t="s">
        <v>77</v>
      </c>
      <c r="H372" t="s">
        <v>44</v>
      </c>
      <c r="I372">
        <v>1692172800</v>
      </c>
      <c r="J372">
        <v>28.8</v>
      </c>
      <c r="K372">
        <v>29.8</v>
      </c>
      <c r="L372">
        <v>53.07</v>
      </c>
      <c r="M372">
        <v>18.3</v>
      </c>
      <c r="N372">
        <v>0</v>
      </c>
      <c r="O372">
        <v>0</v>
      </c>
      <c r="P372">
        <v>0</v>
      </c>
      <c r="Q372">
        <v>0</v>
      </c>
      <c r="S372">
        <v>15.5</v>
      </c>
      <c r="T372">
        <v>8.5</v>
      </c>
      <c r="U372">
        <v>324</v>
      </c>
      <c r="V372">
        <v>1017.8</v>
      </c>
      <c r="W372">
        <v>20.2</v>
      </c>
      <c r="X372">
        <v>30</v>
      </c>
      <c r="AB372" t="s">
        <v>41</v>
      </c>
      <c r="AC372" t="s">
        <v>42</v>
      </c>
      <c r="AD372" t="s">
        <v>29</v>
      </c>
      <c r="AE372" t="s">
        <v>30</v>
      </c>
    </row>
    <row r="373" spans="1:31" hidden="1" x14ac:dyDescent="0.25">
      <c r="A373" s="2">
        <v>45154</v>
      </c>
      <c r="B373" t="s">
        <v>323</v>
      </c>
      <c r="C373">
        <v>145</v>
      </c>
      <c r="D373">
        <v>73</v>
      </c>
      <c r="E373" s="2" t="b">
        <f t="shared" si="0"/>
        <v>0</v>
      </c>
      <c r="F373">
        <v>0</v>
      </c>
      <c r="G373" t="s">
        <v>77</v>
      </c>
      <c r="H373" t="s">
        <v>45</v>
      </c>
      <c r="I373">
        <v>1692176400</v>
      </c>
      <c r="J373">
        <v>30.4</v>
      </c>
      <c r="K373">
        <v>30.5</v>
      </c>
      <c r="L373">
        <v>42.79</v>
      </c>
      <c r="M373">
        <v>16.3</v>
      </c>
      <c r="N373">
        <v>0</v>
      </c>
      <c r="O373">
        <v>0</v>
      </c>
      <c r="P373">
        <v>0</v>
      </c>
      <c r="Q373">
        <v>0</v>
      </c>
      <c r="S373">
        <v>20.2</v>
      </c>
      <c r="T373">
        <v>11.2</v>
      </c>
      <c r="U373">
        <v>320</v>
      </c>
      <c r="V373">
        <v>1017.8</v>
      </c>
      <c r="W373">
        <v>15.1</v>
      </c>
      <c r="X373">
        <v>30</v>
      </c>
      <c r="AB373" t="s">
        <v>41</v>
      </c>
      <c r="AC373" t="s">
        <v>42</v>
      </c>
      <c r="AD373" t="s">
        <v>29</v>
      </c>
      <c r="AE373" t="s">
        <v>30</v>
      </c>
    </row>
    <row r="374" spans="1:31" hidden="1" x14ac:dyDescent="0.25">
      <c r="A374" s="2">
        <v>45154</v>
      </c>
      <c r="B374" t="s">
        <v>324</v>
      </c>
      <c r="C374">
        <v>163</v>
      </c>
      <c r="D374">
        <v>73</v>
      </c>
      <c r="E374" s="2" t="b">
        <f t="shared" si="0"/>
        <v>0</v>
      </c>
      <c r="F374">
        <v>0</v>
      </c>
      <c r="G374" t="s">
        <v>77</v>
      </c>
      <c r="H374" t="s">
        <v>46</v>
      </c>
      <c r="I374">
        <v>1692180000</v>
      </c>
      <c r="J374">
        <v>31.6</v>
      </c>
      <c r="K374">
        <v>31.7</v>
      </c>
      <c r="L374">
        <v>40.08</v>
      </c>
      <c r="M374">
        <v>16.399999999999999</v>
      </c>
      <c r="N374">
        <v>0</v>
      </c>
      <c r="O374">
        <v>0</v>
      </c>
      <c r="P374">
        <v>0</v>
      </c>
      <c r="Q374">
        <v>0</v>
      </c>
      <c r="S374">
        <v>23</v>
      </c>
      <c r="T374">
        <v>7.4</v>
      </c>
      <c r="U374">
        <v>350</v>
      </c>
      <c r="V374">
        <v>1017.7</v>
      </c>
      <c r="W374">
        <v>22.8</v>
      </c>
      <c r="X374">
        <v>30</v>
      </c>
      <c r="AB374" t="s">
        <v>41</v>
      </c>
      <c r="AC374" t="s">
        <v>42</v>
      </c>
      <c r="AD374" t="s">
        <v>29</v>
      </c>
      <c r="AE374" t="s">
        <v>30</v>
      </c>
    </row>
    <row r="375" spans="1:31" hidden="1" x14ac:dyDescent="0.25">
      <c r="A375" s="2">
        <v>45154</v>
      </c>
      <c r="B375" t="s">
        <v>325</v>
      </c>
      <c r="C375">
        <v>155</v>
      </c>
      <c r="D375">
        <v>75</v>
      </c>
      <c r="E375" s="2" t="b">
        <f t="shared" si="0"/>
        <v>0</v>
      </c>
      <c r="F375">
        <v>0</v>
      </c>
      <c r="G375" t="s">
        <v>77</v>
      </c>
      <c r="H375" t="s">
        <v>47</v>
      </c>
      <c r="I375">
        <v>1692183600</v>
      </c>
      <c r="J375">
        <v>31.4</v>
      </c>
      <c r="K375">
        <v>32</v>
      </c>
      <c r="L375">
        <v>43.84</v>
      </c>
      <c r="M375">
        <v>17.600000000000001</v>
      </c>
      <c r="N375">
        <v>0</v>
      </c>
      <c r="O375">
        <v>0</v>
      </c>
      <c r="P375">
        <v>0</v>
      </c>
      <c r="Q375">
        <v>0</v>
      </c>
      <c r="S375">
        <v>9.4</v>
      </c>
      <c r="T375">
        <v>9.4</v>
      </c>
      <c r="U375">
        <v>310</v>
      </c>
      <c r="V375">
        <v>1017.5</v>
      </c>
      <c r="W375">
        <v>25.3</v>
      </c>
      <c r="X375">
        <v>30</v>
      </c>
      <c r="AB375" t="s">
        <v>41</v>
      </c>
      <c r="AC375" t="s">
        <v>42</v>
      </c>
      <c r="AD375" t="s">
        <v>29</v>
      </c>
      <c r="AE375" t="s">
        <v>30</v>
      </c>
    </row>
    <row r="376" spans="1:31" hidden="1" x14ac:dyDescent="0.25">
      <c r="A376" s="2">
        <v>45154</v>
      </c>
      <c r="B376" t="s">
        <v>326</v>
      </c>
      <c r="C376">
        <v>145</v>
      </c>
      <c r="D376">
        <v>74</v>
      </c>
      <c r="E376" s="2" t="b">
        <f t="shared" si="0"/>
        <v>0</v>
      </c>
      <c r="F376">
        <v>0</v>
      </c>
      <c r="G376" t="s">
        <v>77</v>
      </c>
      <c r="H376" t="s">
        <v>48</v>
      </c>
      <c r="I376">
        <v>1692187200</v>
      </c>
      <c r="J376">
        <v>31.4</v>
      </c>
      <c r="K376">
        <v>32.700000000000003</v>
      </c>
      <c r="L376">
        <v>47.44</v>
      </c>
      <c r="M376">
        <v>18.8</v>
      </c>
      <c r="N376">
        <v>0</v>
      </c>
      <c r="O376">
        <v>0</v>
      </c>
      <c r="P376">
        <v>0</v>
      </c>
      <c r="Q376">
        <v>0</v>
      </c>
      <c r="S376">
        <v>11.2</v>
      </c>
      <c r="T376">
        <v>12</v>
      </c>
      <c r="U376">
        <v>360</v>
      </c>
      <c r="V376">
        <v>1016.8</v>
      </c>
      <c r="W376">
        <v>25.3</v>
      </c>
      <c r="X376">
        <v>30</v>
      </c>
      <c r="AB376" t="s">
        <v>41</v>
      </c>
      <c r="AC376" t="s">
        <v>42</v>
      </c>
      <c r="AD376" t="s">
        <v>29</v>
      </c>
      <c r="AE376" t="s">
        <v>30</v>
      </c>
    </row>
    <row r="377" spans="1:31" hidden="1" x14ac:dyDescent="0.25">
      <c r="A377" s="2">
        <v>45154</v>
      </c>
      <c r="B377" t="s">
        <v>327</v>
      </c>
      <c r="C377">
        <v>135</v>
      </c>
      <c r="D377">
        <v>75</v>
      </c>
      <c r="E377" s="2" t="b">
        <f t="shared" si="0"/>
        <v>0</v>
      </c>
      <c r="F377">
        <v>0</v>
      </c>
      <c r="G377" t="s">
        <v>77</v>
      </c>
      <c r="H377" t="s">
        <v>49</v>
      </c>
      <c r="I377">
        <v>1692190800</v>
      </c>
      <c r="J377">
        <v>31.9</v>
      </c>
      <c r="K377">
        <v>32.799999999999997</v>
      </c>
      <c r="L377">
        <v>43.08</v>
      </c>
      <c r="M377">
        <v>17.8</v>
      </c>
      <c r="N377">
        <v>0</v>
      </c>
      <c r="O377">
        <v>0</v>
      </c>
      <c r="P377">
        <v>0</v>
      </c>
      <c r="Q377">
        <v>0</v>
      </c>
      <c r="S377">
        <v>12.2</v>
      </c>
      <c r="T377">
        <v>12.9</v>
      </c>
      <c r="U377">
        <v>340</v>
      </c>
      <c r="V377">
        <v>1016.7</v>
      </c>
      <c r="W377">
        <v>22.8</v>
      </c>
      <c r="X377">
        <v>30</v>
      </c>
      <c r="AB377" t="s">
        <v>41</v>
      </c>
      <c r="AC377" t="s">
        <v>42</v>
      </c>
      <c r="AD377" t="s">
        <v>29</v>
      </c>
      <c r="AE377" t="s">
        <v>30</v>
      </c>
    </row>
    <row r="378" spans="1:31" hidden="1" x14ac:dyDescent="0.25">
      <c r="A378" s="2">
        <v>45154</v>
      </c>
      <c r="B378" t="s">
        <v>328</v>
      </c>
      <c r="C378">
        <v>137</v>
      </c>
      <c r="D378">
        <v>72</v>
      </c>
      <c r="E378" s="2" t="b">
        <f t="shared" si="0"/>
        <v>0</v>
      </c>
      <c r="F378">
        <v>0</v>
      </c>
      <c r="G378" t="s">
        <v>77</v>
      </c>
      <c r="H378" t="s">
        <v>50</v>
      </c>
      <c r="I378">
        <v>1692194400</v>
      </c>
      <c r="J378">
        <v>32.200000000000003</v>
      </c>
      <c r="K378">
        <v>31.8</v>
      </c>
      <c r="L378">
        <v>35.659999999999997</v>
      </c>
      <c r="M378">
        <v>15.1</v>
      </c>
      <c r="N378">
        <v>0</v>
      </c>
      <c r="O378">
        <v>0</v>
      </c>
      <c r="P378">
        <v>0</v>
      </c>
      <c r="Q378">
        <v>0</v>
      </c>
      <c r="S378">
        <v>13.3</v>
      </c>
      <c r="T378">
        <v>12.1</v>
      </c>
      <c r="U378">
        <v>315</v>
      </c>
      <c r="V378">
        <v>1016.5</v>
      </c>
      <c r="W378">
        <v>25.3</v>
      </c>
      <c r="X378">
        <v>30</v>
      </c>
      <c r="AB378" t="s">
        <v>41</v>
      </c>
      <c r="AC378" t="s">
        <v>42</v>
      </c>
      <c r="AD378" t="s">
        <v>29</v>
      </c>
      <c r="AE378" t="s">
        <v>30</v>
      </c>
    </row>
    <row r="379" spans="1:31" hidden="1" x14ac:dyDescent="0.25">
      <c r="A379" s="2">
        <v>45154</v>
      </c>
      <c r="B379" t="s">
        <v>329</v>
      </c>
      <c r="C379">
        <v>133</v>
      </c>
      <c r="D379">
        <v>77</v>
      </c>
      <c r="E379" s="2" t="b">
        <f t="shared" si="0"/>
        <v>0</v>
      </c>
      <c r="F379">
        <v>0</v>
      </c>
      <c r="G379" t="s">
        <v>77</v>
      </c>
      <c r="H379" t="s">
        <v>51</v>
      </c>
      <c r="I379">
        <v>1692198000</v>
      </c>
      <c r="J379">
        <v>31.8</v>
      </c>
      <c r="K379">
        <v>31.3</v>
      </c>
      <c r="L379">
        <v>35.450000000000003</v>
      </c>
      <c r="M379">
        <v>14.7</v>
      </c>
      <c r="N379">
        <v>0</v>
      </c>
      <c r="O379">
        <v>0</v>
      </c>
      <c r="P379">
        <v>0</v>
      </c>
      <c r="Q379">
        <v>0</v>
      </c>
      <c r="S379">
        <v>16.600000000000001</v>
      </c>
      <c r="T379">
        <v>15.6</v>
      </c>
      <c r="U379">
        <v>320</v>
      </c>
      <c r="V379">
        <v>1015.8</v>
      </c>
      <c r="W379">
        <v>22.8</v>
      </c>
      <c r="X379">
        <v>10.9</v>
      </c>
      <c r="AB379" t="s">
        <v>27</v>
      </c>
      <c r="AC379" t="s">
        <v>38</v>
      </c>
      <c r="AD379" t="s">
        <v>29</v>
      </c>
      <c r="AE379" t="s">
        <v>30</v>
      </c>
    </row>
    <row r="380" spans="1:31" hidden="1" x14ac:dyDescent="0.25">
      <c r="A380" s="2">
        <v>45154</v>
      </c>
      <c r="B380" t="s">
        <v>330</v>
      </c>
      <c r="C380">
        <v>116</v>
      </c>
      <c r="D380">
        <v>78</v>
      </c>
      <c r="E380" s="2" t="b">
        <f t="shared" si="0"/>
        <v>0</v>
      </c>
      <c r="F380">
        <v>0</v>
      </c>
      <c r="G380" t="s">
        <v>77</v>
      </c>
      <c r="H380" t="s">
        <v>52</v>
      </c>
      <c r="I380">
        <v>1692201600</v>
      </c>
      <c r="J380">
        <v>30.9</v>
      </c>
      <c r="K380">
        <v>30.5</v>
      </c>
      <c r="L380">
        <v>37.11</v>
      </c>
      <c r="M380">
        <v>14.6</v>
      </c>
      <c r="N380">
        <v>0</v>
      </c>
      <c r="O380">
        <v>0</v>
      </c>
      <c r="P380">
        <v>0</v>
      </c>
      <c r="Q380">
        <v>0</v>
      </c>
      <c r="S380">
        <v>14.8</v>
      </c>
      <c r="T380">
        <v>13.8</v>
      </c>
      <c r="U380">
        <v>325</v>
      </c>
      <c r="V380">
        <v>1015.7</v>
      </c>
      <c r="W380">
        <v>25.3</v>
      </c>
      <c r="X380">
        <v>0</v>
      </c>
      <c r="AB380" t="s">
        <v>27</v>
      </c>
      <c r="AC380" t="s">
        <v>38</v>
      </c>
      <c r="AD380" t="s">
        <v>29</v>
      </c>
      <c r="AE380" t="s">
        <v>30</v>
      </c>
    </row>
    <row r="381" spans="1:31" hidden="1" x14ac:dyDescent="0.25">
      <c r="A381" s="2">
        <v>45154</v>
      </c>
      <c r="B381" t="s">
        <v>331</v>
      </c>
      <c r="C381">
        <v>148</v>
      </c>
      <c r="D381">
        <v>81</v>
      </c>
      <c r="E381" s="2" t="b">
        <f t="shared" si="0"/>
        <v>0</v>
      </c>
      <c r="F381">
        <v>0</v>
      </c>
      <c r="G381" t="s">
        <v>77</v>
      </c>
      <c r="H381" t="s">
        <v>53</v>
      </c>
      <c r="I381">
        <v>1692205200</v>
      </c>
      <c r="J381">
        <v>29.7</v>
      </c>
      <c r="K381">
        <v>29.4</v>
      </c>
      <c r="L381">
        <v>40.75</v>
      </c>
      <c r="M381">
        <v>14.9</v>
      </c>
      <c r="N381">
        <v>0</v>
      </c>
      <c r="O381">
        <v>0</v>
      </c>
      <c r="P381">
        <v>0</v>
      </c>
      <c r="Q381">
        <v>0</v>
      </c>
      <c r="S381">
        <v>13</v>
      </c>
      <c r="T381">
        <v>13</v>
      </c>
      <c r="U381">
        <v>310</v>
      </c>
      <c r="V381">
        <v>1015.7</v>
      </c>
      <c r="W381">
        <v>18.7</v>
      </c>
      <c r="X381">
        <v>0</v>
      </c>
      <c r="AB381" t="s">
        <v>27</v>
      </c>
      <c r="AC381" t="s">
        <v>38</v>
      </c>
      <c r="AD381" t="s">
        <v>29</v>
      </c>
      <c r="AE381" t="s">
        <v>30</v>
      </c>
    </row>
    <row r="382" spans="1:31" hidden="1" x14ac:dyDescent="0.25">
      <c r="A382" s="2">
        <v>45154</v>
      </c>
      <c r="B382" t="s">
        <v>332</v>
      </c>
      <c r="C382">
        <v>105</v>
      </c>
      <c r="D382">
        <v>75</v>
      </c>
      <c r="E382" s="2" t="b">
        <f t="shared" si="0"/>
        <v>0</v>
      </c>
      <c r="F382">
        <v>0</v>
      </c>
      <c r="G382" t="s">
        <v>77</v>
      </c>
      <c r="H382" t="s">
        <v>54</v>
      </c>
      <c r="I382">
        <v>1692208800</v>
      </c>
      <c r="J382">
        <v>27.3</v>
      </c>
      <c r="K382">
        <v>27.7</v>
      </c>
      <c r="L382">
        <v>48.77</v>
      </c>
      <c r="M382">
        <v>15.6</v>
      </c>
      <c r="N382">
        <v>0</v>
      </c>
      <c r="O382">
        <v>0</v>
      </c>
      <c r="P382">
        <v>0</v>
      </c>
      <c r="Q382">
        <v>0</v>
      </c>
      <c r="S382">
        <v>11.2</v>
      </c>
      <c r="T382">
        <v>11.1</v>
      </c>
      <c r="U382">
        <v>310</v>
      </c>
      <c r="V382">
        <v>1015.9</v>
      </c>
      <c r="W382">
        <v>30.4</v>
      </c>
      <c r="X382">
        <v>0</v>
      </c>
      <c r="AB382" t="s">
        <v>27</v>
      </c>
      <c r="AC382" t="s">
        <v>28</v>
      </c>
      <c r="AD382" t="s">
        <v>29</v>
      </c>
      <c r="AE382" t="s">
        <v>30</v>
      </c>
    </row>
    <row r="383" spans="1:31" hidden="1" x14ac:dyDescent="0.25">
      <c r="A383" s="2">
        <v>45154</v>
      </c>
      <c r="B383" t="s">
        <v>333</v>
      </c>
      <c r="C383">
        <v>116</v>
      </c>
      <c r="D383">
        <v>74</v>
      </c>
      <c r="E383" s="2" t="b">
        <f t="shared" si="0"/>
        <v>0</v>
      </c>
      <c r="F383">
        <v>0</v>
      </c>
      <c r="G383" t="s">
        <v>77</v>
      </c>
      <c r="H383" t="s">
        <v>55</v>
      </c>
      <c r="I383">
        <v>1692212400</v>
      </c>
      <c r="J383">
        <v>25.1</v>
      </c>
      <c r="K383">
        <v>25.1</v>
      </c>
      <c r="L383">
        <v>68.81</v>
      </c>
      <c r="M383">
        <v>19</v>
      </c>
      <c r="N383">
        <v>0</v>
      </c>
      <c r="O383">
        <v>0</v>
      </c>
      <c r="P383">
        <v>0</v>
      </c>
      <c r="Q383">
        <v>0</v>
      </c>
      <c r="S383">
        <v>9.6999999999999993</v>
      </c>
      <c r="T383">
        <v>13</v>
      </c>
      <c r="U383">
        <v>320</v>
      </c>
      <c r="V383">
        <v>1016.3</v>
      </c>
      <c r="W383">
        <v>25.3</v>
      </c>
      <c r="X383">
        <v>0</v>
      </c>
      <c r="AB383" t="s">
        <v>27</v>
      </c>
      <c r="AC383" t="s">
        <v>28</v>
      </c>
      <c r="AD383" t="s">
        <v>29</v>
      </c>
      <c r="AE383" t="s">
        <v>30</v>
      </c>
    </row>
    <row r="384" spans="1:31" hidden="1" x14ac:dyDescent="0.25">
      <c r="A384" s="2">
        <v>45154</v>
      </c>
      <c r="B384" t="s">
        <v>334</v>
      </c>
      <c r="C384">
        <v>87</v>
      </c>
      <c r="D384">
        <v>79</v>
      </c>
      <c r="E384" s="2" t="b">
        <f t="shared" si="0"/>
        <v>0</v>
      </c>
      <c r="F384">
        <v>0</v>
      </c>
      <c r="G384" t="s">
        <v>77</v>
      </c>
      <c r="H384" t="s">
        <v>57</v>
      </c>
      <c r="I384">
        <v>1692216000</v>
      </c>
      <c r="J384">
        <v>24.7</v>
      </c>
      <c r="K384">
        <v>24.7</v>
      </c>
      <c r="L384">
        <v>74.930000000000007</v>
      </c>
      <c r="M384">
        <v>19.899999999999999</v>
      </c>
      <c r="N384">
        <v>0</v>
      </c>
      <c r="O384">
        <v>0</v>
      </c>
      <c r="P384">
        <v>0</v>
      </c>
      <c r="Q384">
        <v>0</v>
      </c>
      <c r="S384">
        <v>11.2</v>
      </c>
      <c r="T384">
        <v>11.2</v>
      </c>
      <c r="U384">
        <v>320</v>
      </c>
      <c r="V384">
        <v>1016.9</v>
      </c>
      <c r="W384">
        <v>20.2</v>
      </c>
      <c r="X384">
        <v>0</v>
      </c>
      <c r="AB384" t="s">
        <v>27</v>
      </c>
      <c r="AC384" t="s">
        <v>28</v>
      </c>
      <c r="AD384" t="s">
        <v>29</v>
      </c>
      <c r="AE384" t="s">
        <v>30</v>
      </c>
    </row>
    <row r="385" spans="1:31" hidden="1" x14ac:dyDescent="0.25">
      <c r="A385" s="2">
        <v>45154</v>
      </c>
      <c r="B385" t="s">
        <v>335</v>
      </c>
      <c r="C385">
        <v>100</v>
      </c>
      <c r="D385">
        <v>80</v>
      </c>
      <c r="E385" s="2" t="b">
        <f t="shared" si="0"/>
        <v>0</v>
      </c>
      <c r="F385">
        <v>0</v>
      </c>
      <c r="G385" t="s">
        <v>77</v>
      </c>
      <c r="H385" t="s">
        <v>58</v>
      </c>
      <c r="I385">
        <v>1692219600</v>
      </c>
      <c r="J385">
        <v>24.7</v>
      </c>
      <c r="K385">
        <v>24.7</v>
      </c>
      <c r="L385">
        <v>71.09</v>
      </c>
      <c r="M385">
        <v>19.100000000000001</v>
      </c>
      <c r="N385">
        <v>0</v>
      </c>
      <c r="O385">
        <v>0</v>
      </c>
      <c r="P385">
        <v>0</v>
      </c>
      <c r="Q385">
        <v>0</v>
      </c>
      <c r="S385">
        <v>7.6</v>
      </c>
      <c r="T385">
        <v>6.5</v>
      </c>
      <c r="U385">
        <v>315</v>
      </c>
      <c r="V385">
        <v>1016.8</v>
      </c>
      <c r="W385">
        <v>22.8</v>
      </c>
      <c r="X385">
        <v>0</v>
      </c>
      <c r="AB385" t="s">
        <v>27</v>
      </c>
      <c r="AC385" t="s">
        <v>28</v>
      </c>
      <c r="AD385" t="s">
        <v>29</v>
      </c>
      <c r="AE385" t="s">
        <v>30</v>
      </c>
    </row>
    <row r="386" spans="1:31" hidden="1" x14ac:dyDescent="0.25">
      <c r="A386" s="2">
        <v>45155</v>
      </c>
      <c r="B386" t="s">
        <v>336</v>
      </c>
      <c r="C386">
        <v>77</v>
      </c>
      <c r="D386">
        <v>78</v>
      </c>
      <c r="E386" s="2" t="b">
        <f t="shared" si="0"/>
        <v>0</v>
      </c>
      <c r="F386">
        <v>0</v>
      </c>
      <c r="G386" t="s">
        <v>78</v>
      </c>
      <c r="H386" t="s">
        <v>26</v>
      </c>
      <c r="I386">
        <v>1692223200</v>
      </c>
      <c r="J386">
        <v>24</v>
      </c>
      <c r="K386">
        <v>24</v>
      </c>
      <c r="L386">
        <v>72.709999999999994</v>
      </c>
      <c r="M386">
        <v>18.8</v>
      </c>
      <c r="N386">
        <v>0</v>
      </c>
      <c r="O386">
        <v>0</v>
      </c>
      <c r="P386">
        <v>0</v>
      </c>
      <c r="Q386">
        <v>0</v>
      </c>
      <c r="S386">
        <v>5.4</v>
      </c>
      <c r="T386">
        <v>6.5</v>
      </c>
      <c r="U386">
        <v>265</v>
      </c>
      <c r="V386">
        <v>1016.2</v>
      </c>
      <c r="W386">
        <v>20.2</v>
      </c>
      <c r="X386">
        <v>0</v>
      </c>
      <c r="AB386" t="s">
        <v>27</v>
      </c>
      <c r="AC386" t="s">
        <v>28</v>
      </c>
      <c r="AD386" t="s">
        <v>29</v>
      </c>
      <c r="AE386" t="s">
        <v>30</v>
      </c>
    </row>
    <row r="387" spans="1:31" hidden="1" x14ac:dyDescent="0.25">
      <c r="A387" s="2">
        <v>45155</v>
      </c>
      <c r="B387" t="s">
        <v>337</v>
      </c>
      <c r="C387">
        <v>40</v>
      </c>
      <c r="D387">
        <v>75</v>
      </c>
      <c r="E387" s="2" t="b">
        <f t="shared" si="0"/>
        <v>0</v>
      </c>
      <c r="F387">
        <v>0</v>
      </c>
      <c r="G387" t="s">
        <v>78</v>
      </c>
      <c r="H387" t="s">
        <v>31</v>
      </c>
      <c r="I387">
        <v>1692226800</v>
      </c>
      <c r="J387">
        <v>23.9</v>
      </c>
      <c r="K387">
        <v>23.9</v>
      </c>
      <c r="L387">
        <v>66.41</v>
      </c>
      <c r="M387">
        <v>17.3</v>
      </c>
      <c r="N387">
        <v>0</v>
      </c>
      <c r="O387">
        <v>0</v>
      </c>
      <c r="P387">
        <v>0</v>
      </c>
      <c r="Q387">
        <v>0</v>
      </c>
      <c r="S387">
        <v>7.6</v>
      </c>
      <c r="T387">
        <v>7.6</v>
      </c>
      <c r="U387">
        <v>280</v>
      </c>
      <c r="V387">
        <v>1016.1</v>
      </c>
      <c r="W387">
        <v>22.8</v>
      </c>
      <c r="X387">
        <v>0</v>
      </c>
      <c r="AB387" t="s">
        <v>27</v>
      </c>
      <c r="AC387" t="s">
        <v>28</v>
      </c>
      <c r="AD387" t="s">
        <v>29</v>
      </c>
      <c r="AE387" t="s">
        <v>30</v>
      </c>
    </row>
    <row r="388" spans="1:31" hidden="1" x14ac:dyDescent="0.25">
      <c r="A388" s="2">
        <v>45155</v>
      </c>
      <c r="B388" t="s">
        <v>338</v>
      </c>
      <c r="C388">
        <v>25</v>
      </c>
      <c r="D388">
        <v>90</v>
      </c>
      <c r="E388" s="2" t="b">
        <f t="shared" si="0"/>
        <v>0</v>
      </c>
      <c r="F388">
        <v>0</v>
      </c>
      <c r="G388" t="s">
        <v>78</v>
      </c>
      <c r="H388" t="s">
        <v>32</v>
      </c>
      <c r="I388">
        <v>1692230400</v>
      </c>
      <c r="J388">
        <v>23.8</v>
      </c>
      <c r="K388">
        <v>23.8</v>
      </c>
      <c r="L388">
        <v>70.92</v>
      </c>
      <c r="M388">
        <v>18.2</v>
      </c>
      <c r="N388">
        <v>0</v>
      </c>
      <c r="O388">
        <v>0</v>
      </c>
      <c r="P388">
        <v>0</v>
      </c>
      <c r="Q388">
        <v>0</v>
      </c>
      <c r="S388">
        <v>7.6</v>
      </c>
      <c r="T388">
        <v>8.4</v>
      </c>
      <c r="U388">
        <v>280</v>
      </c>
      <c r="V388">
        <v>1016.1</v>
      </c>
      <c r="W388">
        <v>22.8</v>
      </c>
      <c r="X388">
        <v>0</v>
      </c>
      <c r="AB388" t="s">
        <v>27</v>
      </c>
      <c r="AC388" t="s">
        <v>28</v>
      </c>
      <c r="AD388" t="s">
        <v>29</v>
      </c>
      <c r="AE388" t="s">
        <v>30</v>
      </c>
    </row>
    <row r="389" spans="1:31" hidden="1" x14ac:dyDescent="0.25">
      <c r="A389" s="2">
        <v>45155</v>
      </c>
      <c r="B389" t="s">
        <v>339</v>
      </c>
      <c r="C389">
        <v>50</v>
      </c>
      <c r="D389">
        <v>83</v>
      </c>
      <c r="E389" s="2" t="b">
        <f t="shared" si="0"/>
        <v>0</v>
      </c>
      <c r="F389">
        <v>0</v>
      </c>
      <c r="G389" t="s">
        <v>78</v>
      </c>
      <c r="H389" t="s">
        <v>33</v>
      </c>
      <c r="I389">
        <v>1692234000</v>
      </c>
      <c r="J389">
        <v>23.4</v>
      </c>
      <c r="K389">
        <v>23.4</v>
      </c>
      <c r="L389">
        <v>72.819999999999993</v>
      </c>
      <c r="M389">
        <v>18.2</v>
      </c>
      <c r="N389">
        <v>0</v>
      </c>
      <c r="O389">
        <v>0</v>
      </c>
      <c r="P389">
        <v>0</v>
      </c>
      <c r="Q389">
        <v>0</v>
      </c>
      <c r="S389">
        <v>9.4</v>
      </c>
      <c r="T389">
        <v>10.199999999999999</v>
      </c>
      <c r="U389">
        <v>270</v>
      </c>
      <c r="V389">
        <v>1015.8</v>
      </c>
      <c r="W389">
        <v>22.8</v>
      </c>
      <c r="X389">
        <v>0</v>
      </c>
      <c r="AB389" t="s">
        <v>27</v>
      </c>
      <c r="AC389" t="s">
        <v>28</v>
      </c>
      <c r="AD389" t="s">
        <v>29</v>
      </c>
      <c r="AE389" t="s">
        <v>30</v>
      </c>
    </row>
    <row r="390" spans="1:31" hidden="1" x14ac:dyDescent="0.25">
      <c r="A390" s="2">
        <v>45155</v>
      </c>
      <c r="B390" t="s">
        <v>340</v>
      </c>
      <c r="C390">
        <v>74</v>
      </c>
      <c r="D390">
        <v>86</v>
      </c>
      <c r="E390" s="2" t="b">
        <f t="shared" si="0"/>
        <v>0</v>
      </c>
      <c r="F390">
        <v>0</v>
      </c>
      <c r="G390" t="s">
        <v>78</v>
      </c>
      <c r="H390" t="s">
        <v>34</v>
      </c>
      <c r="I390">
        <v>1692237600</v>
      </c>
      <c r="J390">
        <v>23.2</v>
      </c>
      <c r="K390">
        <v>23.2</v>
      </c>
      <c r="L390">
        <v>73.97</v>
      </c>
      <c r="M390">
        <v>18.3</v>
      </c>
      <c r="N390">
        <v>0</v>
      </c>
      <c r="O390">
        <v>0</v>
      </c>
      <c r="P390">
        <v>0</v>
      </c>
      <c r="Q390">
        <v>0</v>
      </c>
      <c r="S390">
        <v>7.6</v>
      </c>
      <c r="T390">
        <v>7.6</v>
      </c>
      <c r="U390">
        <v>275</v>
      </c>
      <c r="V390">
        <v>1015.7</v>
      </c>
      <c r="W390">
        <v>22.8</v>
      </c>
      <c r="X390">
        <v>0</v>
      </c>
      <c r="AB390" t="s">
        <v>27</v>
      </c>
      <c r="AC390" t="s">
        <v>28</v>
      </c>
      <c r="AD390" t="s">
        <v>29</v>
      </c>
      <c r="AE390" t="s">
        <v>30</v>
      </c>
    </row>
    <row r="391" spans="1:31" hidden="1" x14ac:dyDescent="0.25">
      <c r="A391" s="2">
        <v>45155</v>
      </c>
      <c r="B391" t="s">
        <v>341</v>
      </c>
      <c r="C391">
        <v>152</v>
      </c>
      <c r="D391">
        <v>78</v>
      </c>
      <c r="E391" s="2" t="b">
        <f t="shared" si="0"/>
        <v>0</v>
      </c>
      <c r="F391">
        <v>0</v>
      </c>
      <c r="G391" t="s">
        <v>78</v>
      </c>
      <c r="H391" t="s">
        <v>35</v>
      </c>
      <c r="I391">
        <v>1692241200</v>
      </c>
      <c r="J391">
        <v>22.9</v>
      </c>
      <c r="K391">
        <v>22.9</v>
      </c>
      <c r="L391">
        <v>78.2</v>
      </c>
      <c r="M391">
        <v>18.899999999999999</v>
      </c>
      <c r="N391">
        <v>0</v>
      </c>
      <c r="O391">
        <v>0</v>
      </c>
      <c r="P391">
        <v>0</v>
      </c>
      <c r="Q391">
        <v>0</v>
      </c>
      <c r="S391">
        <v>7.6</v>
      </c>
      <c r="T391">
        <v>7.6</v>
      </c>
      <c r="U391">
        <v>285</v>
      </c>
      <c r="V391">
        <v>1015.2</v>
      </c>
      <c r="W391">
        <v>20.2</v>
      </c>
      <c r="X391">
        <v>0</v>
      </c>
      <c r="AB391" t="s">
        <v>27</v>
      </c>
      <c r="AC391" t="s">
        <v>28</v>
      </c>
      <c r="AD391" t="s">
        <v>29</v>
      </c>
      <c r="AE391" t="s">
        <v>30</v>
      </c>
    </row>
    <row r="392" spans="1:31" hidden="1" x14ac:dyDescent="0.25">
      <c r="A392" s="2">
        <v>45155</v>
      </c>
      <c r="B392" t="s">
        <v>342</v>
      </c>
      <c r="C392">
        <v>328</v>
      </c>
      <c r="D392">
        <v>81</v>
      </c>
      <c r="E392" s="2" t="b">
        <f t="shared" si="0"/>
        <v>0</v>
      </c>
      <c r="F392">
        <v>0</v>
      </c>
      <c r="G392" t="s">
        <v>78</v>
      </c>
      <c r="H392" t="s">
        <v>36</v>
      </c>
      <c r="I392">
        <v>1692244800</v>
      </c>
      <c r="J392">
        <v>22.9</v>
      </c>
      <c r="K392">
        <v>22.9</v>
      </c>
      <c r="L392">
        <v>78.95</v>
      </c>
      <c r="M392">
        <v>19.100000000000001</v>
      </c>
      <c r="N392">
        <v>0</v>
      </c>
      <c r="O392">
        <v>0</v>
      </c>
      <c r="P392">
        <v>0</v>
      </c>
      <c r="Q392">
        <v>0</v>
      </c>
      <c r="S392">
        <v>7.6</v>
      </c>
      <c r="T392">
        <v>7.6</v>
      </c>
      <c r="U392">
        <v>270</v>
      </c>
      <c r="V392">
        <v>1015.3</v>
      </c>
      <c r="W392">
        <v>20.2</v>
      </c>
      <c r="X392">
        <v>0</v>
      </c>
      <c r="AB392" t="s">
        <v>27</v>
      </c>
      <c r="AC392" t="s">
        <v>28</v>
      </c>
      <c r="AD392" t="s">
        <v>29</v>
      </c>
      <c r="AE392" t="s">
        <v>30</v>
      </c>
    </row>
    <row r="393" spans="1:31" hidden="1" x14ac:dyDescent="0.25">
      <c r="A393" s="2">
        <v>45155</v>
      </c>
      <c r="B393" t="s">
        <v>343</v>
      </c>
      <c r="C393">
        <v>532</v>
      </c>
      <c r="D393">
        <v>79</v>
      </c>
      <c r="E393" s="2" t="b">
        <f t="shared" si="0"/>
        <v>0</v>
      </c>
      <c r="F393">
        <v>0</v>
      </c>
      <c r="G393" t="s">
        <v>78</v>
      </c>
      <c r="H393" t="s">
        <v>37</v>
      </c>
      <c r="I393">
        <v>1692248400</v>
      </c>
      <c r="J393">
        <v>23.5</v>
      </c>
      <c r="K393">
        <v>23.5</v>
      </c>
      <c r="L393">
        <v>77.78</v>
      </c>
      <c r="M393">
        <v>19.399999999999999</v>
      </c>
      <c r="N393">
        <v>0</v>
      </c>
      <c r="O393">
        <v>0</v>
      </c>
      <c r="P393">
        <v>0</v>
      </c>
      <c r="Q393">
        <v>0</v>
      </c>
      <c r="S393">
        <v>9.4</v>
      </c>
      <c r="T393">
        <v>8.4</v>
      </c>
      <c r="U393">
        <v>265</v>
      </c>
      <c r="V393">
        <v>1015.8</v>
      </c>
      <c r="W393">
        <v>20.2</v>
      </c>
      <c r="X393">
        <v>0</v>
      </c>
      <c r="AB393" t="s">
        <v>27</v>
      </c>
      <c r="AC393" t="s">
        <v>38</v>
      </c>
      <c r="AD393" t="s">
        <v>29</v>
      </c>
      <c r="AE393" t="s">
        <v>30</v>
      </c>
    </row>
    <row r="394" spans="1:31" hidden="1" x14ac:dyDescent="0.25">
      <c r="A394" s="2">
        <v>45155</v>
      </c>
      <c r="B394" t="s">
        <v>344</v>
      </c>
      <c r="C394">
        <v>770</v>
      </c>
      <c r="D394">
        <v>77</v>
      </c>
      <c r="E394" s="2" t="b">
        <f t="shared" si="0"/>
        <v>0</v>
      </c>
      <c r="F394">
        <v>0</v>
      </c>
      <c r="G394" t="s">
        <v>78</v>
      </c>
      <c r="H394" t="s">
        <v>40</v>
      </c>
      <c r="I394">
        <v>1692252000</v>
      </c>
      <c r="J394">
        <v>25.6</v>
      </c>
      <c r="K394">
        <v>25.6</v>
      </c>
      <c r="L394">
        <v>72.069999999999993</v>
      </c>
      <c r="M394">
        <v>20.2</v>
      </c>
      <c r="N394">
        <v>0</v>
      </c>
      <c r="O394">
        <v>0</v>
      </c>
      <c r="P394">
        <v>0</v>
      </c>
      <c r="Q394">
        <v>0</v>
      </c>
      <c r="S394">
        <v>16.899999999999999</v>
      </c>
      <c r="T394">
        <v>8.5</v>
      </c>
      <c r="U394">
        <v>275</v>
      </c>
      <c r="V394">
        <v>1015.8</v>
      </c>
      <c r="W394">
        <v>15.1</v>
      </c>
      <c r="X394">
        <v>0</v>
      </c>
      <c r="AB394" t="s">
        <v>27</v>
      </c>
      <c r="AC394" t="s">
        <v>38</v>
      </c>
      <c r="AD394" t="s">
        <v>29</v>
      </c>
      <c r="AE394" t="s">
        <v>30</v>
      </c>
    </row>
    <row r="395" spans="1:31" hidden="1" x14ac:dyDescent="0.25">
      <c r="A395" s="2">
        <v>45155</v>
      </c>
      <c r="B395" t="s">
        <v>345</v>
      </c>
      <c r="C395">
        <v>961</v>
      </c>
      <c r="D395">
        <v>73</v>
      </c>
      <c r="E395" s="2" t="b">
        <f t="shared" si="0"/>
        <v>0</v>
      </c>
      <c r="F395">
        <v>0</v>
      </c>
      <c r="G395" t="s">
        <v>78</v>
      </c>
      <c r="H395" t="s">
        <v>43</v>
      </c>
      <c r="I395">
        <v>1692255600</v>
      </c>
      <c r="J395">
        <v>28.4</v>
      </c>
      <c r="K395">
        <v>29.6</v>
      </c>
      <c r="L395">
        <v>56.37</v>
      </c>
      <c r="M395">
        <v>18.8</v>
      </c>
      <c r="N395">
        <v>0</v>
      </c>
      <c r="O395">
        <v>0</v>
      </c>
      <c r="P395">
        <v>0</v>
      </c>
      <c r="Q395">
        <v>0</v>
      </c>
      <c r="S395">
        <v>9.4</v>
      </c>
      <c r="T395">
        <v>10.199999999999999</v>
      </c>
      <c r="U395">
        <v>275</v>
      </c>
      <c r="V395">
        <v>1015.8</v>
      </c>
      <c r="W395">
        <v>15.1</v>
      </c>
      <c r="X395">
        <v>1.3</v>
      </c>
      <c r="AB395" t="s">
        <v>27</v>
      </c>
      <c r="AC395" t="s">
        <v>38</v>
      </c>
      <c r="AD395" t="s">
        <v>29</v>
      </c>
      <c r="AE395" t="s">
        <v>30</v>
      </c>
    </row>
    <row r="396" spans="1:31" hidden="1" x14ac:dyDescent="0.25">
      <c r="A396" s="2">
        <v>45155</v>
      </c>
      <c r="B396" t="s">
        <v>322</v>
      </c>
      <c r="C396">
        <v>982</v>
      </c>
      <c r="D396">
        <v>69</v>
      </c>
      <c r="E396" s="2" t="b">
        <f t="shared" si="0"/>
        <v>0</v>
      </c>
      <c r="F396">
        <v>0</v>
      </c>
      <c r="G396" t="s">
        <v>78</v>
      </c>
      <c r="H396" t="s">
        <v>44</v>
      </c>
      <c r="I396">
        <v>1692259200</v>
      </c>
      <c r="J396">
        <v>29.8</v>
      </c>
      <c r="K396">
        <v>30.7</v>
      </c>
      <c r="L396">
        <v>48.95</v>
      </c>
      <c r="M396">
        <v>18</v>
      </c>
      <c r="N396">
        <v>0</v>
      </c>
      <c r="O396">
        <v>0</v>
      </c>
      <c r="P396">
        <v>0</v>
      </c>
      <c r="Q396">
        <v>0</v>
      </c>
      <c r="S396">
        <v>14.8</v>
      </c>
      <c r="T396">
        <v>16.5</v>
      </c>
      <c r="U396">
        <v>290</v>
      </c>
      <c r="V396">
        <v>1015.9</v>
      </c>
      <c r="W396">
        <v>17.7</v>
      </c>
      <c r="X396">
        <v>1.2</v>
      </c>
      <c r="AB396" t="s">
        <v>27</v>
      </c>
      <c r="AC396" t="s">
        <v>38</v>
      </c>
      <c r="AD396" t="s">
        <v>29</v>
      </c>
      <c r="AE396" t="s">
        <v>30</v>
      </c>
    </row>
    <row r="397" spans="1:31" hidden="1" x14ac:dyDescent="0.25">
      <c r="A397" s="2">
        <v>45155</v>
      </c>
      <c r="B397" t="s">
        <v>323</v>
      </c>
      <c r="C397">
        <v>951</v>
      </c>
      <c r="D397">
        <v>71</v>
      </c>
      <c r="E397" s="2" t="b">
        <f t="shared" si="0"/>
        <v>0</v>
      </c>
      <c r="F397">
        <v>0</v>
      </c>
      <c r="G397" t="s">
        <v>78</v>
      </c>
      <c r="H397" t="s">
        <v>45</v>
      </c>
      <c r="I397">
        <v>1692262800</v>
      </c>
      <c r="J397">
        <v>30.2</v>
      </c>
      <c r="K397">
        <v>31.7</v>
      </c>
      <c r="L397">
        <v>51.81</v>
      </c>
      <c r="M397">
        <v>19.2</v>
      </c>
      <c r="N397">
        <v>0</v>
      </c>
      <c r="O397">
        <v>0</v>
      </c>
      <c r="P397">
        <v>0</v>
      </c>
      <c r="Q397">
        <v>0</v>
      </c>
      <c r="S397">
        <v>18.399999999999999</v>
      </c>
      <c r="T397">
        <v>18.399999999999999</v>
      </c>
      <c r="U397">
        <v>295</v>
      </c>
      <c r="V397">
        <v>1016</v>
      </c>
      <c r="W397">
        <v>17.7</v>
      </c>
      <c r="X397">
        <v>1.4</v>
      </c>
      <c r="AB397" t="s">
        <v>27</v>
      </c>
      <c r="AC397" t="s">
        <v>38</v>
      </c>
      <c r="AD397" t="s">
        <v>29</v>
      </c>
      <c r="AE397" t="s">
        <v>30</v>
      </c>
    </row>
    <row r="398" spans="1:31" hidden="1" x14ac:dyDescent="0.25">
      <c r="A398" s="2">
        <v>45155</v>
      </c>
      <c r="B398" t="s">
        <v>324</v>
      </c>
      <c r="C398">
        <v>769</v>
      </c>
      <c r="D398">
        <v>73</v>
      </c>
      <c r="E398" s="2" t="b">
        <f t="shared" si="0"/>
        <v>0</v>
      </c>
      <c r="F398">
        <v>0</v>
      </c>
      <c r="G398" t="s">
        <v>78</v>
      </c>
      <c r="H398" t="s">
        <v>46</v>
      </c>
      <c r="I398">
        <v>1692266400</v>
      </c>
      <c r="J398">
        <v>30.8</v>
      </c>
      <c r="K398">
        <v>32.799999999999997</v>
      </c>
      <c r="L398">
        <v>52.79</v>
      </c>
      <c r="M398">
        <v>20</v>
      </c>
      <c r="N398">
        <v>0</v>
      </c>
      <c r="O398">
        <v>0</v>
      </c>
      <c r="P398">
        <v>0</v>
      </c>
      <c r="Q398">
        <v>0</v>
      </c>
      <c r="S398">
        <v>16.600000000000001</v>
      </c>
      <c r="T398">
        <v>15.7</v>
      </c>
      <c r="U398">
        <v>280</v>
      </c>
      <c r="V398">
        <v>1016</v>
      </c>
      <c r="W398">
        <v>17.7</v>
      </c>
      <c r="X398">
        <v>30</v>
      </c>
      <c r="AB398" t="s">
        <v>41</v>
      </c>
      <c r="AC398" t="s">
        <v>42</v>
      </c>
      <c r="AD398" t="s">
        <v>29</v>
      </c>
      <c r="AE398" t="s">
        <v>30</v>
      </c>
    </row>
    <row r="399" spans="1:31" hidden="1" x14ac:dyDescent="0.25">
      <c r="A399" s="2">
        <v>45155</v>
      </c>
      <c r="B399" t="s">
        <v>325</v>
      </c>
      <c r="C399">
        <v>620</v>
      </c>
      <c r="D399">
        <v>76</v>
      </c>
      <c r="E399" s="2" t="b">
        <f t="shared" si="0"/>
        <v>0</v>
      </c>
      <c r="F399">
        <v>0</v>
      </c>
      <c r="G399" t="s">
        <v>78</v>
      </c>
      <c r="H399" t="s">
        <v>47</v>
      </c>
      <c r="I399">
        <v>1692270000</v>
      </c>
      <c r="J399">
        <v>31.4</v>
      </c>
      <c r="K399">
        <v>33.1</v>
      </c>
      <c r="L399">
        <v>49.22</v>
      </c>
      <c r="M399">
        <v>19.399999999999999</v>
      </c>
      <c r="N399">
        <v>0</v>
      </c>
      <c r="O399">
        <v>0</v>
      </c>
      <c r="P399">
        <v>0</v>
      </c>
      <c r="Q399">
        <v>0</v>
      </c>
      <c r="S399">
        <v>18.399999999999999</v>
      </c>
      <c r="T399">
        <v>17.5</v>
      </c>
      <c r="U399">
        <v>305</v>
      </c>
      <c r="V399">
        <v>1015.8</v>
      </c>
      <c r="W399">
        <v>17.7</v>
      </c>
      <c r="X399">
        <v>30</v>
      </c>
      <c r="AB399" t="s">
        <v>41</v>
      </c>
      <c r="AC399" t="s">
        <v>42</v>
      </c>
      <c r="AD399" t="s">
        <v>29</v>
      </c>
      <c r="AE399" t="s">
        <v>30</v>
      </c>
    </row>
    <row r="400" spans="1:31" hidden="1" x14ac:dyDescent="0.25">
      <c r="A400" s="2">
        <v>45155</v>
      </c>
      <c r="B400" t="s">
        <v>326</v>
      </c>
      <c r="C400">
        <v>633</v>
      </c>
      <c r="D400">
        <v>75</v>
      </c>
      <c r="E400" s="2" t="b">
        <f t="shared" si="0"/>
        <v>0</v>
      </c>
      <c r="F400">
        <v>0</v>
      </c>
      <c r="G400" t="s">
        <v>78</v>
      </c>
      <c r="H400" t="s">
        <v>48</v>
      </c>
      <c r="I400">
        <v>1692273600</v>
      </c>
      <c r="J400">
        <v>32.200000000000003</v>
      </c>
      <c r="K400">
        <v>32.700000000000003</v>
      </c>
      <c r="L400">
        <v>40.78</v>
      </c>
      <c r="M400">
        <v>17.2</v>
      </c>
      <c r="N400">
        <v>0</v>
      </c>
      <c r="O400">
        <v>0</v>
      </c>
      <c r="P400">
        <v>0</v>
      </c>
      <c r="Q400">
        <v>0</v>
      </c>
      <c r="S400">
        <v>22.3</v>
      </c>
      <c r="T400">
        <v>21.4</v>
      </c>
      <c r="U400">
        <v>320</v>
      </c>
      <c r="V400">
        <v>1015.6</v>
      </c>
      <c r="W400">
        <v>17.7</v>
      </c>
      <c r="X400">
        <v>30</v>
      </c>
      <c r="AB400" t="s">
        <v>41</v>
      </c>
      <c r="AC400" t="s">
        <v>42</v>
      </c>
      <c r="AD400" t="s">
        <v>29</v>
      </c>
      <c r="AE400" t="s">
        <v>30</v>
      </c>
    </row>
    <row r="401" spans="1:31" hidden="1" x14ac:dyDescent="0.25">
      <c r="A401" s="2">
        <v>45155</v>
      </c>
      <c r="B401" t="s">
        <v>327</v>
      </c>
      <c r="C401">
        <v>650</v>
      </c>
      <c r="D401">
        <v>73</v>
      </c>
      <c r="E401" s="2" t="b">
        <f t="shared" si="0"/>
        <v>0</v>
      </c>
      <c r="F401">
        <v>0</v>
      </c>
      <c r="G401" t="s">
        <v>78</v>
      </c>
      <c r="H401" t="s">
        <v>49</v>
      </c>
      <c r="I401">
        <v>1692277200</v>
      </c>
      <c r="J401">
        <v>32.700000000000003</v>
      </c>
      <c r="K401">
        <v>33.4</v>
      </c>
      <c r="L401">
        <v>40.31</v>
      </c>
      <c r="M401">
        <v>17.5</v>
      </c>
      <c r="N401">
        <v>0</v>
      </c>
      <c r="O401">
        <v>0</v>
      </c>
      <c r="P401">
        <v>0</v>
      </c>
      <c r="Q401">
        <v>0</v>
      </c>
      <c r="S401">
        <v>22.3</v>
      </c>
      <c r="T401">
        <v>21.4</v>
      </c>
      <c r="U401">
        <v>305</v>
      </c>
      <c r="V401">
        <v>1015.5</v>
      </c>
      <c r="W401">
        <v>17.7</v>
      </c>
      <c r="X401">
        <v>0</v>
      </c>
      <c r="AB401" t="s">
        <v>27</v>
      </c>
      <c r="AC401" t="s">
        <v>38</v>
      </c>
      <c r="AD401" t="s">
        <v>29</v>
      </c>
      <c r="AE401" t="s">
        <v>30</v>
      </c>
    </row>
    <row r="402" spans="1:31" hidden="1" x14ac:dyDescent="0.25">
      <c r="A402" s="2">
        <v>45155</v>
      </c>
      <c r="B402" t="s">
        <v>328</v>
      </c>
      <c r="C402">
        <v>664</v>
      </c>
      <c r="D402">
        <v>76</v>
      </c>
      <c r="E402" s="2" t="b">
        <f t="shared" si="0"/>
        <v>0</v>
      </c>
      <c r="F402">
        <v>0</v>
      </c>
      <c r="G402" t="s">
        <v>78</v>
      </c>
      <c r="H402" t="s">
        <v>50</v>
      </c>
      <c r="I402">
        <v>1692280800</v>
      </c>
      <c r="J402">
        <v>31.1</v>
      </c>
      <c r="K402">
        <v>31.9</v>
      </c>
      <c r="L402">
        <v>45.93</v>
      </c>
      <c r="M402">
        <v>18.100000000000001</v>
      </c>
      <c r="N402">
        <v>0</v>
      </c>
      <c r="O402">
        <v>0</v>
      </c>
      <c r="P402">
        <v>0</v>
      </c>
      <c r="Q402">
        <v>0</v>
      </c>
      <c r="S402">
        <v>33.1</v>
      </c>
      <c r="T402">
        <v>20.5</v>
      </c>
      <c r="U402">
        <v>290</v>
      </c>
      <c r="V402">
        <v>1015</v>
      </c>
      <c r="W402">
        <v>10</v>
      </c>
      <c r="X402">
        <v>0</v>
      </c>
      <c r="AB402" t="s">
        <v>27</v>
      </c>
      <c r="AC402" t="s">
        <v>38</v>
      </c>
      <c r="AD402" t="s">
        <v>67</v>
      </c>
      <c r="AE402" t="s">
        <v>30</v>
      </c>
    </row>
    <row r="403" spans="1:31" hidden="1" x14ac:dyDescent="0.25">
      <c r="A403" s="2">
        <v>45155</v>
      </c>
      <c r="B403" t="s">
        <v>329</v>
      </c>
      <c r="C403">
        <v>722</v>
      </c>
      <c r="D403">
        <v>75</v>
      </c>
      <c r="E403" s="2" t="b">
        <f t="shared" si="0"/>
        <v>0</v>
      </c>
      <c r="F403">
        <v>0</v>
      </c>
      <c r="G403" t="s">
        <v>78</v>
      </c>
      <c r="H403" t="s">
        <v>51</v>
      </c>
      <c r="I403">
        <v>1692284400</v>
      </c>
      <c r="J403">
        <v>31.1</v>
      </c>
      <c r="K403">
        <v>32.5</v>
      </c>
      <c r="L403">
        <v>48.89</v>
      </c>
      <c r="M403">
        <v>19.100000000000001</v>
      </c>
      <c r="N403">
        <v>0</v>
      </c>
      <c r="O403">
        <v>0</v>
      </c>
      <c r="P403">
        <v>0</v>
      </c>
      <c r="Q403">
        <v>0</v>
      </c>
      <c r="S403">
        <v>36</v>
      </c>
      <c r="T403">
        <v>18.399999999999999</v>
      </c>
      <c r="U403">
        <v>270</v>
      </c>
      <c r="V403">
        <v>1015</v>
      </c>
      <c r="W403">
        <v>10</v>
      </c>
      <c r="X403">
        <v>0</v>
      </c>
      <c r="AB403" t="s">
        <v>27</v>
      </c>
      <c r="AC403" t="s">
        <v>38</v>
      </c>
      <c r="AD403" t="s">
        <v>67</v>
      </c>
      <c r="AE403" t="s">
        <v>30</v>
      </c>
    </row>
    <row r="404" spans="1:31" hidden="1" x14ac:dyDescent="0.25">
      <c r="A404" s="2">
        <v>45155</v>
      </c>
      <c r="B404" t="s">
        <v>330</v>
      </c>
      <c r="C404">
        <v>683</v>
      </c>
      <c r="D404">
        <v>76</v>
      </c>
      <c r="E404" s="2" t="b">
        <f t="shared" si="0"/>
        <v>0</v>
      </c>
      <c r="F404">
        <v>0</v>
      </c>
      <c r="G404" t="s">
        <v>78</v>
      </c>
      <c r="H404" t="s">
        <v>52</v>
      </c>
      <c r="I404">
        <v>1692288000</v>
      </c>
      <c r="J404">
        <v>29.8</v>
      </c>
      <c r="K404">
        <v>31</v>
      </c>
      <c r="L404">
        <v>51.94</v>
      </c>
      <c r="M404">
        <v>18.899999999999999</v>
      </c>
      <c r="N404">
        <v>0</v>
      </c>
      <c r="O404">
        <v>0</v>
      </c>
      <c r="P404">
        <v>0</v>
      </c>
      <c r="Q404">
        <v>0</v>
      </c>
      <c r="S404">
        <v>18.399999999999999</v>
      </c>
      <c r="T404">
        <v>17.399999999999999</v>
      </c>
      <c r="U404">
        <v>290</v>
      </c>
      <c r="V404">
        <v>1014.7</v>
      </c>
      <c r="W404">
        <v>17.7</v>
      </c>
      <c r="X404">
        <v>0</v>
      </c>
      <c r="AB404" t="s">
        <v>27</v>
      </c>
      <c r="AC404" t="s">
        <v>38</v>
      </c>
      <c r="AD404" t="s">
        <v>29</v>
      </c>
      <c r="AE404" t="s">
        <v>30</v>
      </c>
    </row>
    <row r="405" spans="1:31" hidden="1" x14ac:dyDescent="0.25">
      <c r="A405" s="2">
        <v>45155</v>
      </c>
      <c r="B405" t="s">
        <v>331</v>
      </c>
      <c r="C405">
        <v>575</v>
      </c>
      <c r="D405">
        <v>77</v>
      </c>
      <c r="E405" s="2" t="b">
        <f t="shared" si="0"/>
        <v>0</v>
      </c>
      <c r="F405">
        <v>0</v>
      </c>
      <c r="G405" t="s">
        <v>78</v>
      </c>
      <c r="H405" t="s">
        <v>53</v>
      </c>
      <c r="I405">
        <v>1692291600</v>
      </c>
      <c r="J405">
        <v>27.8</v>
      </c>
      <c r="K405">
        <v>29.3</v>
      </c>
      <c r="L405">
        <v>60.33</v>
      </c>
      <c r="M405">
        <v>19.5</v>
      </c>
      <c r="N405">
        <v>0</v>
      </c>
      <c r="O405">
        <v>0</v>
      </c>
      <c r="P405">
        <v>0</v>
      </c>
      <c r="Q405">
        <v>0</v>
      </c>
      <c r="S405">
        <v>18.399999999999999</v>
      </c>
      <c r="T405">
        <v>18.399999999999999</v>
      </c>
      <c r="U405">
        <v>285</v>
      </c>
      <c r="V405">
        <v>1014.7</v>
      </c>
      <c r="W405">
        <v>15.1</v>
      </c>
      <c r="X405">
        <v>30</v>
      </c>
      <c r="AB405" t="s">
        <v>41</v>
      </c>
      <c r="AC405" t="s">
        <v>42</v>
      </c>
      <c r="AD405" t="s">
        <v>29</v>
      </c>
      <c r="AE405" t="s">
        <v>30</v>
      </c>
    </row>
    <row r="406" spans="1:31" hidden="1" x14ac:dyDescent="0.25">
      <c r="A406" s="2">
        <v>45155</v>
      </c>
      <c r="B406" t="s">
        <v>332</v>
      </c>
      <c r="C406">
        <v>361</v>
      </c>
      <c r="D406">
        <v>73</v>
      </c>
      <c r="E406" s="2" t="b">
        <f t="shared" si="0"/>
        <v>0</v>
      </c>
      <c r="F406">
        <v>0</v>
      </c>
      <c r="G406" t="s">
        <v>78</v>
      </c>
      <c r="H406" t="s">
        <v>54</v>
      </c>
      <c r="I406">
        <v>1692295200</v>
      </c>
      <c r="J406">
        <v>26.5</v>
      </c>
      <c r="K406">
        <v>26.5</v>
      </c>
      <c r="L406">
        <v>71.87</v>
      </c>
      <c r="M406">
        <v>21.1</v>
      </c>
      <c r="N406">
        <v>0</v>
      </c>
      <c r="O406">
        <v>0</v>
      </c>
      <c r="P406">
        <v>0</v>
      </c>
      <c r="Q406">
        <v>0</v>
      </c>
      <c r="S406">
        <v>18.399999999999999</v>
      </c>
      <c r="T406">
        <v>14.7</v>
      </c>
      <c r="U406">
        <v>290</v>
      </c>
      <c r="V406">
        <v>1014.9</v>
      </c>
      <c r="W406">
        <v>25.3</v>
      </c>
      <c r="X406">
        <v>30</v>
      </c>
      <c r="AB406" t="s">
        <v>41</v>
      </c>
      <c r="AC406" t="s">
        <v>56</v>
      </c>
      <c r="AD406" t="s">
        <v>29</v>
      </c>
      <c r="AE406" t="s">
        <v>30</v>
      </c>
    </row>
    <row r="407" spans="1:31" hidden="1" x14ac:dyDescent="0.25">
      <c r="A407" s="2">
        <v>45155</v>
      </c>
      <c r="B407" t="s">
        <v>333</v>
      </c>
      <c r="C407">
        <v>224</v>
      </c>
      <c r="D407">
        <v>73</v>
      </c>
      <c r="E407" s="2" t="b">
        <f t="shared" si="0"/>
        <v>0</v>
      </c>
      <c r="F407">
        <v>0</v>
      </c>
      <c r="G407" t="s">
        <v>78</v>
      </c>
      <c r="H407" t="s">
        <v>55</v>
      </c>
      <c r="I407">
        <v>1692298800</v>
      </c>
      <c r="J407">
        <v>25.1</v>
      </c>
      <c r="K407">
        <v>25.1</v>
      </c>
      <c r="L407">
        <v>83.46</v>
      </c>
      <c r="M407">
        <v>22.1</v>
      </c>
      <c r="N407">
        <v>0</v>
      </c>
      <c r="O407">
        <v>0</v>
      </c>
      <c r="P407">
        <v>0</v>
      </c>
      <c r="Q407">
        <v>0</v>
      </c>
      <c r="S407">
        <v>22</v>
      </c>
      <c r="T407">
        <v>14.8</v>
      </c>
      <c r="U407">
        <v>290</v>
      </c>
      <c r="V407">
        <v>1015</v>
      </c>
      <c r="W407">
        <v>10</v>
      </c>
      <c r="X407">
        <v>30</v>
      </c>
      <c r="AB407" t="s">
        <v>41</v>
      </c>
      <c r="AC407" t="s">
        <v>56</v>
      </c>
      <c r="AD407" t="s">
        <v>67</v>
      </c>
      <c r="AE407" t="s">
        <v>30</v>
      </c>
    </row>
    <row r="408" spans="1:31" hidden="1" x14ac:dyDescent="0.25">
      <c r="A408" s="2">
        <v>45155</v>
      </c>
      <c r="B408" t="s">
        <v>334</v>
      </c>
      <c r="C408">
        <v>187</v>
      </c>
      <c r="D408">
        <v>77</v>
      </c>
      <c r="E408" s="2" t="b">
        <f t="shared" si="0"/>
        <v>0</v>
      </c>
      <c r="F408">
        <v>0</v>
      </c>
      <c r="G408" t="s">
        <v>78</v>
      </c>
      <c r="H408" t="s">
        <v>57</v>
      </c>
      <c r="I408">
        <v>1692302400</v>
      </c>
      <c r="J408">
        <v>25.1</v>
      </c>
      <c r="K408">
        <v>25.1</v>
      </c>
      <c r="L408">
        <v>82.43</v>
      </c>
      <c r="M408">
        <v>21.8</v>
      </c>
      <c r="N408">
        <v>0</v>
      </c>
      <c r="O408">
        <v>0</v>
      </c>
      <c r="P408">
        <v>0</v>
      </c>
      <c r="Q408">
        <v>0</v>
      </c>
      <c r="S408">
        <v>11.2</v>
      </c>
      <c r="T408">
        <v>10.3</v>
      </c>
      <c r="U408">
        <v>290</v>
      </c>
      <c r="V408">
        <v>1015.2</v>
      </c>
      <c r="W408">
        <v>20.2</v>
      </c>
      <c r="X408">
        <v>30</v>
      </c>
      <c r="AB408" t="s">
        <v>41</v>
      </c>
      <c r="AC408" t="s">
        <v>56</v>
      </c>
      <c r="AD408" t="s">
        <v>29</v>
      </c>
      <c r="AE408" t="s">
        <v>30</v>
      </c>
    </row>
    <row r="409" spans="1:31" hidden="1" x14ac:dyDescent="0.25">
      <c r="A409" s="2">
        <v>45155</v>
      </c>
      <c r="B409" t="s">
        <v>335</v>
      </c>
      <c r="C409">
        <v>157</v>
      </c>
      <c r="D409">
        <v>78</v>
      </c>
      <c r="E409" s="2" t="b">
        <f t="shared" si="0"/>
        <v>0</v>
      </c>
      <c r="F409">
        <v>0</v>
      </c>
      <c r="G409" t="s">
        <v>78</v>
      </c>
      <c r="H409" t="s">
        <v>58</v>
      </c>
      <c r="I409">
        <v>1692306000</v>
      </c>
      <c r="J409">
        <v>24.9</v>
      </c>
      <c r="K409">
        <v>24.9</v>
      </c>
      <c r="L409">
        <v>82.93</v>
      </c>
      <c r="M409">
        <v>21.8</v>
      </c>
      <c r="N409">
        <v>0</v>
      </c>
      <c r="O409">
        <v>0</v>
      </c>
      <c r="P409">
        <v>0</v>
      </c>
      <c r="Q409">
        <v>0</v>
      </c>
      <c r="S409">
        <v>13</v>
      </c>
      <c r="T409">
        <v>12</v>
      </c>
      <c r="U409">
        <v>285</v>
      </c>
      <c r="V409">
        <v>1015.2</v>
      </c>
      <c r="W409">
        <v>19.2</v>
      </c>
      <c r="X409">
        <v>0</v>
      </c>
      <c r="AB409" t="s">
        <v>27</v>
      </c>
      <c r="AC409" t="s">
        <v>28</v>
      </c>
      <c r="AD409" t="s">
        <v>29</v>
      </c>
      <c r="AE409" t="s">
        <v>30</v>
      </c>
    </row>
    <row r="410" spans="1:31" hidden="1" x14ac:dyDescent="0.25">
      <c r="A410" s="2">
        <v>45156</v>
      </c>
      <c r="B410" t="s">
        <v>336</v>
      </c>
      <c r="C410">
        <v>90</v>
      </c>
      <c r="D410">
        <v>81</v>
      </c>
      <c r="E410" s="2" t="b">
        <f t="shared" si="0"/>
        <v>0</v>
      </c>
      <c r="F410">
        <v>0</v>
      </c>
      <c r="G410" t="s">
        <v>79</v>
      </c>
      <c r="H410" t="s">
        <v>26</v>
      </c>
      <c r="I410">
        <v>1692309600</v>
      </c>
      <c r="J410">
        <v>24.7</v>
      </c>
      <c r="K410">
        <v>24.7</v>
      </c>
      <c r="L410">
        <v>80.45</v>
      </c>
      <c r="M410">
        <v>21.1</v>
      </c>
      <c r="N410">
        <v>0</v>
      </c>
      <c r="O410">
        <v>0</v>
      </c>
      <c r="P410">
        <v>0</v>
      </c>
      <c r="Q410">
        <v>0</v>
      </c>
      <c r="S410">
        <v>9.4</v>
      </c>
      <c r="T410">
        <v>7.6</v>
      </c>
      <c r="U410">
        <v>275</v>
      </c>
      <c r="V410">
        <v>1015.2</v>
      </c>
      <c r="W410">
        <v>20.2</v>
      </c>
      <c r="X410">
        <v>0</v>
      </c>
      <c r="AB410" t="s">
        <v>27</v>
      </c>
      <c r="AC410" t="s">
        <v>28</v>
      </c>
      <c r="AD410" t="s">
        <v>29</v>
      </c>
      <c r="AE410" t="s">
        <v>30</v>
      </c>
    </row>
    <row r="411" spans="1:31" hidden="1" x14ac:dyDescent="0.25">
      <c r="A411" s="2">
        <v>45156</v>
      </c>
      <c r="B411" t="s">
        <v>337</v>
      </c>
      <c r="C411">
        <v>45</v>
      </c>
      <c r="D411">
        <v>74</v>
      </c>
      <c r="E411" s="2" t="b">
        <f t="shared" si="0"/>
        <v>0</v>
      </c>
      <c r="F411">
        <v>0</v>
      </c>
      <c r="G411" t="s">
        <v>79</v>
      </c>
      <c r="H411" t="s">
        <v>31</v>
      </c>
      <c r="I411">
        <v>1692313200</v>
      </c>
      <c r="J411">
        <v>24.2</v>
      </c>
      <c r="K411">
        <v>24.2</v>
      </c>
      <c r="L411">
        <v>83.36</v>
      </c>
      <c r="M411">
        <v>21.2</v>
      </c>
      <c r="N411">
        <v>0</v>
      </c>
      <c r="O411">
        <v>0</v>
      </c>
      <c r="P411">
        <v>0</v>
      </c>
      <c r="Q411">
        <v>0</v>
      </c>
      <c r="S411">
        <v>7.6</v>
      </c>
      <c r="T411">
        <v>7.3</v>
      </c>
      <c r="U411">
        <v>255</v>
      </c>
      <c r="V411">
        <v>1015.1</v>
      </c>
      <c r="W411">
        <v>20.2</v>
      </c>
      <c r="X411">
        <v>0</v>
      </c>
      <c r="AB411" t="s">
        <v>27</v>
      </c>
      <c r="AC411" t="s">
        <v>28</v>
      </c>
      <c r="AD411" t="s">
        <v>29</v>
      </c>
      <c r="AE411" t="s">
        <v>30</v>
      </c>
    </row>
    <row r="412" spans="1:31" hidden="1" x14ac:dyDescent="0.25">
      <c r="A412" s="2">
        <v>45156</v>
      </c>
      <c r="B412" t="s">
        <v>338</v>
      </c>
      <c r="C412">
        <v>29</v>
      </c>
      <c r="D412">
        <v>85</v>
      </c>
      <c r="E412" s="2" t="b">
        <f t="shared" si="0"/>
        <v>0</v>
      </c>
      <c r="F412">
        <v>0</v>
      </c>
      <c r="G412" t="s">
        <v>79</v>
      </c>
      <c r="H412" t="s">
        <v>32</v>
      </c>
      <c r="I412">
        <v>1692316800</v>
      </c>
      <c r="J412">
        <v>24.1</v>
      </c>
      <c r="K412">
        <v>24.1</v>
      </c>
      <c r="L412">
        <v>83.09</v>
      </c>
      <c r="M412">
        <v>21.1</v>
      </c>
      <c r="N412">
        <v>0</v>
      </c>
      <c r="O412">
        <v>0</v>
      </c>
      <c r="P412">
        <v>0</v>
      </c>
      <c r="Q412">
        <v>0</v>
      </c>
      <c r="S412">
        <v>7.6</v>
      </c>
      <c r="T412">
        <v>7.6</v>
      </c>
      <c r="U412">
        <v>265</v>
      </c>
      <c r="V412">
        <v>1015</v>
      </c>
      <c r="W412">
        <v>20.2</v>
      </c>
      <c r="X412">
        <v>0</v>
      </c>
      <c r="AB412" t="s">
        <v>27</v>
      </c>
      <c r="AC412" t="s">
        <v>28</v>
      </c>
      <c r="AD412" t="s">
        <v>29</v>
      </c>
      <c r="AE412" t="s">
        <v>30</v>
      </c>
    </row>
    <row r="413" spans="1:31" hidden="1" x14ac:dyDescent="0.25">
      <c r="A413" s="2">
        <v>45156</v>
      </c>
      <c r="B413" t="s">
        <v>339</v>
      </c>
      <c r="C413">
        <v>29</v>
      </c>
      <c r="D413">
        <v>77</v>
      </c>
      <c r="E413" s="2" t="b">
        <f t="shared" si="0"/>
        <v>0</v>
      </c>
      <c r="F413">
        <v>0</v>
      </c>
      <c r="G413" t="s">
        <v>79</v>
      </c>
      <c r="H413" t="s">
        <v>33</v>
      </c>
      <c r="I413">
        <v>1692320400</v>
      </c>
      <c r="J413">
        <v>24.1</v>
      </c>
      <c r="K413">
        <v>24.1</v>
      </c>
      <c r="L413">
        <v>84.56</v>
      </c>
      <c r="M413">
        <v>21.3</v>
      </c>
      <c r="N413">
        <v>0</v>
      </c>
      <c r="O413">
        <v>0</v>
      </c>
      <c r="P413">
        <v>0</v>
      </c>
      <c r="Q413">
        <v>0</v>
      </c>
      <c r="S413">
        <v>7.6</v>
      </c>
      <c r="T413">
        <v>6.8</v>
      </c>
      <c r="U413">
        <v>264</v>
      </c>
      <c r="V413">
        <v>1014.7</v>
      </c>
      <c r="W413">
        <v>20.2</v>
      </c>
      <c r="X413">
        <v>3.5</v>
      </c>
      <c r="AB413" t="s">
        <v>27</v>
      </c>
      <c r="AC413" t="s">
        <v>28</v>
      </c>
      <c r="AD413" t="s">
        <v>39</v>
      </c>
      <c r="AE413" t="s">
        <v>30</v>
      </c>
    </row>
    <row r="414" spans="1:31" hidden="1" x14ac:dyDescent="0.25">
      <c r="A414" s="2">
        <v>45156</v>
      </c>
      <c r="B414" t="s">
        <v>340</v>
      </c>
      <c r="C414">
        <v>56</v>
      </c>
      <c r="D414">
        <v>80</v>
      </c>
      <c r="E414" s="2" t="b">
        <f t="shared" si="0"/>
        <v>0</v>
      </c>
      <c r="F414">
        <v>0</v>
      </c>
      <c r="G414" t="s">
        <v>79</v>
      </c>
      <c r="H414" t="s">
        <v>34</v>
      </c>
      <c r="I414">
        <v>1692324000</v>
      </c>
      <c r="J414">
        <v>23.9</v>
      </c>
      <c r="K414">
        <v>23.9</v>
      </c>
      <c r="L414">
        <v>88.04</v>
      </c>
      <c r="M414">
        <v>21.8</v>
      </c>
      <c r="N414">
        <v>0</v>
      </c>
      <c r="O414">
        <v>0</v>
      </c>
      <c r="P414">
        <v>0</v>
      </c>
      <c r="Q414">
        <v>0</v>
      </c>
      <c r="S414">
        <v>7.6</v>
      </c>
      <c r="T414">
        <v>7.6</v>
      </c>
      <c r="U414">
        <v>290</v>
      </c>
      <c r="V414">
        <v>1014.2</v>
      </c>
      <c r="W414">
        <v>19.7</v>
      </c>
      <c r="X414">
        <v>6.7</v>
      </c>
      <c r="AB414" t="s">
        <v>27</v>
      </c>
      <c r="AC414" t="s">
        <v>28</v>
      </c>
      <c r="AD414" t="s">
        <v>29</v>
      </c>
      <c r="AE414" t="s">
        <v>30</v>
      </c>
    </row>
    <row r="415" spans="1:31" hidden="1" x14ac:dyDescent="0.25">
      <c r="A415" s="2">
        <v>45156</v>
      </c>
      <c r="B415" t="s">
        <v>341</v>
      </c>
      <c r="C415">
        <v>111</v>
      </c>
      <c r="D415">
        <v>78</v>
      </c>
      <c r="E415" s="2" t="b">
        <f t="shared" si="0"/>
        <v>0</v>
      </c>
      <c r="F415">
        <v>0</v>
      </c>
      <c r="G415" t="s">
        <v>79</v>
      </c>
      <c r="H415" t="s">
        <v>35</v>
      </c>
      <c r="I415">
        <v>1692327600</v>
      </c>
      <c r="J415">
        <v>23.1</v>
      </c>
      <c r="K415">
        <v>23.1</v>
      </c>
      <c r="L415">
        <v>88.53</v>
      </c>
      <c r="M415">
        <v>21.1</v>
      </c>
      <c r="N415">
        <v>0</v>
      </c>
      <c r="O415">
        <v>0</v>
      </c>
      <c r="P415">
        <v>0</v>
      </c>
      <c r="Q415">
        <v>0</v>
      </c>
      <c r="S415">
        <v>3.6</v>
      </c>
      <c r="T415">
        <v>3.6</v>
      </c>
      <c r="U415">
        <v>290</v>
      </c>
      <c r="V415">
        <v>1014.2</v>
      </c>
      <c r="W415">
        <v>18.2</v>
      </c>
      <c r="X415">
        <v>9.8000000000000007</v>
      </c>
      <c r="AB415" t="s">
        <v>27</v>
      </c>
      <c r="AC415" t="s">
        <v>28</v>
      </c>
      <c r="AD415" t="s">
        <v>29</v>
      </c>
      <c r="AE415" t="s">
        <v>30</v>
      </c>
    </row>
    <row r="416" spans="1:31" hidden="1" x14ac:dyDescent="0.25">
      <c r="A416" s="2">
        <v>45156</v>
      </c>
      <c r="B416" t="s">
        <v>342</v>
      </c>
      <c r="C416">
        <v>320</v>
      </c>
      <c r="D416">
        <v>82</v>
      </c>
      <c r="E416" s="2" t="b">
        <f t="shared" si="0"/>
        <v>0</v>
      </c>
      <c r="F416">
        <v>0</v>
      </c>
      <c r="G416" t="s">
        <v>79</v>
      </c>
      <c r="H416" t="s">
        <v>36</v>
      </c>
      <c r="I416">
        <v>1692331200</v>
      </c>
      <c r="J416">
        <v>22.9</v>
      </c>
      <c r="K416">
        <v>22.9</v>
      </c>
      <c r="L416">
        <v>88.51</v>
      </c>
      <c r="M416">
        <v>20.9</v>
      </c>
      <c r="N416">
        <v>0</v>
      </c>
      <c r="O416">
        <v>0</v>
      </c>
      <c r="P416">
        <v>0</v>
      </c>
      <c r="Q416">
        <v>0</v>
      </c>
      <c r="S416">
        <v>3.6</v>
      </c>
      <c r="T416">
        <v>2.7</v>
      </c>
      <c r="U416">
        <v>290</v>
      </c>
      <c r="V416">
        <v>1014.3</v>
      </c>
      <c r="W416">
        <v>16.100000000000001</v>
      </c>
      <c r="X416">
        <v>32.4</v>
      </c>
      <c r="AB416" t="s">
        <v>41</v>
      </c>
      <c r="AC416" t="s">
        <v>56</v>
      </c>
      <c r="AD416" t="s">
        <v>29</v>
      </c>
      <c r="AE416" t="s">
        <v>30</v>
      </c>
    </row>
    <row r="417" spans="1:31" hidden="1" x14ac:dyDescent="0.25">
      <c r="A417" s="2">
        <v>45156</v>
      </c>
      <c r="B417" t="s">
        <v>343</v>
      </c>
      <c r="C417">
        <v>484</v>
      </c>
      <c r="D417">
        <v>80</v>
      </c>
      <c r="E417" s="2" t="b">
        <f t="shared" si="0"/>
        <v>0</v>
      </c>
      <c r="F417">
        <v>0</v>
      </c>
      <c r="G417" t="s">
        <v>79</v>
      </c>
      <c r="H417" t="s">
        <v>37</v>
      </c>
      <c r="I417">
        <v>1692334800</v>
      </c>
      <c r="J417">
        <v>23.5</v>
      </c>
      <c r="K417">
        <v>23.5</v>
      </c>
      <c r="L417">
        <v>86.37</v>
      </c>
      <c r="M417">
        <v>21.1</v>
      </c>
      <c r="N417">
        <v>0</v>
      </c>
      <c r="O417">
        <v>0</v>
      </c>
      <c r="P417">
        <v>0</v>
      </c>
      <c r="Q417">
        <v>0</v>
      </c>
      <c r="S417">
        <v>11.9</v>
      </c>
      <c r="T417">
        <v>6.5</v>
      </c>
      <c r="U417">
        <v>270</v>
      </c>
      <c r="V417">
        <v>1014.8</v>
      </c>
      <c r="W417">
        <v>13.1</v>
      </c>
      <c r="X417">
        <v>30</v>
      </c>
      <c r="AB417" t="s">
        <v>41</v>
      </c>
      <c r="AC417" t="s">
        <v>42</v>
      </c>
      <c r="AD417" t="s">
        <v>29</v>
      </c>
      <c r="AE417" t="s">
        <v>30</v>
      </c>
    </row>
    <row r="418" spans="1:31" hidden="1" x14ac:dyDescent="0.25">
      <c r="A418" s="2">
        <v>45156</v>
      </c>
      <c r="B418" t="s">
        <v>344</v>
      </c>
      <c r="C418">
        <v>744</v>
      </c>
      <c r="D418">
        <v>77</v>
      </c>
      <c r="E418" s="2" t="b">
        <f t="shared" si="0"/>
        <v>0</v>
      </c>
      <c r="F418">
        <v>0</v>
      </c>
      <c r="G418" t="s">
        <v>79</v>
      </c>
      <c r="H418" t="s">
        <v>40</v>
      </c>
      <c r="I418">
        <v>1692338400</v>
      </c>
      <c r="J418">
        <v>26.6</v>
      </c>
      <c r="K418">
        <v>26.6</v>
      </c>
      <c r="L418">
        <v>77.03</v>
      </c>
      <c r="M418">
        <v>22.2</v>
      </c>
      <c r="N418">
        <v>0</v>
      </c>
      <c r="O418">
        <v>0</v>
      </c>
      <c r="P418">
        <v>0</v>
      </c>
      <c r="Q418">
        <v>0</v>
      </c>
      <c r="S418">
        <v>15.1</v>
      </c>
      <c r="T418">
        <v>8.5</v>
      </c>
      <c r="U418">
        <v>270</v>
      </c>
      <c r="V418">
        <v>1014.9</v>
      </c>
      <c r="W418">
        <v>12.6</v>
      </c>
      <c r="X418">
        <v>30</v>
      </c>
      <c r="AB418" t="s">
        <v>41</v>
      </c>
      <c r="AC418" t="s">
        <v>42</v>
      </c>
      <c r="AD418" t="s">
        <v>29</v>
      </c>
      <c r="AE418" t="s">
        <v>30</v>
      </c>
    </row>
    <row r="419" spans="1:31" hidden="1" x14ac:dyDescent="0.25">
      <c r="A419" s="2">
        <v>45156</v>
      </c>
      <c r="B419" t="s">
        <v>345</v>
      </c>
      <c r="C419">
        <v>891</v>
      </c>
      <c r="D419">
        <v>72</v>
      </c>
      <c r="E419" s="2" t="b">
        <f t="shared" si="0"/>
        <v>0</v>
      </c>
      <c r="F419">
        <v>0</v>
      </c>
      <c r="G419" t="s">
        <v>79</v>
      </c>
      <c r="H419" t="s">
        <v>43</v>
      </c>
      <c r="I419">
        <v>1692342000</v>
      </c>
      <c r="J419">
        <v>28.1</v>
      </c>
      <c r="K419">
        <v>30.9</v>
      </c>
      <c r="L419">
        <v>70.38</v>
      </c>
      <c r="M419">
        <v>22.2</v>
      </c>
      <c r="N419">
        <v>0</v>
      </c>
      <c r="O419">
        <v>0</v>
      </c>
      <c r="P419">
        <v>0</v>
      </c>
      <c r="Q419">
        <v>0</v>
      </c>
      <c r="S419">
        <v>19.8</v>
      </c>
      <c r="T419">
        <v>12.1</v>
      </c>
      <c r="U419">
        <v>270</v>
      </c>
      <c r="V419">
        <v>1015.1</v>
      </c>
      <c r="W419">
        <v>12.6</v>
      </c>
      <c r="X419">
        <v>30</v>
      </c>
      <c r="AB419" t="s">
        <v>41</v>
      </c>
      <c r="AC419" t="s">
        <v>42</v>
      </c>
      <c r="AD419" t="s">
        <v>29</v>
      </c>
      <c r="AE419" t="s">
        <v>30</v>
      </c>
    </row>
    <row r="420" spans="1:31" hidden="1" x14ac:dyDescent="0.25">
      <c r="A420" s="2">
        <v>45156</v>
      </c>
      <c r="B420" t="s">
        <v>322</v>
      </c>
      <c r="C420">
        <v>676</v>
      </c>
      <c r="D420">
        <v>70</v>
      </c>
      <c r="E420" s="2" t="b">
        <f t="shared" si="0"/>
        <v>0</v>
      </c>
      <c r="F420">
        <v>0</v>
      </c>
      <c r="G420" t="s">
        <v>79</v>
      </c>
      <c r="H420" t="s">
        <v>44</v>
      </c>
      <c r="I420">
        <v>1692345600</v>
      </c>
      <c r="J420">
        <v>29.1</v>
      </c>
      <c r="K420">
        <v>32.200000000000003</v>
      </c>
      <c r="L420">
        <v>66</v>
      </c>
      <c r="M420">
        <v>22.1</v>
      </c>
      <c r="N420">
        <v>0</v>
      </c>
      <c r="O420">
        <v>0</v>
      </c>
      <c r="P420">
        <v>0</v>
      </c>
      <c r="Q420">
        <v>0</v>
      </c>
      <c r="S420">
        <v>20.5</v>
      </c>
      <c r="T420">
        <v>11.2</v>
      </c>
      <c r="U420">
        <v>235</v>
      </c>
      <c r="V420">
        <v>1015.2</v>
      </c>
      <c r="W420">
        <v>12.6</v>
      </c>
      <c r="X420">
        <v>30</v>
      </c>
      <c r="AB420" t="s">
        <v>41</v>
      </c>
      <c r="AC420" t="s">
        <v>42</v>
      </c>
      <c r="AD420" t="s">
        <v>29</v>
      </c>
      <c r="AE420" t="s">
        <v>30</v>
      </c>
    </row>
    <row r="421" spans="1:31" hidden="1" x14ac:dyDescent="0.25">
      <c r="A421" s="2">
        <v>45156</v>
      </c>
      <c r="B421" t="s">
        <v>323</v>
      </c>
      <c r="C421">
        <v>480</v>
      </c>
      <c r="D421">
        <v>71</v>
      </c>
      <c r="E421" s="2" t="b">
        <f t="shared" si="0"/>
        <v>0</v>
      </c>
      <c r="F421">
        <v>0</v>
      </c>
      <c r="G421" t="s">
        <v>79</v>
      </c>
      <c r="H421" t="s">
        <v>45</v>
      </c>
      <c r="I421">
        <v>1692349200</v>
      </c>
      <c r="J421">
        <v>29.9</v>
      </c>
      <c r="K421">
        <v>33.299999999999997</v>
      </c>
      <c r="L421">
        <v>62.85</v>
      </c>
      <c r="M421">
        <v>22.1</v>
      </c>
      <c r="N421">
        <v>0</v>
      </c>
      <c r="O421">
        <v>0</v>
      </c>
      <c r="P421">
        <v>0</v>
      </c>
      <c r="Q421">
        <v>0</v>
      </c>
      <c r="S421">
        <v>13</v>
      </c>
      <c r="T421">
        <v>13.8</v>
      </c>
      <c r="U421">
        <v>235</v>
      </c>
      <c r="V421">
        <v>1015.6</v>
      </c>
      <c r="W421">
        <v>12.6</v>
      </c>
      <c r="X421">
        <v>30</v>
      </c>
      <c r="AB421" t="s">
        <v>41</v>
      </c>
      <c r="AC421" t="s">
        <v>42</v>
      </c>
      <c r="AD421" t="s">
        <v>29</v>
      </c>
      <c r="AE421" t="s">
        <v>30</v>
      </c>
    </row>
    <row r="422" spans="1:31" hidden="1" x14ac:dyDescent="0.25">
      <c r="A422" s="2">
        <v>45156</v>
      </c>
      <c r="B422" t="s">
        <v>324</v>
      </c>
      <c r="C422">
        <v>350</v>
      </c>
      <c r="D422">
        <v>75</v>
      </c>
      <c r="E422" s="2" t="b">
        <f t="shared" si="0"/>
        <v>0</v>
      </c>
      <c r="F422">
        <v>0</v>
      </c>
      <c r="G422" t="s">
        <v>79</v>
      </c>
      <c r="H422" t="s">
        <v>46</v>
      </c>
      <c r="I422">
        <v>1692352800</v>
      </c>
      <c r="J422">
        <v>30.4</v>
      </c>
      <c r="K422">
        <v>33.9</v>
      </c>
      <c r="L422">
        <v>61.78</v>
      </c>
      <c r="M422">
        <v>22.2</v>
      </c>
      <c r="N422">
        <v>0</v>
      </c>
      <c r="O422">
        <v>0</v>
      </c>
      <c r="P422">
        <v>0</v>
      </c>
      <c r="Q422">
        <v>0</v>
      </c>
      <c r="S422">
        <v>23.8</v>
      </c>
      <c r="T422">
        <v>13</v>
      </c>
      <c r="U422">
        <v>235</v>
      </c>
      <c r="V422">
        <v>1015.6</v>
      </c>
      <c r="W422">
        <v>12.6</v>
      </c>
      <c r="X422">
        <v>30</v>
      </c>
      <c r="AB422" t="s">
        <v>41</v>
      </c>
      <c r="AC422" t="s">
        <v>42</v>
      </c>
      <c r="AD422" t="s">
        <v>29</v>
      </c>
      <c r="AE422" t="s">
        <v>30</v>
      </c>
    </row>
    <row r="423" spans="1:31" hidden="1" x14ac:dyDescent="0.25">
      <c r="A423" s="2">
        <v>45156</v>
      </c>
      <c r="B423" t="s">
        <v>325</v>
      </c>
      <c r="C423">
        <v>438</v>
      </c>
      <c r="D423">
        <v>78</v>
      </c>
      <c r="E423" s="2" t="b">
        <f t="shared" si="0"/>
        <v>0</v>
      </c>
      <c r="F423">
        <v>0</v>
      </c>
      <c r="G423" t="s">
        <v>79</v>
      </c>
      <c r="H423" t="s">
        <v>47</v>
      </c>
      <c r="I423">
        <v>1692356400</v>
      </c>
      <c r="J423">
        <v>31.1</v>
      </c>
      <c r="K423">
        <v>35.4</v>
      </c>
      <c r="L423">
        <v>61.74</v>
      </c>
      <c r="M423">
        <v>22.8</v>
      </c>
      <c r="N423">
        <v>0</v>
      </c>
      <c r="O423">
        <v>0</v>
      </c>
      <c r="P423">
        <v>0</v>
      </c>
      <c r="Q423">
        <v>0</v>
      </c>
      <c r="S423">
        <v>25.6</v>
      </c>
      <c r="T423">
        <v>13.9</v>
      </c>
      <c r="U423">
        <v>220</v>
      </c>
      <c r="V423">
        <v>1015</v>
      </c>
      <c r="W423">
        <v>12.6</v>
      </c>
      <c r="X423">
        <v>30</v>
      </c>
      <c r="AB423" t="s">
        <v>41</v>
      </c>
      <c r="AC423" t="s">
        <v>42</v>
      </c>
      <c r="AD423" t="s">
        <v>29</v>
      </c>
      <c r="AE423" t="s">
        <v>30</v>
      </c>
    </row>
    <row r="424" spans="1:31" hidden="1" x14ac:dyDescent="0.25">
      <c r="A424" s="2">
        <v>45156</v>
      </c>
      <c r="B424" t="s">
        <v>326</v>
      </c>
      <c r="C424">
        <v>386</v>
      </c>
      <c r="D424">
        <v>74</v>
      </c>
      <c r="E424" s="2" t="b">
        <f t="shared" si="0"/>
        <v>0</v>
      </c>
      <c r="F424">
        <v>0</v>
      </c>
      <c r="G424" t="s">
        <v>79</v>
      </c>
      <c r="H424" t="s">
        <v>48</v>
      </c>
      <c r="I424">
        <v>1692360000</v>
      </c>
      <c r="J424">
        <v>31.9</v>
      </c>
      <c r="K424">
        <v>36.700000000000003</v>
      </c>
      <c r="L424">
        <v>59.03</v>
      </c>
      <c r="M424">
        <v>22.9</v>
      </c>
      <c r="N424">
        <v>0</v>
      </c>
      <c r="O424">
        <v>0</v>
      </c>
      <c r="P424">
        <v>0</v>
      </c>
      <c r="Q424">
        <v>0</v>
      </c>
      <c r="S424">
        <v>23</v>
      </c>
      <c r="T424">
        <v>13</v>
      </c>
      <c r="U424">
        <v>256</v>
      </c>
      <c r="V424">
        <v>1014.9</v>
      </c>
      <c r="W424">
        <v>19.2</v>
      </c>
      <c r="X424">
        <v>33.1</v>
      </c>
      <c r="AB424" t="s">
        <v>41</v>
      </c>
      <c r="AC424" t="s">
        <v>42</v>
      </c>
      <c r="AD424" t="s">
        <v>29</v>
      </c>
      <c r="AE424" t="s">
        <v>30</v>
      </c>
    </row>
    <row r="425" spans="1:31" hidden="1" x14ac:dyDescent="0.25">
      <c r="A425" s="2">
        <v>45156</v>
      </c>
      <c r="B425" t="s">
        <v>327</v>
      </c>
      <c r="C425">
        <v>323</v>
      </c>
      <c r="D425">
        <v>79</v>
      </c>
      <c r="E425" s="2" t="b">
        <f t="shared" si="0"/>
        <v>0</v>
      </c>
      <c r="F425">
        <v>0</v>
      </c>
      <c r="G425" t="s">
        <v>79</v>
      </c>
      <c r="H425" t="s">
        <v>49</v>
      </c>
      <c r="I425">
        <v>1692363600</v>
      </c>
      <c r="J425">
        <v>31.8</v>
      </c>
      <c r="K425">
        <v>36.6</v>
      </c>
      <c r="L425">
        <v>59.92</v>
      </c>
      <c r="M425">
        <v>23.1</v>
      </c>
      <c r="N425">
        <v>0</v>
      </c>
      <c r="O425">
        <v>0</v>
      </c>
      <c r="P425">
        <v>0</v>
      </c>
      <c r="Q425">
        <v>0</v>
      </c>
      <c r="S425">
        <v>11.2</v>
      </c>
      <c r="T425">
        <v>12</v>
      </c>
      <c r="U425">
        <v>40</v>
      </c>
      <c r="V425">
        <v>1014.9</v>
      </c>
      <c r="W425">
        <v>12.6</v>
      </c>
      <c r="X425">
        <v>30</v>
      </c>
      <c r="AB425" t="s">
        <v>41</v>
      </c>
      <c r="AC425" t="s">
        <v>42</v>
      </c>
      <c r="AD425" t="s">
        <v>29</v>
      </c>
      <c r="AE425" t="s">
        <v>30</v>
      </c>
    </row>
    <row r="426" spans="1:31" hidden="1" x14ac:dyDescent="0.25">
      <c r="A426" s="2">
        <v>45156</v>
      </c>
      <c r="B426" t="s">
        <v>328</v>
      </c>
      <c r="C426">
        <v>329</v>
      </c>
      <c r="D426">
        <v>76</v>
      </c>
      <c r="E426" s="2" t="b">
        <f t="shared" ref="E426:E489" si="1">IF(F426=1,A426)</f>
        <v>0</v>
      </c>
      <c r="F426">
        <v>0</v>
      </c>
      <c r="G426" t="s">
        <v>79</v>
      </c>
      <c r="H426" t="s">
        <v>50</v>
      </c>
      <c r="I426">
        <v>1692367200</v>
      </c>
      <c r="J426">
        <v>32</v>
      </c>
      <c r="K426">
        <v>36.9</v>
      </c>
      <c r="L426">
        <v>59.12</v>
      </c>
      <c r="M426">
        <v>23</v>
      </c>
      <c r="N426">
        <v>0</v>
      </c>
      <c r="O426">
        <v>0</v>
      </c>
      <c r="P426">
        <v>0</v>
      </c>
      <c r="Q426">
        <v>0</v>
      </c>
      <c r="S426">
        <v>9.4</v>
      </c>
      <c r="T426">
        <v>9.5</v>
      </c>
      <c r="U426">
        <v>21</v>
      </c>
      <c r="V426">
        <v>1014.8</v>
      </c>
      <c r="W426">
        <v>12.5</v>
      </c>
      <c r="X426">
        <v>26.3</v>
      </c>
      <c r="AB426" t="s">
        <v>41</v>
      </c>
      <c r="AC426" t="s">
        <v>42</v>
      </c>
      <c r="AD426" t="s">
        <v>39</v>
      </c>
      <c r="AE426" t="s">
        <v>30</v>
      </c>
    </row>
    <row r="427" spans="1:31" hidden="1" x14ac:dyDescent="0.25">
      <c r="A427" s="2">
        <v>45156</v>
      </c>
      <c r="B427" t="s">
        <v>329</v>
      </c>
      <c r="C427">
        <v>341</v>
      </c>
      <c r="D427">
        <v>72</v>
      </c>
      <c r="E427" s="2" t="b">
        <f t="shared" si="1"/>
        <v>0</v>
      </c>
      <c r="F427">
        <v>0</v>
      </c>
      <c r="G427" t="s">
        <v>79</v>
      </c>
      <c r="H427" t="s">
        <v>51</v>
      </c>
      <c r="I427">
        <v>1692370800</v>
      </c>
      <c r="J427">
        <v>31.8</v>
      </c>
      <c r="K427">
        <v>36.700000000000003</v>
      </c>
      <c r="L427">
        <v>60.47</v>
      </c>
      <c r="M427">
        <v>23.2</v>
      </c>
      <c r="N427">
        <v>0</v>
      </c>
      <c r="O427">
        <v>0</v>
      </c>
      <c r="P427">
        <v>0</v>
      </c>
      <c r="Q427">
        <v>0</v>
      </c>
      <c r="S427">
        <v>23</v>
      </c>
      <c r="T427">
        <v>11.2</v>
      </c>
      <c r="U427">
        <v>20</v>
      </c>
      <c r="V427">
        <v>1014.7</v>
      </c>
      <c r="W427">
        <v>12.6</v>
      </c>
      <c r="X427">
        <v>30</v>
      </c>
      <c r="AB427" t="s">
        <v>41</v>
      </c>
      <c r="AC427" t="s">
        <v>42</v>
      </c>
      <c r="AD427" t="s">
        <v>29</v>
      </c>
      <c r="AE427" t="s">
        <v>30</v>
      </c>
    </row>
    <row r="428" spans="1:31" hidden="1" x14ac:dyDescent="0.25">
      <c r="A428" s="2">
        <v>45156</v>
      </c>
      <c r="B428" t="s">
        <v>330</v>
      </c>
      <c r="C428">
        <v>256</v>
      </c>
      <c r="D428">
        <v>75</v>
      </c>
      <c r="E428" s="2" t="b">
        <f t="shared" si="1"/>
        <v>0</v>
      </c>
      <c r="F428">
        <v>0</v>
      </c>
      <c r="G428" t="s">
        <v>79</v>
      </c>
      <c r="H428" t="s">
        <v>52</v>
      </c>
      <c r="I428">
        <v>1692374400</v>
      </c>
      <c r="J428">
        <v>31.5</v>
      </c>
      <c r="K428">
        <v>37.200000000000003</v>
      </c>
      <c r="L428">
        <v>64.17</v>
      </c>
      <c r="M428">
        <v>23.9</v>
      </c>
      <c r="N428">
        <v>0</v>
      </c>
      <c r="O428">
        <v>0</v>
      </c>
      <c r="P428">
        <v>0</v>
      </c>
      <c r="Q428">
        <v>0</v>
      </c>
      <c r="S428">
        <v>7.6</v>
      </c>
      <c r="T428">
        <v>8.4</v>
      </c>
      <c r="U428">
        <v>60</v>
      </c>
      <c r="V428">
        <v>1014.5</v>
      </c>
      <c r="W428">
        <v>18.2</v>
      </c>
      <c r="X428">
        <v>30</v>
      </c>
      <c r="AB428" t="s">
        <v>41</v>
      </c>
      <c r="AC428" t="s">
        <v>42</v>
      </c>
      <c r="AD428" t="s">
        <v>29</v>
      </c>
      <c r="AE428" t="s">
        <v>30</v>
      </c>
    </row>
    <row r="429" spans="1:31" hidden="1" x14ac:dyDescent="0.25">
      <c r="A429" s="2">
        <v>45156</v>
      </c>
      <c r="B429" t="s">
        <v>331</v>
      </c>
      <c r="C429">
        <v>251</v>
      </c>
      <c r="D429">
        <v>72</v>
      </c>
      <c r="E429" s="2" t="b">
        <f t="shared" si="1"/>
        <v>0</v>
      </c>
      <c r="F429">
        <v>0</v>
      </c>
      <c r="G429" t="s">
        <v>79</v>
      </c>
      <c r="H429" t="s">
        <v>53</v>
      </c>
      <c r="I429">
        <v>1692378000</v>
      </c>
      <c r="J429">
        <v>29.3</v>
      </c>
      <c r="K429">
        <v>34</v>
      </c>
      <c r="L429">
        <v>72.36</v>
      </c>
      <c r="M429">
        <v>23.8</v>
      </c>
      <c r="N429">
        <v>0</v>
      </c>
      <c r="O429">
        <v>0</v>
      </c>
      <c r="P429">
        <v>0</v>
      </c>
      <c r="Q429">
        <v>0</v>
      </c>
      <c r="S429">
        <v>21.2</v>
      </c>
      <c r="T429">
        <v>13</v>
      </c>
      <c r="U429">
        <v>45</v>
      </c>
      <c r="V429">
        <v>1014.2</v>
      </c>
      <c r="W429">
        <v>11</v>
      </c>
      <c r="X429">
        <v>0</v>
      </c>
      <c r="AB429" t="s">
        <v>27</v>
      </c>
      <c r="AC429" t="s">
        <v>38</v>
      </c>
      <c r="AD429" t="s">
        <v>29</v>
      </c>
      <c r="AE429" t="s">
        <v>30</v>
      </c>
    </row>
    <row r="430" spans="1:31" hidden="1" x14ac:dyDescent="0.25">
      <c r="A430" s="2">
        <v>45156</v>
      </c>
      <c r="B430" t="s">
        <v>332</v>
      </c>
      <c r="C430">
        <v>264</v>
      </c>
      <c r="D430">
        <v>75</v>
      </c>
      <c r="E430" s="2" t="b">
        <f t="shared" si="1"/>
        <v>0</v>
      </c>
      <c r="F430">
        <v>0</v>
      </c>
      <c r="G430" t="s">
        <v>79</v>
      </c>
      <c r="H430" t="s">
        <v>54</v>
      </c>
      <c r="I430">
        <v>1692381600</v>
      </c>
      <c r="J430">
        <v>27.7</v>
      </c>
      <c r="K430">
        <v>31</v>
      </c>
      <c r="L430">
        <v>77.06</v>
      </c>
      <c r="M430">
        <v>23.3</v>
      </c>
      <c r="N430">
        <v>0</v>
      </c>
      <c r="O430">
        <v>0</v>
      </c>
      <c r="P430">
        <v>0</v>
      </c>
      <c r="Q430">
        <v>0</v>
      </c>
      <c r="S430">
        <v>11.2</v>
      </c>
      <c r="T430">
        <v>12.9</v>
      </c>
      <c r="U430">
        <v>315</v>
      </c>
      <c r="V430">
        <v>1014.8</v>
      </c>
      <c r="W430">
        <v>18.7</v>
      </c>
      <c r="X430">
        <v>30</v>
      </c>
      <c r="AB430" t="s">
        <v>41</v>
      </c>
      <c r="AC430" t="s">
        <v>56</v>
      </c>
      <c r="AD430" t="s">
        <v>29</v>
      </c>
      <c r="AE430" t="s">
        <v>30</v>
      </c>
    </row>
    <row r="431" spans="1:31" hidden="1" x14ac:dyDescent="0.25">
      <c r="A431" s="2">
        <v>45156</v>
      </c>
      <c r="B431" t="s">
        <v>333</v>
      </c>
      <c r="C431">
        <v>245</v>
      </c>
      <c r="D431">
        <v>75</v>
      </c>
      <c r="E431" s="2" t="b">
        <f t="shared" si="1"/>
        <v>0</v>
      </c>
      <c r="F431">
        <v>0</v>
      </c>
      <c r="G431" t="s">
        <v>79</v>
      </c>
      <c r="H431" t="s">
        <v>55</v>
      </c>
      <c r="I431">
        <v>1692385200</v>
      </c>
      <c r="J431">
        <v>26.7</v>
      </c>
      <c r="K431">
        <v>29.5</v>
      </c>
      <c r="L431">
        <v>84.94</v>
      </c>
      <c r="M431">
        <v>23.9</v>
      </c>
      <c r="N431">
        <v>0</v>
      </c>
      <c r="O431">
        <v>0</v>
      </c>
      <c r="P431">
        <v>0</v>
      </c>
      <c r="Q431">
        <v>0</v>
      </c>
      <c r="S431">
        <v>11.2</v>
      </c>
      <c r="T431">
        <v>9.4</v>
      </c>
      <c r="U431">
        <v>335</v>
      </c>
      <c r="V431">
        <v>1014.9</v>
      </c>
      <c r="W431">
        <v>11.5</v>
      </c>
      <c r="X431">
        <v>30</v>
      </c>
      <c r="Y431">
        <v>0</v>
      </c>
      <c r="Z431">
        <v>0</v>
      </c>
      <c r="AA431">
        <v>0</v>
      </c>
      <c r="AB431" t="s">
        <v>41</v>
      </c>
      <c r="AC431" t="s">
        <v>56</v>
      </c>
      <c r="AD431" t="s">
        <v>80</v>
      </c>
      <c r="AE431" t="s">
        <v>30</v>
      </c>
    </row>
    <row r="432" spans="1:31" hidden="1" x14ac:dyDescent="0.25">
      <c r="A432" s="2">
        <v>45156</v>
      </c>
      <c r="B432" t="s">
        <v>334</v>
      </c>
      <c r="C432">
        <v>218</v>
      </c>
      <c r="D432">
        <v>79</v>
      </c>
      <c r="E432" s="2" t="b">
        <f t="shared" si="1"/>
        <v>0</v>
      </c>
      <c r="F432">
        <v>0</v>
      </c>
      <c r="G432" t="s">
        <v>79</v>
      </c>
      <c r="H432" t="s">
        <v>57</v>
      </c>
      <c r="I432">
        <v>1692388800</v>
      </c>
      <c r="J432">
        <v>26.1</v>
      </c>
      <c r="K432">
        <v>26.1</v>
      </c>
      <c r="L432">
        <v>82.3</v>
      </c>
      <c r="M432">
        <v>22.8</v>
      </c>
      <c r="N432">
        <v>0</v>
      </c>
      <c r="O432">
        <v>0</v>
      </c>
      <c r="P432">
        <v>0</v>
      </c>
      <c r="Q432">
        <v>0</v>
      </c>
      <c r="S432">
        <v>9.4</v>
      </c>
      <c r="T432">
        <v>8.4</v>
      </c>
      <c r="U432">
        <v>345</v>
      </c>
      <c r="V432">
        <v>1015.2</v>
      </c>
      <c r="W432">
        <v>16.600000000000001</v>
      </c>
      <c r="X432">
        <v>30</v>
      </c>
      <c r="Y432">
        <v>0</v>
      </c>
      <c r="Z432">
        <v>0</v>
      </c>
      <c r="AA432">
        <v>0</v>
      </c>
      <c r="AB432" t="s">
        <v>41</v>
      </c>
      <c r="AC432" t="s">
        <v>56</v>
      </c>
      <c r="AD432" t="s">
        <v>80</v>
      </c>
      <c r="AE432" t="s">
        <v>30</v>
      </c>
    </row>
    <row r="433" spans="1:31" hidden="1" x14ac:dyDescent="0.25">
      <c r="A433" s="2">
        <v>45156</v>
      </c>
      <c r="B433" t="s">
        <v>335</v>
      </c>
      <c r="C433">
        <v>191</v>
      </c>
      <c r="D433">
        <v>80</v>
      </c>
      <c r="E433" s="2" t="b">
        <f t="shared" si="1"/>
        <v>0</v>
      </c>
      <c r="F433">
        <v>0</v>
      </c>
      <c r="G433" t="s">
        <v>79</v>
      </c>
      <c r="H433" t="s">
        <v>58</v>
      </c>
      <c r="I433">
        <v>1692392400</v>
      </c>
      <c r="J433">
        <v>25.9</v>
      </c>
      <c r="K433">
        <v>25.9</v>
      </c>
      <c r="L433">
        <v>80.61</v>
      </c>
      <c r="M433">
        <v>22.4</v>
      </c>
      <c r="N433">
        <v>0</v>
      </c>
      <c r="O433">
        <v>0</v>
      </c>
      <c r="P433">
        <v>0</v>
      </c>
      <c r="Q433">
        <v>0</v>
      </c>
      <c r="S433">
        <v>7.6</v>
      </c>
      <c r="T433">
        <v>6.5</v>
      </c>
      <c r="U433">
        <v>320</v>
      </c>
      <c r="V433">
        <v>1015.2</v>
      </c>
      <c r="W433">
        <v>16.600000000000001</v>
      </c>
      <c r="X433">
        <v>0</v>
      </c>
      <c r="Y433">
        <v>0</v>
      </c>
      <c r="Z433">
        <v>0</v>
      </c>
      <c r="AA433">
        <v>0</v>
      </c>
      <c r="AB433" t="s">
        <v>27</v>
      </c>
      <c r="AC433" t="s">
        <v>28</v>
      </c>
      <c r="AD433" t="s">
        <v>80</v>
      </c>
      <c r="AE433" t="s">
        <v>30</v>
      </c>
    </row>
    <row r="434" spans="1:31" hidden="1" x14ac:dyDescent="0.25">
      <c r="A434" s="2">
        <v>45157</v>
      </c>
      <c r="B434" t="s">
        <v>336</v>
      </c>
      <c r="C434">
        <v>120</v>
      </c>
      <c r="D434">
        <v>80</v>
      </c>
      <c r="E434" s="2" t="b">
        <f t="shared" si="1"/>
        <v>0</v>
      </c>
      <c r="F434">
        <v>0</v>
      </c>
      <c r="G434" t="s">
        <v>81</v>
      </c>
      <c r="H434" t="s">
        <v>26</v>
      </c>
      <c r="I434">
        <v>1692396000</v>
      </c>
      <c r="J434">
        <v>25.7</v>
      </c>
      <c r="K434">
        <v>25.7</v>
      </c>
      <c r="L434">
        <v>84.05</v>
      </c>
      <c r="M434">
        <v>22.8</v>
      </c>
      <c r="N434">
        <v>0</v>
      </c>
      <c r="O434">
        <v>0</v>
      </c>
      <c r="P434">
        <v>0</v>
      </c>
      <c r="Q434">
        <v>0</v>
      </c>
      <c r="S434">
        <v>8.3000000000000007</v>
      </c>
      <c r="T434">
        <v>7.4</v>
      </c>
      <c r="U434">
        <v>315</v>
      </c>
      <c r="V434">
        <v>1015.2</v>
      </c>
      <c r="W434">
        <v>13.6</v>
      </c>
      <c r="X434">
        <v>0</v>
      </c>
      <c r="Y434">
        <v>0</v>
      </c>
      <c r="Z434">
        <v>0</v>
      </c>
      <c r="AA434">
        <v>0</v>
      </c>
      <c r="AB434" t="s">
        <v>27</v>
      </c>
      <c r="AC434" t="s">
        <v>28</v>
      </c>
      <c r="AD434" t="s">
        <v>80</v>
      </c>
      <c r="AE434" t="s">
        <v>30</v>
      </c>
    </row>
    <row r="435" spans="1:31" hidden="1" x14ac:dyDescent="0.25">
      <c r="A435" s="2">
        <v>45157</v>
      </c>
      <c r="B435" t="s">
        <v>337</v>
      </c>
      <c r="C435">
        <v>87</v>
      </c>
      <c r="D435">
        <v>73</v>
      </c>
      <c r="E435" s="2" t="b">
        <f t="shared" si="1"/>
        <v>0</v>
      </c>
      <c r="F435">
        <v>0</v>
      </c>
      <c r="G435" t="s">
        <v>81</v>
      </c>
      <c r="H435" t="s">
        <v>31</v>
      </c>
      <c r="I435">
        <v>1692399600</v>
      </c>
      <c r="J435">
        <v>24.8</v>
      </c>
      <c r="K435">
        <v>24.8</v>
      </c>
      <c r="L435">
        <v>87.85</v>
      </c>
      <c r="M435">
        <v>22.7</v>
      </c>
      <c r="N435">
        <v>0</v>
      </c>
      <c r="O435">
        <v>0</v>
      </c>
      <c r="P435">
        <v>0</v>
      </c>
      <c r="Q435">
        <v>0</v>
      </c>
      <c r="S435">
        <v>8.6</v>
      </c>
      <c r="T435">
        <v>10.3</v>
      </c>
      <c r="U435">
        <v>330</v>
      </c>
      <c r="V435">
        <v>1015.2</v>
      </c>
      <c r="W435">
        <v>12</v>
      </c>
      <c r="X435">
        <v>0</v>
      </c>
      <c r="Y435">
        <v>0</v>
      </c>
      <c r="Z435">
        <v>0</v>
      </c>
      <c r="AA435">
        <v>0</v>
      </c>
      <c r="AB435" t="s">
        <v>27</v>
      </c>
      <c r="AC435" t="s">
        <v>28</v>
      </c>
      <c r="AD435" t="s">
        <v>80</v>
      </c>
      <c r="AE435" t="s">
        <v>30</v>
      </c>
    </row>
    <row r="436" spans="1:31" hidden="1" x14ac:dyDescent="0.25">
      <c r="A436" s="2">
        <v>45157</v>
      </c>
      <c r="B436" t="s">
        <v>338</v>
      </c>
      <c r="C436">
        <v>55</v>
      </c>
      <c r="D436">
        <v>82</v>
      </c>
      <c r="E436" s="2" t="b">
        <f t="shared" si="1"/>
        <v>0</v>
      </c>
      <c r="F436">
        <v>0</v>
      </c>
      <c r="G436" t="s">
        <v>81</v>
      </c>
      <c r="H436" t="s">
        <v>32</v>
      </c>
      <c r="I436">
        <v>1692403200</v>
      </c>
      <c r="J436">
        <v>24.2</v>
      </c>
      <c r="K436">
        <v>24.2</v>
      </c>
      <c r="L436">
        <v>85.36</v>
      </c>
      <c r="M436">
        <v>21.6</v>
      </c>
      <c r="N436">
        <v>0</v>
      </c>
      <c r="O436">
        <v>0</v>
      </c>
      <c r="P436">
        <v>0</v>
      </c>
      <c r="Q436">
        <v>0</v>
      </c>
      <c r="S436">
        <v>9.4</v>
      </c>
      <c r="T436">
        <v>7.6</v>
      </c>
      <c r="U436">
        <v>305</v>
      </c>
      <c r="V436">
        <v>1014.8</v>
      </c>
      <c r="W436">
        <v>13.1</v>
      </c>
      <c r="X436">
        <v>0</v>
      </c>
      <c r="Y436">
        <v>0</v>
      </c>
      <c r="Z436">
        <v>0</v>
      </c>
      <c r="AA436">
        <v>0</v>
      </c>
      <c r="AB436" t="s">
        <v>27</v>
      </c>
      <c r="AC436" t="s">
        <v>28</v>
      </c>
      <c r="AD436" t="s">
        <v>80</v>
      </c>
      <c r="AE436" t="s">
        <v>30</v>
      </c>
    </row>
    <row r="437" spans="1:31" hidden="1" x14ac:dyDescent="0.25">
      <c r="A437" s="2">
        <v>45157</v>
      </c>
      <c r="B437" t="s">
        <v>339</v>
      </c>
      <c r="C437">
        <v>48</v>
      </c>
      <c r="D437">
        <v>75</v>
      </c>
      <c r="E437" s="2" t="b">
        <f t="shared" si="1"/>
        <v>0</v>
      </c>
      <c r="F437">
        <v>0</v>
      </c>
      <c r="G437" t="s">
        <v>81</v>
      </c>
      <c r="H437" t="s">
        <v>33</v>
      </c>
      <c r="I437">
        <v>1692406800</v>
      </c>
      <c r="J437">
        <v>24.2</v>
      </c>
      <c r="K437">
        <v>24.2</v>
      </c>
      <c r="L437">
        <v>81.3</v>
      </c>
      <c r="M437">
        <v>20.8</v>
      </c>
      <c r="N437">
        <v>0</v>
      </c>
      <c r="O437">
        <v>0</v>
      </c>
      <c r="P437">
        <v>0</v>
      </c>
      <c r="Q437">
        <v>0</v>
      </c>
      <c r="S437">
        <v>7.6</v>
      </c>
      <c r="T437">
        <v>6.5</v>
      </c>
      <c r="U437">
        <v>275</v>
      </c>
      <c r="V437">
        <v>1014.3</v>
      </c>
      <c r="W437">
        <v>16.600000000000001</v>
      </c>
      <c r="X437">
        <v>1.7</v>
      </c>
      <c r="Y437">
        <v>0</v>
      </c>
      <c r="Z437">
        <v>0</v>
      </c>
      <c r="AA437">
        <v>0</v>
      </c>
      <c r="AB437" t="s">
        <v>27</v>
      </c>
      <c r="AC437" t="s">
        <v>28</v>
      </c>
      <c r="AD437" t="s">
        <v>80</v>
      </c>
      <c r="AE437" t="s">
        <v>30</v>
      </c>
    </row>
    <row r="438" spans="1:31" hidden="1" x14ac:dyDescent="0.25">
      <c r="A438" s="2">
        <v>45157</v>
      </c>
      <c r="B438" t="s">
        <v>340</v>
      </c>
      <c r="C438">
        <v>52</v>
      </c>
      <c r="D438">
        <v>78</v>
      </c>
      <c r="E438" s="2" t="b">
        <f t="shared" si="1"/>
        <v>0</v>
      </c>
      <c r="F438">
        <v>0</v>
      </c>
      <c r="G438" t="s">
        <v>81</v>
      </c>
      <c r="H438" t="s">
        <v>34</v>
      </c>
      <c r="I438">
        <v>1692410400</v>
      </c>
      <c r="J438">
        <v>24.4</v>
      </c>
      <c r="K438">
        <v>24.4</v>
      </c>
      <c r="L438">
        <v>75.97</v>
      </c>
      <c r="M438">
        <v>19.8</v>
      </c>
      <c r="N438">
        <v>0</v>
      </c>
      <c r="O438">
        <v>0</v>
      </c>
      <c r="P438">
        <v>0</v>
      </c>
      <c r="Q438">
        <v>0</v>
      </c>
      <c r="S438">
        <v>7.6</v>
      </c>
      <c r="T438">
        <v>7.3</v>
      </c>
      <c r="U438">
        <v>300</v>
      </c>
      <c r="V438">
        <v>1014.1</v>
      </c>
      <c r="W438">
        <v>20.2</v>
      </c>
      <c r="X438">
        <v>5.0999999999999996</v>
      </c>
      <c r="Y438">
        <v>0</v>
      </c>
      <c r="Z438">
        <v>0</v>
      </c>
      <c r="AA438">
        <v>0</v>
      </c>
      <c r="AB438" t="s">
        <v>27</v>
      </c>
      <c r="AC438" t="s">
        <v>28</v>
      </c>
      <c r="AD438" t="s">
        <v>80</v>
      </c>
      <c r="AE438" t="s">
        <v>30</v>
      </c>
    </row>
    <row r="439" spans="1:31" hidden="1" x14ac:dyDescent="0.25">
      <c r="A439" s="2">
        <v>45157</v>
      </c>
      <c r="B439" t="s">
        <v>341</v>
      </c>
      <c r="C439">
        <v>115</v>
      </c>
      <c r="D439">
        <v>78</v>
      </c>
      <c r="E439" s="2" t="b">
        <f t="shared" si="1"/>
        <v>0</v>
      </c>
      <c r="F439">
        <v>0</v>
      </c>
      <c r="G439" t="s">
        <v>81</v>
      </c>
      <c r="H439" t="s">
        <v>35</v>
      </c>
      <c r="I439">
        <v>1692414000</v>
      </c>
      <c r="J439">
        <v>24</v>
      </c>
      <c r="K439">
        <v>24</v>
      </c>
      <c r="L439">
        <v>76.16</v>
      </c>
      <c r="M439">
        <v>19.600000000000001</v>
      </c>
      <c r="N439">
        <v>0</v>
      </c>
      <c r="O439">
        <v>0</v>
      </c>
      <c r="P439">
        <v>0</v>
      </c>
      <c r="Q439">
        <v>0</v>
      </c>
      <c r="S439">
        <v>3.6</v>
      </c>
      <c r="T439">
        <v>4.5</v>
      </c>
      <c r="U439">
        <v>274</v>
      </c>
      <c r="V439">
        <v>1014</v>
      </c>
      <c r="W439">
        <v>20.2</v>
      </c>
      <c r="X439">
        <v>10.3</v>
      </c>
      <c r="Y439">
        <v>0</v>
      </c>
      <c r="Z439">
        <v>0</v>
      </c>
      <c r="AA439">
        <v>0</v>
      </c>
      <c r="AB439" t="s">
        <v>27</v>
      </c>
      <c r="AC439" t="s">
        <v>28</v>
      </c>
      <c r="AD439" t="s">
        <v>80</v>
      </c>
      <c r="AE439" t="s">
        <v>30</v>
      </c>
    </row>
    <row r="440" spans="1:31" hidden="1" x14ac:dyDescent="0.25">
      <c r="A440" s="2">
        <v>45157</v>
      </c>
      <c r="B440" t="s">
        <v>342</v>
      </c>
      <c r="C440">
        <v>304</v>
      </c>
      <c r="D440">
        <v>80</v>
      </c>
      <c r="E440" s="2" t="b">
        <f t="shared" si="1"/>
        <v>0</v>
      </c>
      <c r="F440">
        <v>0</v>
      </c>
      <c r="G440" t="s">
        <v>81</v>
      </c>
      <c r="H440" t="s">
        <v>36</v>
      </c>
      <c r="I440">
        <v>1692417600</v>
      </c>
      <c r="J440">
        <v>23.8</v>
      </c>
      <c r="K440">
        <v>23.8</v>
      </c>
      <c r="L440">
        <v>69.790000000000006</v>
      </c>
      <c r="M440">
        <v>17.899999999999999</v>
      </c>
      <c r="N440">
        <v>0</v>
      </c>
      <c r="O440">
        <v>0</v>
      </c>
      <c r="P440">
        <v>0</v>
      </c>
      <c r="Q440">
        <v>0</v>
      </c>
      <c r="S440">
        <v>3.6</v>
      </c>
      <c r="T440">
        <v>3.6</v>
      </c>
      <c r="U440">
        <v>290</v>
      </c>
      <c r="V440">
        <v>1014</v>
      </c>
      <c r="W440">
        <v>17.100000000000001</v>
      </c>
      <c r="X440">
        <v>21.2</v>
      </c>
      <c r="Y440">
        <v>0</v>
      </c>
      <c r="Z440">
        <v>0</v>
      </c>
      <c r="AA440">
        <v>0</v>
      </c>
      <c r="AB440" t="s">
        <v>41</v>
      </c>
      <c r="AC440" t="s">
        <v>56</v>
      </c>
      <c r="AD440" t="s">
        <v>80</v>
      </c>
      <c r="AE440" t="s">
        <v>30</v>
      </c>
    </row>
    <row r="441" spans="1:31" hidden="1" x14ac:dyDescent="0.25">
      <c r="A441" s="2">
        <v>45157</v>
      </c>
      <c r="B441" t="s">
        <v>343</v>
      </c>
      <c r="C441">
        <v>493</v>
      </c>
      <c r="D441">
        <v>81</v>
      </c>
      <c r="E441" s="2" t="b">
        <f t="shared" si="1"/>
        <v>0</v>
      </c>
      <c r="F441">
        <v>0</v>
      </c>
      <c r="G441" t="s">
        <v>81</v>
      </c>
      <c r="H441" t="s">
        <v>37</v>
      </c>
      <c r="I441">
        <v>1692421200</v>
      </c>
      <c r="J441">
        <v>23.6</v>
      </c>
      <c r="K441">
        <v>23.6</v>
      </c>
      <c r="L441">
        <v>67.540000000000006</v>
      </c>
      <c r="M441">
        <v>17.2</v>
      </c>
      <c r="N441">
        <v>0</v>
      </c>
      <c r="O441">
        <v>0</v>
      </c>
      <c r="P441">
        <v>0</v>
      </c>
      <c r="Q441">
        <v>0</v>
      </c>
      <c r="S441">
        <v>1.8</v>
      </c>
      <c r="T441">
        <v>1.8</v>
      </c>
      <c r="U441">
        <v>260</v>
      </c>
      <c r="V441">
        <v>1014.1</v>
      </c>
      <c r="W441">
        <v>17.100000000000001</v>
      </c>
      <c r="X441">
        <v>19.2</v>
      </c>
      <c r="Y441">
        <v>90</v>
      </c>
      <c r="Z441">
        <v>0.3</v>
      </c>
      <c r="AA441">
        <v>1</v>
      </c>
      <c r="AB441" t="s">
        <v>27</v>
      </c>
      <c r="AC441" t="s">
        <v>38</v>
      </c>
      <c r="AD441" t="s">
        <v>80</v>
      </c>
      <c r="AE441" t="s">
        <v>30</v>
      </c>
    </row>
    <row r="442" spans="1:31" hidden="1" x14ac:dyDescent="0.25">
      <c r="A442" s="2">
        <v>45157</v>
      </c>
      <c r="B442" t="s">
        <v>344</v>
      </c>
      <c r="C442">
        <v>837</v>
      </c>
      <c r="D442">
        <v>73</v>
      </c>
      <c r="E442" s="2" t="b">
        <f t="shared" si="1"/>
        <v>0</v>
      </c>
      <c r="F442">
        <v>0</v>
      </c>
      <c r="G442" t="s">
        <v>81</v>
      </c>
      <c r="H442" t="s">
        <v>40</v>
      </c>
      <c r="I442">
        <v>1692424800</v>
      </c>
      <c r="J442">
        <v>26.9</v>
      </c>
      <c r="K442">
        <v>27.9</v>
      </c>
      <c r="L442">
        <v>60.03</v>
      </c>
      <c r="M442">
        <v>18.5</v>
      </c>
      <c r="N442">
        <v>0</v>
      </c>
      <c r="O442">
        <v>0</v>
      </c>
      <c r="P442">
        <v>0</v>
      </c>
      <c r="Q442">
        <v>0</v>
      </c>
      <c r="S442">
        <v>3.6</v>
      </c>
      <c r="T442">
        <v>4.5</v>
      </c>
      <c r="U442">
        <v>285</v>
      </c>
      <c r="V442">
        <v>1014.3</v>
      </c>
      <c r="W442">
        <v>15.6</v>
      </c>
      <c r="X442">
        <v>27.6</v>
      </c>
      <c r="Y442">
        <v>150</v>
      </c>
      <c r="Z442">
        <v>0.5</v>
      </c>
      <c r="AA442">
        <v>2</v>
      </c>
      <c r="AB442" t="s">
        <v>41</v>
      </c>
      <c r="AC442" t="s">
        <v>42</v>
      </c>
      <c r="AD442" t="s">
        <v>80</v>
      </c>
      <c r="AE442" t="s">
        <v>30</v>
      </c>
    </row>
    <row r="443" spans="1:31" hidden="1" x14ac:dyDescent="0.25">
      <c r="A443" s="2">
        <v>45157</v>
      </c>
      <c r="B443" t="s">
        <v>345</v>
      </c>
      <c r="C443">
        <v>1022</v>
      </c>
      <c r="D443">
        <v>66</v>
      </c>
      <c r="E443" s="2" t="b">
        <f t="shared" si="1"/>
        <v>0</v>
      </c>
      <c r="F443">
        <v>0</v>
      </c>
      <c r="G443" t="s">
        <v>81</v>
      </c>
      <c r="H443" t="s">
        <v>43</v>
      </c>
      <c r="I443">
        <v>1692428400</v>
      </c>
      <c r="J443">
        <v>30.1</v>
      </c>
      <c r="K443">
        <v>30.7</v>
      </c>
      <c r="L443">
        <v>46.78</v>
      </c>
      <c r="M443">
        <v>17.5</v>
      </c>
      <c r="N443">
        <v>0</v>
      </c>
      <c r="O443">
        <v>0</v>
      </c>
      <c r="P443">
        <v>0</v>
      </c>
      <c r="Q443">
        <v>0</v>
      </c>
      <c r="S443">
        <v>3.6</v>
      </c>
      <c r="T443">
        <v>3.6</v>
      </c>
      <c r="U443">
        <v>190</v>
      </c>
      <c r="V443">
        <v>1014.9</v>
      </c>
      <c r="W443">
        <v>19.7</v>
      </c>
      <c r="X443">
        <v>41</v>
      </c>
      <c r="Y443">
        <v>441</v>
      </c>
      <c r="Z443">
        <v>1.6</v>
      </c>
      <c r="AA443">
        <v>4</v>
      </c>
      <c r="AB443" t="s">
        <v>41</v>
      </c>
      <c r="AC443" t="s">
        <v>42</v>
      </c>
      <c r="AD443" t="s">
        <v>80</v>
      </c>
      <c r="AE443" t="s">
        <v>30</v>
      </c>
    </row>
    <row r="444" spans="1:31" hidden="1" x14ac:dyDescent="0.25">
      <c r="A444" s="2">
        <v>45157</v>
      </c>
      <c r="B444" t="s">
        <v>322</v>
      </c>
      <c r="C444">
        <v>1108</v>
      </c>
      <c r="D444">
        <v>66</v>
      </c>
      <c r="E444" s="2" t="b">
        <f t="shared" si="1"/>
        <v>0</v>
      </c>
      <c r="F444">
        <v>0</v>
      </c>
      <c r="G444" t="s">
        <v>81</v>
      </c>
      <c r="H444" t="s">
        <v>44</v>
      </c>
      <c r="I444">
        <v>1692432000</v>
      </c>
      <c r="J444">
        <v>31.7</v>
      </c>
      <c r="K444">
        <v>32.4</v>
      </c>
      <c r="L444">
        <v>43.24</v>
      </c>
      <c r="M444">
        <v>17.7</v>
      </c>
      <c r="N444">
        <v>0</v>
      </c>
      <c r="O444">
        <v>0</v>
      </c>
      <c r="P444">
        <v>0</v>
      </c>
      <c r="Q444">
        <v>0</v>
      </c>
      <c r="S444">
        <v>3.6</v>
      </c>
      <c r="T444">
        <v>4.5</v>
      </c>
      <c r="U444">
        <v>230</v>
      </c>
      <c r="V444">
        <v>1015.1</v>
      </c>
      <c r="W444">
        <v>20.2</v>
      </c>
      <c r="X444">
        <v>61.6</v>
      </c>
      <c r="Y444">
        <v>552</v>
      </c>
      <c r="Z444">
        <v>2</v>
      </c>
      <c r="AA444">
        <v>6</v>
      </c>
      <c r="AB444" t="s">
        <v>41</v>
      </c>
      <c r="AC444" t="s">
        <v>42</v>
      </c>
      <c r="AD444" t="s">
        <v>80</v>
      </c>
      <c r="AE444" t="s">
        <v>30</v>
      </c>
    </row>
    <row r="445" spans="1:31" hidden="1" x14ac:dyDescent="0.25">
      <c r="A445" s="2">
        <v>45157</v>
      </c>
      <c r="B445" t="s">
        <v>323</v>
      </c>
      <c r="C445">
        <v>1020</v>
      </c>
      <c r="D445">
        <v>64</v>
      </c>
      <c r="E445" s="2" t="b">
        <f t="shared" si="1"/>
        <v>0</v>
      </c>
      <c r="F445">
        <v>0</v>
      </c>
      <c r="G445" t="s">
        <v>81</v>
      </c>
      <c r="H445" t="s">
        <v>45</v>
      </c>
      <c r="I445">
        <v>1692435600</v>
      </c>
      <c r="J445">
        <v>33.4</v>
      </c>
      <c r="K445">
        <v>34</v>
      </c>
      <c r="L445">
        <v>38.409999999999997</v>
      </c>
      <c r="M445">
        <v>17.3</v>
      </c>
      <c r="N445">
        <v>0</v>
      </c>
      <c r="O445">
        <v>0</v>
      </c>
      <c r="P445">
        <v>0</v>
      </c>
      <c r="Q445">
        <v>0</v>
      </c>
      <c r="S445">
        <v>14.8</v>
      </c>
      <c r="T445">
        <v>7.4</v>
      </c>
      <c r="U445">
        <v>10</v>
      </c>
      <c r="V445">
        <v>1015.6</v>
      </c>
      <c r="W445">
        <v>20.2</v>
      </c>
      <c r="X445">
        <v>30</v>
      </c>
      <c r="Y445">
        <v>706</v>
      </c>
      <c r="Z445">
        <v>2.5</v>
      </c>
      <c r="AA445">
        <v>7</v>
      </c>
      <c r="AB445" t="s">
        <v>41</v>
      </c>
      <c r="AC445" t="s">
        <v>42</v>
      </c>
      <c r="AD445" t="s">
        <v>80</v>
      </c>
      <c r="AE445" t="s">
        <v>30</v>
      </c>
    </row>
    <row r="446" spans="1:31" hidden="1" x14ac:dyDescent="0.25">
      <c r="A446" s="2">
        <v>45157</v>
      </c>
      <c r="B446" t="s">
        <v>324</v>
      </c>
      <c r="C446">
        <v>835</v>
      </c>
      <c r="D446">
        <v>71</v>
      </c>
      <c r="E446" s="2" t="b">
        <f t="shared" si="1"/>
        <v>0</v>
      </c>
      <c r="F446">
        <v>0</v>
      </c>
      <c r="G446" t="s">
        <v>81</v>
      </c>
      <c r="H446" t="s">
        <v>46</v>
      </c>
      <c r="I446">
        <v>1692439200</v>
      </c>
      <c r="J446">
        <v>32.799999999999997</v>
      </c>
      <c r="K446">
        <v>35.1</v>
      </c>
      <c r="L446">
        <v>47.13</v>
      </c>
      <c r="M446">
        <v>20</v>
      </c>
      <c r="N446">
        <v>0</v>
      </c>
      <c r="O446">
        <v>0</v>
      </c>
      <c r="P446">
        <v>0</v>
      </c>
      <c r="Q446">
        <v>0</v>
      </c>
      <c r="S446">
        <v>9.4</v>
      </c>
      <c r="T446">
        <v>9.4</v>
      </c>
      <c r="U446">
        <v>50</v>
      </c>
      <c r="V446">
        <v>1015.5</v>
      </c>
      <c r="W446">
        <v>20.2</v>
      </c>
      <c r="X446">
        <v>42.5</v>
      </c>
      <c r="Y446">
        <v>803</v>
      </c>
      <c r="Z446">
        <v>2.9</v>
      </c>
      <c r="AA446">
        <v>8</v>
      </c>
      <c r="AB446" t="s">
        <v>41</v>
      </c>
      <c r="AC446" t="s">
        <v>42</v>
      </c>
      <c r="AD446" t="s">
        <v>80</v>
      </c>
      <c r="AE446" t="s">
        <v>30</v>
      </c>
    </row>
    <row r="447" spans="1:31" hidden="1" x14ac:dyDescent="0.25">
      <c r="A447" s="2">
        <v>45157</v>
      </c>
      <c r="B447" t="s">
        <v>325</v>
      </c>
      <c r="C447">
        <v>765</v>
      </c>
      <c r="D447">
        <v>74</v>
      </c>
      <c r="E447" s="2" t="b">
        <f t="shared" si="1"/>
        <v>0</v>
      </c>
      <c r="F447">
        <v>0</v>
      </c>
      <c r="G447" t="s">
        <v>81</v>
      </c>
      <c r="H447" t="s">
        <v>47</v>
      </c>
      <c r="I447">
        <v>1692442800</v>
      </c>
      <c r="J447">
        <v>32.9</v>
      </c>
      <c r="K447">
        <v>35.1</v>
      </c>
      <c r="L447">
        <v>45.99</v>
      </c>
      <c r="M447">
        <v>19.8</v>
      </c>
      <c r="N447">
        <v>0</v>
      </c>
      <c r="O447">
        <v>0</v>
      </c>
      <c r="P447">
        <v>0</v>
      </c>
      <c r="Q447">
        <v>0</v>
      </c>
      <c r="S447">
        <v>11.2</v>
      </c>
      <c r="T447">
        <v>9.4</v>
      </c>
      <c r="U447">
        <v>55</v>
      </c>
      <c r="V447">
        <v>1015.1</v>
      </c>
      <c r="W447">
        <v>20.2</v>
      </c>
      <c r="X447">
        <v>20.5</v>
      </c>
      <c r="Y447">
        <v>847</v>
      </c>
      <c r="Z447">
        <v>3</v>
      </c>
      <c r="AA447">
        <v>8</v>
      </c>
      <c r="AB447" t="s">
        <v>41</v>
      </c>
      <c r="AC447" t="s">
        <v>42</v>
      </c>
      <c r="AD447" t="s">
        <v>80</v>
      </c>
      <c r="AE447" t="s">
        <v>30</v>
      </c>
    </row>
    <row r="448" spans="1:31" hidden="1" x14ac:dyDescent="0.25">
      <c r="A448" s="2">
        <v>45157</v>
      </c>
      <c r="B448" t="s">
        <v>326</v>
      </c>
      <c r="C448">
        <v>704</v>
      </c>
      <c r="D448">
        <v>73</v>
      </c>
      <c r="E448" s="2" t="b">
        <f t="shared" si="1"/>
        <v>0</v>
      </c>
      <c r="F448">
        <v>0</v>
      </c>
      <c r="G448" t="s">
        <v>81</v>
      </c>
      <c r="H448" t="s">
        <v>48</v>
      </c>
      <c r="I448">
        <v>1692446400</v>
      </c>
      <c r="J448">
        <v>34.5</v>
      </c>
      <c r="K448">
        <v>34.5</v>
      </c>
      <c r="L448">
        <v>32.86</v>
      </c>
      <c r="M448">
        <v>15.8</v>
      </c>
      <c r="N448">
        <v>0</v>
      </c>
      <c r="O448">
        <v>0</v>
      </c>
      <c r="P448">
        <v>0</v>
      </c>
      <c r="Q448">
        <v>0</v>
      </c>
      <c r="S448">
        <v>7.6</v>
      </c>
      <c r="T448">
        <v>7.3</v>
      </c>
      <c r="U448">
        <v>270</v>
      </c>
      <c r="V448">
        <v>1014.9</v>
      </c>
      <c r="W448">
        <v>27.9</v>
      </c>
      <c r="X448">
        <v>0</v>
      </c>
      <c r="Y448">
        <v>835</v>
      </c>
      <c r="Z448">
        <v>3</v>
      </c>
      <c r="AA448">
        <v>8</v>
      </c>
      <c r="AB448" t="s">
        <v>27</v>
      </c>
      <c r="AC448" t="s">
        <v>38</v>
      </c>
      <c r="AD448" t="s">
        <v>80</v>
      </c>
      <c r="AE448" t="s">
        <v>30</v>
      </c>
    </row>
    <row r="449" spans="1:31" hidden="1" x14ac:dyDescent="0.25">
      <c r="A449" s="2">
        <v>45157</v>
      </c>
      <c r="B449" t="s">
        <v>327</v>
      </c>
      <c r="C449">
        <v>658</v>
      </c>
      <c r="D449">
        <v>76</v>
      </c>
      <c r="E449" s="2" t="b">
        <f t="shared" si="1"/>
        <v>0</v>
      </c>
      <c r="F449">
        <v>0</v>
      </c>
      <c r="G449" t="s">
        <v>81</v>
      </c>
      <c r="H449" t="s">
        <v>49</v>
      </c>
      <c r="I449">
        <v>1692450000</v>
      </c>
      <c r="J449">
        <v>33.1</v>
      </c>
      <c r="K449">
        <v>35.799999999999997</v>
      </c>
      <c r="L449">
        <v>47.51</v>
      </c>
      <c r="M449">
        <v>20.5</v>
      </c>
      <c r="N449">
        <v>0</v>
      </c>
      <c r="O449">
        <v>0</v>
      </c>
      <c r="P449">
        <v>0</v>
      </c>
      <c r="Q449">
        <v>0</v>
      </c>
      <c r="S449">
        <v>15.1</v>
      </c>
      <c r="T449">
        <v>12.1</v>
      </c>
      <c r="U449">
        <v>110</v>
      </c>
      <c r="V449">
        <v>1014.8</v>
      </c>
      <c r="W449">
        <v>22.8</v>
      </c>
      <c r="X449">
        <v>1.3</v>
      </c>
      <c r="Y449">
        <v>768</v>
      </c>
      <c r="Z449">
        <v>2.8</v>
      </c>
      <c r="AA449">
        <v>8</v>
      </c>
      <c r="AB449" t="s">
        <v>27</v>
      </c>
      <c r="AC449" t="s">
        <v>38</v>
      </c>
      <c r="AD449" t="s">
        <v>80</v>
      </c>
      <c r="AE449" t="s">
        <v>30</v>
      </c>
    </row>
    <row r="450" spans="1:31" hidden="1" x14ac:dyDescent="0.25">
      <c r="A450" s="2">
        <v>45157</v>
      </c>
      <c r="B450" t="s">
        <v>328</v>
      </c>
      <c r="C450">
        <v>698</v>
      </c>
      <c r="D450">
        <v>75</v>
      </c>
      <c r="E450" s="2" t="b">
        <f t="shared" si="1"/>
        <v>0</v>
      </c>
      <c r="F450">
        <v>0</v>
      </c>
      <c r="G450" t="s">
        <v>81</v>
      </c>
      <c r="H450" t="s">
        <v>50</v>
      </c>
      <c r="I450">
        <v>1692453600</v>
      </c>
      <c r="J450">
        <v>32.9</v>
      </c>
      <c r="K450">
        <v>35.700000000000003</v>
      </c>
      <c r="L450">
        <v>48.16</v>
      </c>
      <c r="M450">
        <v>20.5</v>
      </c>
      <c r="N450">
        <v>0</v>
      </c>
      <c r="O450">
        <v>0</v>
      </c>
      <c r="P450">
        <v>0</v>
      </c>
      <c r="Q450">
        <v>0</v>
      </c>
      <c r="S450">
        <v>13</v>
      </c>
      <c r="T450">
        <v>13</v>
      </c>
      <c r="U450">
        <v>95</v>
      </c>
      <c r="V450">
        <v>1014.5</v>
      </c>
      <c r="W450">
        <v>25.3</v>
      </c>
      <c r="X450">
        <v>18.5</v>
      </c>
      <c r="Y450">
        <v>635</v>
      </c>
      <c r="Z450">
        <v>2.2999999999999998</v>
      </c>
      <c r="AA450">
        <v>6</v>
      </c>
      <c r="AB450" t="s">
        <v>27</v>
      </c>
      <c r="AC450" t="s">
        <v>38</v>
      </c>
      <c r="AD450" t="s">
        <v>80</v>
      </c>
      <c r="AE450" t="s">
        <v>30</v>
      </c>
    </row>
    <row r="451" spans="1:31" hidden="1" x14ac:dyDescent="0.25">
      <c r="A451" s="2">
        <v>45157</v>
      </c>
      <c r="B451" t="s">
        <v>329</v>
      </c>
      <c r="C451">
        <v>656</v>
      </c>
      <c r="D451">
        <v>73</v>
      </c>
      <c r="E451" s="2" t="b">
        <f t="shared" si="1"/>
        <v>0</v>
      </c>
      <c r="F451">
        <v>0</v>
      </c>
      <c r="G451" t="s">
        <v>81</v>
      </c>
      <c r="H451" t="s">
        <v>51</v>
      </c>
      <c r="I451">
        <v>1692457200</v>
      </c>
      <c r="J451">
        <v>33.5</v>
      </c>
      <c r="K451">
        <v>35.6</v>
      </c>
      <c r="L451">
        <v>44.41</v>
      </c>
      <c r="M451">
        <v>19.7</v>
      </c>
      <c r="N451">
        <v>0</v>
      </c>
      <c r="O451">
        <v>0</v>
      </c>
      <c r="P451">
        <v>0</v>
      </c>
      <c r="Q451">
        <v>0</v>
      </c>
      <c r="S451">
        <v>9.4</v>
      </c>
      <c r="T451">
        <v>7.3</v>
      </c>
      <c r="U451">
        <v>29</v>
      </c>
      <c r="V451">
        <v>1013.9</v>
      </c>
      <c r="W451">
        <v>30.4</v>
      </c>
      <c r="X451">
        <v>15.2</v>
      </c>
      <c r="Y451">
        <v>487</v>
      </c>
      <c r="Z451">
        <v>1.8</v>
      </c>
      <c r="AA451">
        <v>5</v>
      </c>
      <c r="AB451" t="s">
        <v>27</v>
      </c>
      <c r="AC451" t="s">
        <v>38</v>
      </c>
      <c r="AD451" t="s">
        <v>80</v>
      </c>
      <c r="AE451" t="s">
        <v>30</v>
      </c>
    </row>
    <row r="452" spans="1:31" hidden="1" x14ac:dyDescent="0.25">
      <c r="A452" s="2">
        <v>45157</v>
      </c>
      <c r="B452" t="s">
        <v>330</v>
      </c>
      <c r="C452">
        <v>634</v>
      </c>
      <c r="D452">
        <v>73</v>
      </c>
      <c r="E452" s="2" t="b">
        <f t="shared" si="1"/>
        <v>0</v>
      </c>
      <c r="F452">
        <v>0</v>
      </c>
      <c r="G452" t="s">
        <v>81</v>
      </c>
      <c r="H452" t="s">
        <v>52</v>
      </c>
      <c r="I452">
        <v>1692460800</v>
      </c>
      <c r="J452">
        <v>32.799999999999997</v>
      </c>
      <c r="K452">
        <v>32.200000000000003</v>
      </c>
      <c r="L452">
        <v>32.630000000000003</v>
      </c>
      <c r="M452">
        <v>14.3</v>
      </c>
      <c r="N452">
        <v>0</v>
      </c>
      <c r="O452">
        <v>0</v>
      </c>
      <c r="P452">
        <v>0</v>
      </c>
      <c r="Q452">
        <v>0</v>
      </c>
      <c r="S452">
        <v>13</v>
      </c>
      <c r="T452">
        <v>13.8</v>
      </c>
      <c r="U452">
        <v>280</v>
      </c>
      <c r="V452">
        <v>1013.9</v>
      </c>
      <c r="W452">
        <v>30.4</v>
      </c>
      <c r="X452">
        <v>2.8</v>
      </c>
      <c r="Y452">
        <v>282</v>
      </c>
      <c r="Z452">
        <v>1</v>
      </c>
      <c r="AA452">
        <v>3</v>
      </c>
      <c r="AB452" t="s">
        <v>27</v>
      </c>
      <c r="AC452" t="s">
        <v>38</v>
      </c>
      <c r="AD452" t="s">
        <v>80</v>
      </c>
      <c r="AE452" t="s">
        <v>30</v>
      </c>
    </row>
    <row r="453" spans="1:31" hidden="1" x14ac:dyDescent="0.25">
      <c r="A453" s="2">
        <v>45157</v>
      </c>
      <c r="B453" t="s">
        <v>331</v>
      </c>
      <c r="C453">
        <v>560</v>
      </c>
      <c r="D453">
        <v>74</v>
      </c>
      <c r="E453" s="2" t="b">
        <f t="shared" si="1"/>
        <v>0</v>
      </c>
      <c r="F453">
        <v>0</v>
      </c>
      <c r="G453" t="s">
        <v>81</v>
      </c>
      <c r="H453" t="s">
        <v>53</v>
      </c>
      <c r="I453">
        <v>1692464400</v>
      </c>
      <c r="J453">
        <v>31.6</v>
      </c>
      <c r="K453">
        <v>30.6</v>
      </c>
      <c r="L453">
        <v>32.39</v>
      </c>
      <c r="M453">
        <v>13.1</v>
      </c>
      <c r="N453">
        <v>0</v>
      </c>
      <c r="O453">
        <v>0</v>
      </c>
      <c r="P453">
        <v>0</v>
      </c>
      <c r="Q453">
        <v>0</v>
      </c>
      <c r="S453">
        <v>24.5</v>
      </c>
      <c r="T453">
        <v>12.1</v>
      </c>
      <c r="U453">
        <v>280</v>
      </c>
      <c r="V453">
        <v>1013.8</v>
      </c>
      <c r="W453">
        <v>25.3</v>
      </c>
      <c r="X453">
        <v>0</v>
      </c>
      <c r="Y453">
        <v>88</v>
      </c>
      <c r="Z453">
        <v>0.3</v>
      </c>
      <c r="AA453">
        <v>1</v>
      </c>
      <c r="AB453" t="s">
        <v>27</v>
      </c>
      <c r="AC453" t="s">
        <v>38</v>
      </c>
      <c r="AD453" t="s">
        <v>80</v>
      </c>
      <c r="AE453" t="s">
        <v>30</v>
      </c>
    </row>
    <row r="454" spans="1:31" hidden="1" x14ac:dyDescent="0.25">
      <c r="A454" s="2">
        <v>45157</v>
      </c>
      <c r="B454" t="s">
        <v>332</v>
      </c>
      <c r="C454">
        <v>449</v>
      </c>
      <c r="D454">
        <v>73</v>
      </c>
      <c r="E454" s="2" t="b">
        <f t="shared" si="1"/>
        <v>0</v>
      </c>
      <c r="F454">
        <v>0</v>
      </c>
      <c r="G454" t="s">
        <v>81</v>
      </c>
      <c r="H454" t="s">
        <v>54</v>
      </c>
      <c r="I454">
        <v>1692468000</v>
      </c>
      <c r="J454">
        <v>29.4</v>
      </c>
      <c r="K454">
        <v>28.4</v>
      </c>
      <c r="L454">
        <v>32.380000000000003</v>
      </c>
      <c r="M454">
        <v>11.2</v>
      </c>
      <c r="N454">
        <v>0</v>
      </c>
      <c r="O454">
        <v>0</v>
      </c>
      <c r="P454">
        <v>0</v>
      </c>
      <c r="Q454">
        <v>0</v>
      </c>
      <c r="S454">
        <v>14.4</v>
      </c>
      <c r="T454">
        <v>11.2</v>
      </c>
      <c r="U454">
        <v>270</v>
      </c>
      <c r="V454">
        <v>1014</v>
      </c>
      <c r="W454">
        <v>30.4</v>
      </c>
      <c r="X454">
        <v>0</v>
      </c>
      <c r="Y454">
        <v>0</v>
      </c>
      <c r="Z454">
        <v>0</v>
      </c>
      <c r="AA454">
        <v>0</v>
      </c>
      <c r="AB454" t="s">
        <v>27</v>
      </c>
      <c r="AC454" t="s">
        <v>28</v>
      </c>
      <c r="AD454" t="s">
        <v>80</v>
      </c>
      <c r="AE454" t="s">
        <v>30</v>
      </c>
    </row>
    <row r="455" spans="1:31" hidden="1" x14ac:dyDescent="0.25">
      <c r="A455" s="2">
        <v>45157</v>
      </c>
      <c r="B455" t="s">
        <v>333</v>
      </c>
      <c r="C455">
        <v>262</v>
      </c>
      <c r="D455">
        <v>76</v>
      </c>
      <c r="E455" s="2" t="b">
        <f t="shared" si="1"/>
        <v>0</v>
      </c>
      <c r="F455">
        <v>0</v>
      </c>
      <c r="G455" t="s">
        <v>81</v>
      </c>
      <c r="H455" t="s">
        <v>55</v>
      </c>
      <c r="I455">
        <v>1692471600</v>
      </c>
      <c r="J455">
        <v>27.1</v>
      </c>
      <c r="K455">
        <v>27.6</v>
      </c>
      <c r="L455">
        <v>50.58</v>
      </c>
      <c r="M455">
        <v>16</v>
      </c>
      <c r="N455">
        <v>0</v>
      </c>
      <c r="O455">
        <v>0</v>
      </c>
      <c r="P455">
        <v>0</v>
      </c>
      <c r="Q455">
        <v>0</v>
      </c>
      <c r="S455">
        <v>9.4</v>
      </c>
      <c r="T455">
        <v>9.3000000000000007</v>
      </c>
      <c r="U455">
        <v>305</v>
      </c>
      <c r="V455">
        <v>1014.8</v>
      </c>
      <c r="W455">
        <v>12.6</v>
      </c>
      <c r="X455">
        <v>0</v>
      </c>
      <c r="Y455">
        <v>0</v>
      </c>
      <c r="Z455">
        <v>0</v>
      </c>
      <c r="AA455">
        <v>0</v>
      </c>
      <c r="AB455" t="s">
        <v>27</v>
      </c>
      <c r="AC455" t="s">
        <v>28</v>
      </c>
      <c r="AD455" t="s">
        <v>80</v>
      </c>
      <c r="AE455" t="s">
        <v>30</v>
      </c>
    </row>
    <row r="456" spans="1:31" hidden="1" x14ac:dyDescent="0.25">
      <c r="A456" s="2">
        <v>45157</v>
      </c>
      <c r="B456" t="s">
        <v>334</v>
      </c>
      <c r="C456">
        <v>251</v>
      </c>
      <c r="D456">
        <v>74</v>
      </c>
      <c r="E456" s="2" t="b">
        <f t="shared" si="1"/>
        <v>0</v>
      </c>
      <c r="F456">
        <v>0</v>
      </c>
      <c r="G456" t="s">
        <v>81</v>
      </c>
      <c r="H456" t="s">
        <v>57</v>
      </c>
      <c r="I456">
        <v>1692475200</v>
      </c>
      <c r="J456">
        <v>26.7</v>
      </c>
      <c r="K456">
        <v>27.6</v>
      </c>
      <c r="L456">
        <v>57.8</v>
      </c>
      <c r="M456">
        <v>17.7</v>
      </c>
      <c r="N456">
        <v>0</v>
      </c>
      <c r="O456">
        <v>0</v>
      </c>
      <c r="P456">
        <v>0</v>
      </c>
      <c r="Q456">
        <v>0</v>
      </c>
      <c r="S456">
        <v>5.4</v>
      </c>
      <c r="T456">
        <v>3.6</v>
      </c>
      <c r="U456">
        <v>290</v>
      </c>
      <c r="V456">
        <v>1014.9</v>
      </c>
      <c r="W456">
        <v>12.6</v>
      </c>
      <c r="X456">
        <v>0</v>
      </c>
      <c r="Y456">
        <v>0</v>
      </c>
      <c r="Z456">
        <v>0</v>
      </c>
      <c r="AA456">
        <v>0</v>
      </c>
      <c r="AB456" t="s">
        <v>27</v>
      </c>
      <c r="AC456" t="s">
        <v>28</v>
      </c>
      <c r="AD456" t="s">
        <v>80</v>
      </c>
      <c r="AE456" t="s">
        <v>30</v>
      </c>
    </row>
    <row r="457" spans="1:31" hidden="1" x14ac:dyDescent="0.25">
      <c r="A457" s="2">
        <v>45157</v>
      </c>
      <c r="B457" t="s">
        <v>335</v>
      </c>
      <c r="C457">
        <v>218</v>
      </c>
      <c r="D457">
        <v>74</v>
      </c>
      <c r="E457" s="2" t="b">
        <f t="shared" si="1"/>
        <v>0</v>
      </c>
      <c r="F457">
        <v>0</v>
      </c>
      <c r="G457" t="s">
        <v>81</v>
      </c>
      <c r="H457" t="s">
        <v>58</v>
      </c>
      <c r="I457">
        <v>1692478800</v>
      </c>
      <c r="J457">
        <v>25.9</v>
      </c>
      <c r="K457">
        <v>25.9</v>
      </c>
      <c r="L457">
        <v>59.51</v>
      </c>
      <c r="M457">
        <v>17.5</v>
      </c>
      <c r="N457">
        <v>0</v>
      </c>
      <c r="O457">
        <v>0</v>
      </c>
      <c r="P457">
        <v>0</v>
      </c>
      <c r="Q457">
        <v>0</v>
      </c>
      <c r="S457">
        <v>5.4</v>
      </c>
      <c r="T457">
        <v>5.4</v>
      </c>
      <c r="U457">
        <v>315</v>
      </c>
      <c r="V457">
        <v>1015.1</v>
      </c>
      <c r="W457">
        <v>20.2</v>
      </c>
      <c r="X457">
        <v>0</v>
      </c>
      <c r="Y457">
        <v>0</v>
      </c>
      <c r="Z457">
        <v>0</v>
      </c>
      <c r="AA457">
        <v>0</v>
      </c>
      <c r="AB457" t="s">
        <v>27</v>
      </c>
      <c r="AC457" t="s">
        <v>28</v>
      </c>
      <c r="AD457" t="s">
        <v>80</v>
      </c>
      <c r="AE457" t="s">
        <v>30</v>
      </c>
    </row>
    <row r="458" spans="1:31" hidden="1" x14ac:dyDescent="0.25">
      <c r="A458" s="2">
        <v>45158</v>
      </c>
      <c r="B458" t="s">
        <v>336</v>
      </c>
      <c r="C458">
        <v>152</v>
      </c>
      <c r="D458">
        <v>78</v>
      </c>
      <c r="E458" s="2" t="b">
        <f t="shared" si="1"/>
        <v>0</v>
      </c>
      <c r="F458">
        <v>0</v>
      </c>
      <c r="G458" t="s">
        <v>82</v>
      </c>
      <c r="H458" t="s">
        <v>26</v>
      </c>
      <c r="I458">
        <v>1692482400</v>
      </c>
      <c r="J458">
        <v>24.9</v>
      </c>
      <c r="K458">
        <v>24.9</v>
      </c>
      <c r="L458">
        <v>66.19</v>
      </c>
      <c r="M458">
        <v>18.2</v>
      </c>
      <c r="N458">
        <v>0</v>
      </c>
      <c r="O458">
        <v>0</v>
      </c>
      <c r="P458">
        <v>0</v>
      </c>
      <c r="Q458">
        <v>0</v>
      </c>
      <c r="S458">
        <v>7.6</v>
      </c>
      <c r="T458">
        <v>8.4</v>
      </c>
      <c r="U458">
        <v>235</v>
      </c>
      <c r="V458">
        <v>1014.9</v>
      </c>
      <c r="W458">
        <v>19.7</v>
      </c>
      <c r="X458">
        <v>0</v>
      </c>
      <c r="Y458">
        <v>0</v>
      </c>
      <c r="Z458">
        <v>0</v>
      </c>
      <c r="AA458">
        <v>0</v>
      </c>
      <c r="AB458" t="s">
        <v>27</v>
      </c>
      <c r="AC458" t="s">
        <v>28</v>
      </c>
      <c r="AD458" t="s">
        <v>80</v>
      </c>
      <c r="AE458" t="s">
        <v>30</v>
      </c>
    </row>
    <row r="459" spans="1:31" hidden="1" x14ac:dyDescent="0.25">
      <c r="A459" s="2">
        <v>45158</v>
      </c>
      <c r="B459" t="s">
        <v>337</v>
      </c>
      <c r="C459">
        <v>104</v>
      </c>
      <c r="D459">
        <v>84</v>
      </c>
      <c r="E459" s="2" t="b">
        <f t="shared" si="1"/>
        <v>0</v>
      </c>
      <c r="F459">
        <v>0</v>
      </c>
      <c r="G459" t="s">
        <v>82</v>
      </c>
      <c r="H459" t="s">
        <v>31</v>
      </c>
      <c r="I459">
        <v>1692486000</v>
      </c>
      <c r="J459">
        <v>25.1</v>
      </c>
      <c r="K459">
        <v>25.1</v>
      </c>
      <c r="L459">
        <v>71.48</v>
      </c>
      <c r="M459">
        <v>19.600000000000001</v>
      </c>
      <c r="N459">
        <v>0</v>
      </c>
      <c r="O459">
        <v>0</v>
      </c>
      <c r="P459">
        <v>0</v>
      </c>
      <c r="Q459">
        <v>0</v>
      </c>
      <c r="S459">
        <v>7.6</v>
      </c>
      <c r="T459">
        <v>8.4</v>
      </c>
      <c r="U459">
        <v>230</v>
      </c>
      <c r="V459">
        <v>1014.8</v>
      </c>
      <c r="W459">
        <v>25.3</v>
      </c>
      <c r="X459">
        <v>0</v>
      </c>
      <c r="Y459">
        <v>0</v>
      </c>
      <c r="Z459">
        <v>0</v>
      </c>
      <c r="AA459">
        <v>0</v>
      </c>
      <c r="AB459" t="s">
        <v>27</v>
      </c>
      <c r="AC459" t="s">
        <v>28</v>
      </c>
      <c r="AD459" t="s">
        <v>80</v>
      </c>
      <c r="AE459" t="s">
        <v>30</v>
      </c>
    </row>
    <row r="460" spans="1:31" hidden="1" x14ac:dyDescent="0.25">
      <c r="A460" s="2">
        <v>45158</v>
      </c>
      <c r="B460" t="s">
        <v>338</v>
      </c>
      <c r="C460">
        <v>58</v>
      </c>
      <c r="D460">
        <v>81</v>
      </c>
      <c r="E460" s="2" t="b">
        <f t="shared" si="1"/>
        <v>0</v>
      </c>
      <c r="F460">
        <v>0</v>
      </c>
      <c r="G460" t="s">
        <v>82</v>
      </c>
      <c r="H460" t="s">
        <v>32</v>
      </c>
      <c r="I460">
        <v>1692489600</v>
      </c>
      <c r="J460">
        <v>24.8</v>
      </c>
      <c r="K460">
        <v>24.8</v>
      </c>
      <c r="L460">
        <v>84.72</v>
      </c>
      <c r="M460">
        <v>22.1</v>
      </c>
      <c r="N460">
        <v>0</v>
      </c>
      <c r="O460">
        <v>0</v>
      </c>
      <c r="P460">
        <v>0</v>
      </c>
      <c r="Q460">
        <v>0</v>
      </c>
      <c r="S460">
        <v>5.4</v>
      </c>
      <c r="T460">
        <v>6.5</v>
      </c>
      <c r="U460">
        <v>285</v>
      </c>
      <c r="V460">
        <v>1014.2</v>
      </c>
      <c r="W460">
        <v>19.600000000000001</v>
      </c>
      <c r="X460">
        <v>0</v>
      </c>
      <c r="Y460">
        <v>0</v>
      </c>
      <c r="Z460">
        <v>0</v>
      </c>
      <c r="AA460">
        <v>0</v>
      </c>
      <c r="AB460" t="s">
        <v>27</v>
      </c>
      <c r="AC460" t="s">
        <v>28</v>
      </c>
      <c r="AD460" t="s">
        <v>83</v>
      </c>
      <c r="AE460" t="s">
        <v>30</v>
      </c>
    </row>
    <row r="461" spans="1:31" hidden="1" x14ac:dyDescent="0.25">
      <c r="A461" s="2">
        <v>45158</v>
      </c>
      <c r="B461" t="s">
        <v>339</v>
      </c>
      <c r="C461">
        <v>39</v>
      </c>
      <c r="D461">
        <v>77</v>
      </c>
      <c r="E461" s="2" t="b">
        <f t="shared" si="1"/>
        <v>0</v>
      </c>
      <c r="F461">
        <v>0</v>
      </c>
      <c r="G461" t="s">
        <v>82</v>
      </c>
      <c r="H461" t="s">
        <v>33</v>
      </c>
      <c r="I461">
        <v>1692493200</v>
      </c>
      <c r="J461">
        <v>24.2</v>
      </c>
      <c r="K461">
        <v>24.2</v>
      </c>
      <c r="L461">
        <v>82.58</v>
      </c>
      <c r="M461">
        <v>21.1</v>
      </c>
      <c r="N461">
        <v>0</v>
      </c>
      <c r="O461">
        <v>0</v>
      </c>
      <c r="P461">
        <v>0</v>
      </c>
      <c r="Q461">
        <v>0</v>
      </c>
      <c r="S461">
        <v>5.4</v>
      </c>
      <c r="T461">
        <v>6.5</v>
      </c>
      <c r="U461">
        <v>280</v>
      </c>
      <c r="V461">
        <v>1014</v>
      </c>
      <c r="W461">
        <v>22.8</v>
      </c>
      <c r="X461">
        <v>14.6</v>
      </c>
      <c r="Y461">
        <v>0</v>
      </c>
      <c r="Z461">
        <v>0</v>
      </c>
      <c r="AA461">
        <v>0</v>
      </c>
      <c r="AB461" t="s">
        <v>27</v>
      </c>
      <c r="AC461" t="s">
        <v>28</v>
      </c>
      <c r="AD461" t="s">
        <v>80</v>
      </c>
      <c r="AE461" t="s">
        <v>30</v>
      </c>
    </row>
    <row r="462" spans="1:31" hidden="1" x14ac:dyDescent="0.25">
      <c r="A462" s="2">
        <v>45158</v>
      </c>
      <c r="B462" t="s">
        <v>340</v>
      </c>
      <c r="C462">
        <v>47</v>
      </c>
      <c r="D462">
        <v>83</v>
      </c>
      <c r="E462" s="2" t="b">
        <f t="shared" si="1"/>
        <v>0</v>
      </c>
      <c r="F462">
        <v>0</v>
      </c>
      <c r="G462" t="s">
        <v>82</v>
      </c>
      <c r="H462" t="s">
        <v>34</v>
      </c>
      <c r="I462">
        <v>1692496800</v>
      </c>
      <c r="J462">
        <v>23.9</v>
      </c>
      <c r="K462">
        <v>23.9</v>
      </c>
      <c r="L462">
        <v>85.18</v>
      </c>
      <c r="M462">
        <v>21.3</v>
      </c>
      <c r="N462">
        <v>0</v>
      </c>
      <c r="O462">
        <v>0</v>
      </c>
      <c r="P462">
        <v>0</v>
      </c>
      <c r="Q462">
        <v>0</v>
      </c>
      <c r="S462">
        <v>3.6</v>
      </c>
      <c r="T462">
        <v>1.8</v>
      </c>
      <c r="U462">
        <v>310</v>
      </c>
      <c r="V462">
        <v>1013.9</v>
      </c>
      <c r="W462">
        <v>20.2</v>
      </c>
      <c r="X462">
        <v>30</v>
      </c>
      <c r="Y462">
        <v>0</v>
      </c>
      <c r="Z462">
        <v>0</v>
      </c>
      <c r="AA462">
        <v>0</v>
      </c>
      <c r="AB462" t="s">
        <v>41</v>
      </c>
      <c r="AC462" t="s">
        <v>56</v>
      </c>
      <c r="AD462" t="s">
        <v>80</v>
      </c>
      <c r="AE462" t="s">
        <v>30</v>
      </c>
    </row>
    <row r="463" spans="1:31" hidden="1" x14ac:dyDescent="0.25">
      <c r="A463" s="2">
        <v>45158</v>
      </c>
      <c r="B463" t="s">
        <v>341</v>
      </c>
      <c r="C463">
        <v>84</v>
      </c>
      <c r="D463">
        <v>76</v>
      </c>
      <c r="E463" s="2" t="b">
        <f t="shared" si="1"/>
        <v>0</v>
      </c>
      <c r="F463">
        <v>0</v>
      </c>
      <c r="G463" t="s">
        <v>82</v>
      </c>
      <c r="H463" t="s">
        <v>35</v>
      </c>
      <c r="I463">
        <v>1692500400</v>
      </c>
      <c r="J463">
        <v>23.8</v>
      </c>
      <c r="K463">
        <v>23.8</v>
      </c>
      <c r="L463">
        <v>90.54</v>
      </c>
      <c r="M463">
        <v>22.2</v>
      </c>
      <c r="N463">
        <v>0</v>
      </c>
      <c r="O463">
        <v>0</v>
      </c>
      <c r="P463">
        <v>0</v>
      </c>
      <c r="Q463">
        <v>0</v>
      </c>
      <c r="S463">
        <v>12.2</v>
      </c>
      <c r="T463">
        <v>6.5</v>
      </c>
      <c r="U463">
        <v>250</v>
      </c>
      <c r="V463">
        <v>1013.8</v>
      </c>
      <c r="W463">
        <v>16.100000000000001</v>
      </c>
      <c r="X463">
        <v>0</v>
      </c>
      <c r="Y463">
        <v>0</v>
      </c>
      <c r="Z463">
        <v>0</v>
      </c>
      <c r="AA463">
        <v>0</v>
      </c>
      <c r="AB463" t="s">
        <v>27</v>
      </c>
      <c r="AC463" t="s">
        <v>28</v>
      </c>
      <c r="AD463" t="s">
        <v>80</v>
      </c>
      <c r="AE463" t="s">
        <v>30</v>
      </c>
    </row>
    <row r="464" spans="1:31" hidden="1" x14ac:dyDescent="0.25">
      <c r="A464" s="2">
        <v>45158</v>
      </c>
      <c r="B464" t="s">
        <v>342</v>
      </c>
      <c r="C464">
        <v>244</v>
      </c>
      <c r="D464">
        <v>78</v>
      </c>
      <c r="E464" s="2" t="b">
        <f t="shared" si="1"/>
        <v>0</v>
      </c>
      <c r="F464">
        <v>0</v>
      </c>
      <c r="G464" t="s">
        <v>82</v>
      </c>
      <c r="H464" t="s">
        <v>36</v>
      </c>
      <c r="I464">
        <v>1692504000</v>
      </c>
      <c r="J464">
        <v>24</v>
      </c>
      <c r="K464">
        <v>24</v>
      </c>
      <c r="L464">
        <v>92.99</v>
      </c>
      <c r="M464">
        <v>22.8</v>
      </c>
      <c r="N464">
        <v>0</v>
      </c>
      <c r="O464">
        <v>0</v>
      </c>
      <c r="P464">
        <v>0</v>
      </c>
      <c r="Q464">
        <v>0</v>
      </c>
      <c r="S464">
        <v>11.9</v>
      </c>
      <c r="T464">
        <v>9.4</v>
      </c>
      <c r="U464">
        <v>275</v>
      </c>
      <c r="V464">
        <v>1013.7</v>
      </c>
      <c r="W464">
        <v>12</v>
      </c>
      <c r="X464">
        <v>4.4000000000000004</v>
      </c>
      <c r="Y464">
        <v>0</v>
      </c>
      <c r="Z464">
        <v>0</v>
      </c>
      <c r="AA464">
        <v>0</v>
      </c>
      <c r="AB464" t="s">
        <v>27</v>
      </c>
      <c r="AC464" t="s">
        <v>28</v>
      </c>
      <c r="AD464" t="s">
        <v>80</v>
      </c>
      <c r="AE464" t="s">
        <v>30</v>
      </c>
    </row>
    <row r="465" spans="1:31" hidden="1" x14ac:dyDescent="0.25">
      <c r="A465" s="2">
        <v>45158</v>
      </c>
      <c r="B465" t="s">
        <v>343</v>
      </c>
      <c r="C465">
        <v>536</v>
      </c>
      <c r="D465">
        <v>79</v>
      </c>
      <c r="E465" s="2" t="b">
        <f t="shared" si="1"/>
        <v>0</v>
      </c>
      <c r="F465">
        <v>0</v>
      </c>
      <c r="G465" t="s">
        <v>82</v>
      </c>
      <c r="H465" t="s">
        <v>37</v>
      </c>
      <c r="I465">
        <v>1692507600</v>
      </c>
      <c r="J465">
        <v>23.9</v>
      </c>
      <c r="K465">
        <v>23.9</v>
      </c>
      <c r="L465">
        <v>93.57</v>
      </c>
      <c r="M465">
        <v>22.8</v>
      </c>
      <c r="N465">
        <v>0</v>
      </c>
      <c r="O465">
        <v>0</v>
      </c>
      <c r="P465">
        <v>0</v>
      </c>
      <c r="Q465">
        <v>0</v>
      </c>
      <c r="S465">
        <v>5.4</v>
      </c>
      <c r="T465">
        <v>3.6</v>
      </c>
      <c r="U465">
        <v>260</v>
      </c>
      <c r="V465">
        <v>1013.8</v>
      </c>
      <c r="W465">
        <v>9</v>
      </c>
      <c r="X465">
        <v>30</v>
      </c>
      <c r="Y465">
        <v>44</v>
      </c>
      <c r="Z465">
        <v>0.2</v>
      </c>
      <c r="AA465">
        <v>0</v>
      </c>
      <c r="AB465" t="s">
        <v>41</v>
      </c>
      <c r="AC465" t="s">
        <v>42</v>
      </c>
      <c r="AD465" t="s">
        <v>80</v>
      </c>
      <c r="AE465" t="s">
        <v>30</v>
      </c>
    </row>
    <row r="466" spans="1:31" hidden="1" x14ac:dyDescent="0.25">
      <c r="A466" s="2">
        <v>45158</v>
      </c>
      <c r="B466" t="s">
        <v>344</v>
      </c>
      <c r="C466">
        <v>845</v>
      </c>
      <c r="D466">
        <v>75</v>
      </c>
      <c r="E466" s="2" t="b">
        <f t="shared" si="1"/>
        <v>0</v>
      </c>
      <c r="F466">
        <v>0</v>
      </c>
      <c r="G466" t="s">
        <v>82</v>
      </c>
      <c r="H466" t="s">
        <v>40</v>
      </c>
      <c r="I466">
        <v>1692511200</v>
      </c>
      <c r="J466">
        <v>26.3</v>
      </c>
      <c r="K466">
        <v>26.3</v>
      </c>
      <c r="L466">
        <v>83.09</v>
      </c>
      <c r="M466">
        <v>23.2</v>
      </c>
      <c r="N466">
        <v>0</v>
      </c>
      <c r="O466">
        <v>0</v>
      </c>
      <c r="P466">
        <v>0</v>
      </c>
      <c r="Q466">
        <v>0</v>
      </c>
      <c r="S466">
        <v>15.1</v>
      </c>
      <c r="T466">
        <v>6.5</v>
      </c>
      <c r="U466">
        <v>310</v>
      </c>
      <c r="V466">
        <v>1013.9</v>
      </c>
      <c r="W466">
        <v>10</v>
      </c>
      <c r="X466">
        <v>30</v>
      </c>
      <c r="Y466">
        <v>213</v>
      </c>
      <c r="Z466">
        <v>0.8</v>
      </c>
      <c r="AA466">
        <v>2</v>
      </c>
      <c r="AB466" t="s">
        <v>41</v>
      </c>
      <c r="AC466" t="s">
        <v>42</v>
      </c>
      <c r="AD466" t="s">
        <v>80</v>
      </c>
      <c r="AE466" t="s">
        <v>30</v>
      </c>
    </row>
    <row r="467" spans="1:31" hidden="1" x14ac:dyDescent="0.25">
      <c r="A467" s="2">
        <v>45158</v>
      </c>
      <c r="B467" t="s">
        <v>345</v>
      </c>
      <c r="C467">
        <v>946</v>
      </c>
      <c r="D467">
        <v>72</v>
      </c>
      <c r="E467" s="2" t="b">
        <f t="shared" si="1"/>
        <v>0</v>
      </c>
      <c r="F467">
        <v>0</v>
      </c>
      <c r="G467" t="s">
        <v>82</v>
      </c>
      <c r="H467" t="s">
        <v>43</v>
      </c>
      <c r="I467">
        <v>1692514800</v>
      </c>
      <c r="J467">
        <v>28.2</v>
      </c>
      <c r="K467">
        <v>31.4</v>
      </c>
      <c r="L467">
        <v>72.52</v>
      </c>
      <c r="M467">
        <v>22.8</v>
      </c>
      <c r="N467">
        <v>0</v>
      </c>
      <c r="O467">
        <v>0</v>
      </c>
      <c r="P467">
        <v>0</v>
      </c>
      <c r="Q467">
        <v>0</v>
      </c>
      <c r="S467">
        <v>7.6</v>
      </c>
      <c r="T467">
        <v>7.6</v>
      </c>
      <c r="U467">
        <v>295</v>
      </c>
      <c r="V467">
        <v>1013.9</v>
      </c>
      <c r="W467">
        <v>11</v>
      </c>
      <c r="X467">
        <v>30</v>
      </c>
      <c r="Y467">
        <v>388</v>
      </c>
      <c r="Z467">
        <v>1.4</v>
      </c>
      <c r="AA467">
        <v>4</v>
      </c>
      <c r="AB467" t="s">
        <v>41</v>
      </c>
      <c r="AC467" t="s">
        <v>42</v>
      </c>
      <c r="AD467" t="s">
        <v>80</v>
      </c>
      <c r="AE467" t="s">
        <v>30</v>
      </c>
    </row>
    <row r="468" spans="1:31" hidden="1" x14ac:dyDescent="0.25">
      <c r="A468" s="2">
        <v>45158</v>
      </c>
      <c r="B468" t="s">
        <v>322</v>
      </c>
      <c r="C468">
        <v>892</v>
      </c>
      <c r="D468">
        <v>65</v>
      </c>
      <c r="E468" s="2" t="b">
        <f t="shared" si="1"/>
        <v>0</v>
      </c>
      <c r="F468">
        <v>0</v>
      </c>
      <c r="G468" t="s">
        <v>82</v>
      </c>
      <c r="H468" t="s">
        <v>44</v>
      </c>
      <c r="I468">
        <v>1692518400</v>
      </c>
      <c r="J468">
        <v>30.7</v>
      </c>
      <c r="K468">
        <v>33.6</v>
      </c>
      <c r="L468">
        <v>57.22</v>
      </c>
      <c r="M468">
        <v>21.3</v>
      </c>
      <c r="N468">
        <v>0</v>
      </c>
      <c r="O468">
        <v>0</v>
      </c>
      <c r="P468">
        <v>0</v>
      </c>
      <c r="Q468">
        <v>0</v>
      </c>
      <c r="S468">
        <v>5.4</v>
      </c>
      <c r="T468">
        <v>4.5</v>
      </c>
      <c r="U468">
        <v>346</v>
      </c>
      <c r="V468">
        <v>1013.9</v>
      </c>
      <c r="W468">
        <v>11</v>
      </c>
      <c r="X468">
        <v>30</v>
      </c>
      <c r="Y468">
        <v>570</v>
      </c>
      <c r="Z468">
        <v>2.1</v>
      </c>
      <c r="AA468">
        <v>6</v>
      </c>
      <c r="AB468" t="s">
        <v>41</v>
      </c>
      <c r="AC468" t="s">
        <v>42</v>
      </c>
      <c r="AD468" t="s">
        <v>80</v>
      </c>
      <c r="AE468" t="s">
        <v>30</v>
      </c>
    </row>
    <row r="469" spans="1:31" hidden="1" x14ac:dyDescent="0.25">
      <c r="A469" s="2">
        <v>45158</v>
      </c>
      <c r="B469" t="s">
        <v>323</v>
      </c>
      <c r="C469">
        <v>805</v>
      </c>
      <c r="D469">
        <v>64</v>
      </c>
      <c r="E469" s="2" t="b">
        <f t="shared" si="1"/>
        <v>0</v>
      </c>
      <c r="F469">
        <v>0</v>
      </c>
      <c r="G469" t="s">
        <v>82</v>
      </c>
      <c r="H469" t="s">
        <v>45</v>
      </c>
      <c r="I469">
        <v>1692522000</v>
      </c>
      <c r="J469">
        <v>32.1</v>
      </c>
      <c r="K469">
        <v>34.799999999999997</v>
      </c>
      <c r="L469">
        <v>51.06</v>
      </c>
      <c r="M469">
        <v>20.7</v>
      </c>
      <c r="N469">
        <v>0</v>
      </c>
      <c r="O469">
        <v>0</v>
      </c>
      <c r="P469">
        <v>0</v>
      </c>
      <c r="Q469">
        <v>0</v>
      </c>
      <c r="S469">
        <v>5.4</v>
      </c>
      <c r="T469">
        <v>5.4</v>
      </c>
      <c r="U469">
        <v>250</v>
      </c>
      <c r="V469">
        <v>1013.9</v>
      </c>
      <c r="W469">
        <v>11</v>
      </c>
      <c r="X469">
        <v>30</v>
      </c>
      <c r="Y469">
        <v>710</v>
      </c>
      <c r="Z469">
        <v>2.6</v>
      </c>
      <c r="AA469">
        <v>7</v>
      </c>
      <c r="AB469" t="s">
        <v>41</v>
      </c>
      <c r="AC469" t="s">
        <v>42</v>
      </c>
      <c r="AD469" t="s">
        <v>80</v>
      </c>
      <c r="AE469" t="s">
        <v>30</v>
      </c>
    </row>
    <row r="470" spans="1:31" hidden="1" x14ac:dyDescent="0.25">
      <c r="A470" s="2">
        <v>45158</v>
      </c>
      <c r="B470" t="s">
        <v>324</v>
      </c>
      <c r="C470">
        <v>659</v>
      </c>
      <c r="D470">
        <v>69</v>
      </c>
      <c r="E470" s="2" t="b">
        <f t="shared" si="1"/>
        <v>0</v>
      </c>
      <c r="F470">
        <v>0</v>
      </c>
      <c r="G470" t="s">
        <v>82</v>
      </c>
      <c r="H470" t="s">
        <v>46</v>
      </c>
      <c r="I470">
        <v>1692525600</v>
      </c>
      <c r="J470">
        <v>32.1</v>
      </c>
      <c r="K470">
        <v>35.1</v>
      </c>
      <c r="L470">
        <v>52.13</v>
      </c>
      <c r="M470">
        <v>21.1</v>
      </c>
      <c r="N470">
        <v>0</v>
      </c>
      <c r="O470">
        <v>0</v>
      </c>
      <c r="P470">
        <v>0</v>
      </c>
      <c r="Q470">
        <v>0</v>
      </c>
      <c r="S470">
        <v>9.4</v>
      </c>
      <c r="T470">
        <v>5.4</v>
      </c>
      <c r="U470">
        <v>170</v>
      </c>
      <c r="V470">
        <v>1013.9</v>
      </c>
      <c r="W470">
        <v>12.6</v>
      </c>
      <c r="X470">
        <v>35.700000000000003</v>
      </c>
      <c r="Y470">
        <v>930</v>
      </c>
      <c r="Z470">
        <v>3.3</v>
      </c>
      <c r="AA470">
        <v>9</v>
      </c>
      <c r="AB470" t="s">
        <v>41</v>
      </c>
      <c r="AC470" t="s">
        <v>42</v>
      </c>
      <c r="AD470" t="s">
        <v>80</v>
      </c>
      <c r="AE470" t="s">
        <v>30</v>
      </c>
    </row>
    <row r="471" spans="1:31" hidden="1" x14ac:dyDescent="0.25">
      <c r="A471" s="2">
        <v>45158</v>
      </c>
      <c r="B471" t="s">
        <v>325</v>
      </c>
      <c r="C471">
        <v>595</v>
      </c>
      <c r="D471">
        <v>43</v>
      </c>
      <c r="E471" s="2" t="b">
        <f t="shared" si="1"/>
        <v>0</v>
      </c>
      <c r="F471">
        <v>0</v>
      </c>
      <c r="G471" t="s">
        <v>82</v>
      </c>
      <c r="H471" t="s">
        <v>47</v>
      </c>
      <c r="I471">
        <v>1692529200</v>
      </c>
      <c r="J471">
        <v>32</v>
      </c>
      <c r="K471">
        <v>32.9</v>
      </c>
      <c r="L471">
        <v>43.11</v>
      </c>
      <c r="M471">
        <v>17.899999999999999</v>
      </c>
      <c r="N471">
        <v>0</v>
      </c>
      <c r="O471">
        <v>0</v>
      </c>
      <c r="P471">
        <v>0</v>
      </c>
      <c r="Q471">
        <v>0</v>
      </c>
      <c r="S471">
        <v>14.8</v>
      </c>
      <c r="T471">
        <v>13</v>
      </c>
      <c r="U471">
        <v>40</v>
      </c>
      <c r="V471">
        <v>1013.8</v>
      </c>
      <c r="W471">
        <v>12.6</v>
      </c>
      <c r="X471">
        <v>30</v>
      </c>
      <c r="Y471">
        <v>828</v>
      </c>
      <c r="Z471">
        <v>3</v>
      </c>
      <c r="AA471">
        <v>8</v>
      </c>
      <c r="AB471" t="s">
        <v>41</v>
      </c>
      <c r="AC471" t="s">
        <v>42</v>
      </c>
      <c r="AD471" t="s">
        <v>80</v>
      </c>
      <c r="AE471" t="s">
        <v>30</v>
      </c>
    </row>
    <row r="472" spans="1:31" hidden="1" x14ac:dyDescent="0.25">
      <c r="A472" s="2">
        <v>45158</v>
      </c>
      <c r="B472" t="s">
        <v>326</v>
      </c>
      <c r="C472">
        <v>516</v>
      </c>
      <c r="D472">
        <v>45</v>
      </c>
      <c r="E472" s="2" t="b">
        <f t="shared" si="1"/>
        <v>0</v>
      </c>
      <c r="F472">
        <v>0</v>
      </c>
      <c r="G472" t="s">
        <v>82</v>
      </c>
      <c r="H472" t="s">
        <v>48</v>
      </c>
      <c r="I472">
        <v>1692532800</v>
      </c>
      <c r="J472">
        <v>32.1</v>
      </c>
      <c r="K472">
        <v>33.700000000000003</v>
      </c>
      <c r="L472">
        <v>46.5</v>
      </c>
      <c r="M472">
        <v>19.2</v>
      </c>
      <c r="N472">
        <v>0</v>
      </c>
      <c r="O472">
        <v>0</v>
      </c>
      <c r="P472">
        <v>0</v>
      </c>
      <c r="Q472">
        <v>0</v>
      </c>
      <c r="S472">
        <v>13</v>
      </c>
      <c r="T472">
        <v>12.9</v>
      </c>
      <c r="U472">
        <v>35</v>
      </c>
      <c r="V472">
        <v>1013.7</v>
      </c>
      <c r="W472">
        <v>20.2</v>
      </c>
      <c r="X472">
        <v>30</v>
      </c>
      <c r="Y472">
        <v>838</v>
      </c>
      <c r="Z472">
        <v>3</v>
      </c>
      <c r="AA472">
        <v>8</v>
      </c>
      <c r="AB472" t="s">
        <v>41</v>
      </c>
      <c r="AC472" t="s">
        <v>42</v>
      </c>
      <c r="AD472" t="s">
        <v>80</v>
      </c>
      <c r="AE472" t="s">
        <v>30</v>
      </c>
    </row>
    <row r="473" spans="1:31" hidden="1" x14ac:dyDescent="0.25">
      <c r="A473" s="2">
        <v>45158</v>
      </c>
      <c r="B473" t="s">
        <v>327</v>
      </c>
      <c r="C473">
        <v>471</v>
      </c>
      <c r="D473">
        <v>41</v>
      </c>
      <c r="E473" s="2" t="b">
        <f t="shared" si="1"/>
        <v>0</v>
      </c>
      <c r="F473">
        <v>0</v>
      </c>
      <c r="G473" t="s">
        <v>82</v>
      </c>
      <c r="H473" t="s">
        <v>49</v>
      </c>
      <c r="I473">
        <v>1692536400</v>
      </c>
      <c r="J473">
        <v>32.799999999999997</v>
      </c>
      <c r="K473">
        <v>34.4</v>
      </c>
      <c r="L473">
        <v>43.88</v>
      </c>
      <c r="M473">
        <v>18.899999999999999</v>
      </c>
      <c r="N473">
        <v>0</v>
      </c>
      <c r="O473">
        <v>0</v>
      </c>
      <c r="P473">
        <v>0</v>
      </c>
      <c r="Q473">
        <v>0</v>
      </c>
      <c r="S473">
        <v>11.2</v>
      </c>
      <c r="T473">
        <v>12</v>
      </c>
      <c r="U473">
        <v>115</v>
      </c>
      <c r="V473">
        <v>1012.9</v>
      </c>
      <c r="W473">
        <v>22.8</v>
      </c>
      <c r="X473">
        <v>7.7</v>
      </c>
      <c r="Y473">
        <v>769</v>
      </c>
      <c r="Z473">
        <v>2.8</v>
      </c>
      <c r="AA473">
        <v>8</v>
      </c>
      <c r="AB473" t="s">
        <v>27</v>
      </c>
      <c r="AC473" t="s">
        <v>38</v>
      </c>
      <c r="AD473" t="s">
        <v>80</v>
      </c>
      <c r="AE473" t="s">
        <v>30</v>
      </c>
    </row>
    <row r="474" spans="1:31" x14ac:dyDescent="0.25">
      <c r="A474" s="2">
        <v>45158</v>
      </c>
      <c r="B474" t="s">
        <v>328</v>
      </c>
      <c r="C474">
        <v>484</v>
      </c>
      <c r="D474">
        <v>36</v>
      </c>
      <c r="E474" s="2" t="b">
        <f t="shared" si="1"/>
        <v>0</v>
      </c>
      <c r="F474">
        <v>0</v>
      </c>
      <c r="G474" t="s">
        <v>82</v>
      </c>
      <c r="H474" t="s">
        <v>50</v>
      </c>
      <c r="I474">
        <v>1692540000</v>
      </c>
      <c r="J474">
        <v>32.200000000000003</v>
      </c>
      <c r="K474">
        <v>34.4</v>
      </c>
      <c r="L474">
        <v>48.48</v>
      </c>
      <c r="M474">
        <v>20</v>
      </c>
      <c r="N474">
        <v>0</v>
      </c>
      <c r="O474">
        <v>0</v>
      </c>
      <c r="P474">
        <v>0</v>
      </c>
      <c r="Q474">
        <v>0</v>
      </c>
      <c r="S474">
        <v>11.2</v>
      </c>
      <c r="T474">
        <v>9.4</v>
      </c>
      <c r="U474">
        <v>140</v>
      </c>
      <c r="V474">
        <v>1012.7</v>
      </c>
      <c r="W474">
        <v>25.3</v>
      </c>
      <c r="X474">
        <v>2.7</v>
      </c>
      <c r="Y474">
        <v>642</v>
      </c>
      <c r="Z474">
        <v>2.2999999999999998</v>
      </c>
      <c r="AA474">
        <v>6</v>
      </c>
      <c r="AB474" t="s">
        <v>27</v>
      </c>
      <c r="AC474" t="s">
        <v>38</v>
      </c>
      <c r="AD474" t="s">
        <v>80</v>
      </c>
      <c r="AE474" t="s">
        <v>30</v>
      </c>
    </row>
    <row r="475" spans="1:31" x14ac:dyDescent="0.25">
      <c r="A475" s="2">
        <v>45158</v>
      </c>
      <c r="B475" t="s">
        <v>329</v>
      </c>
      <c r="C475">
        <v>444</v>
      </c>
      <c r="D475">
        <v>29</v>
      </c>
      <c r="E475" s="2" t="b">
        <f t="shared" si="1"/>
        <v>0</v>
      </c>
      <c r="F475">
        <v>0</v>
      </c>
      <c r="G475" t="s">
        <v>82</v>
      </c>
      <c r="H475" t="s">
        <v>51</v>
      </c>
      <c r="I475">
        <v>1692543600</v>
      </c>
      <c r="J475">
        <v>31.4</v>
      </c>
      <c r="K475">
        <v>33.5</v>
      </c>
      <c r="L475">
        <v>51.29</v>
      </c>
      <c r="M475">
        <v>20.100000000000001</v>
      </c>
      <c r="N475">
        <v>0</v>
      </c>
      <c r="O475">
        <v>0</v>
      </c>
      <c r="P475">
        <v>0</v>
      </c>
      <c r="Q475">
        <v>0</v>
      </c>
      <c r="S475">
        <v>11.2</v>
      </c>
      <c r="T475">
        <v>10.199999999999999</v>
      </c>
      <c r="U475">
        <v>195</v>
      </c>
      <c r="V475">
        <v>1012.6</v>
      </c>
      <c r="W475">
        <v>20.2</v>
      </c>
      <c r="X475">
        <v>3.5</v>
      </c>
      <c r="Y475">
        <v>474</v>
      </c>
      <c r="Z475">
        <v>1.7</v>
      </c>
      <c r="AA475">
        <v>5</v>
      </c>
      <c r="AB475" t="s">
        <v>27</v>
      </c>
      <c r="AC475" t="s">
        <v>38</v>
      </c>
      <c r="AD475" t="s">
        <v>80</v>
      </c>
      <c r="AE475" t="s">
        <v>30</v>
      </c>
    </row>
    <row r="476" spans="1:31" x14ac:dyDescent="0.25">
      <c r="A476" s="2">
        <v>45158</v>
      </c>
      <c r="B476" t="s">
        <v>330</v>
      </c>
      <c r="C476">
        <v>479</v>
      </c>
      <c r="D476">
        <v>28</v>
      </c>
      <c r="E476" s="2" t="b">
        <f t="shared" si="1"/>
        <v>0</v>
      </c>
      <c r="F476">
        <v>0</v>
      </c>
      <c r="G476" t="s">
        <v>82</v>
      </c>
      <c r="H476" t="s">
        <v>52</v>
      </c>
      <c r="I476">
        <v>1692547200</v>
      </c>
      <c r="J476">
        <v>31.7</v>
      </c>
      <c r="K476">
        <v>33.799999999999997</v>
      </c>
      <c r="L476">
        <v>49.84</v>
      </c>
      <c r="M476">
        <v>19.899999999999999</v>
      </c>
      <c r="N476">
        <v>0</v>
      </c>
      <c r="O476">
        <v>0</v>
      </c>
      <c r="P476">
        <v>0</v>
      </c>
      <c r="Q476">
        <v>0</v>
      </c>
      <c r="S476">
        <v>7.6</v>
      </c>
      <c r="T476">
        <v>7.3</v>
      </c>
      <c r="U476">
        <v>210</v>
      </c>
      <c r="V476">
        <v>1012.6</v>
      </c>
      <c r="W476">
        <v>12.6</v>
      </c>
      <c r="X476">
        <v>51.3</v>
      </c>
      <c r="Y476">
        <v>292</v>
      </c>
      <c r="Z476">
        <v>1.1000000000000001</v>
      </c>
      <c r="AA476">
        <v>3</v>
      </c>
      <c r="AB476" t="s">
        <v>41</v>
      </c>
      <c r="AC476" t="s">
        <v>42</v>
      </c>
      <c r="AD476" t="s">
        <v>80</v>
      </c>
      <c r="AE476" t="s">
        <v>30</v>
      </c>
    </row>
    <row r="477" spans="1:31" hidden="1" x14ac:dyDescent="0.25">
      <c r="A477" s="2">
        <v>45158</v>
      </c>
      <c r="B477" t="s">
        <v>331</v>
      </c>
      <c r="C477">
        <v>391</v>
      </c>
      <c r="D477">
        <v>41</v>
      </c>
      <c r="E477" s="2" t="b">
        <f t="shared" si="1"/>
        <v>0</v>
      </c>
      <c r="F477">
        <v>0</v>
      </c>
      <c r="G477" t="s">
        <v>82</v>
      </c>
      <c r="H477" t="s">
        <v>53</v>
      </c>
      <c r="I477">
        <v>1692550800</v>
      </c>
      <c r="J477">
        <v>30.2</v>
      </c>
      <c r="K477">
        <v>32.1</v>
      </c>
      <c r="L477">
        <v>54.26</v>
      </c>
      <c r="M477">
        <v>19.899999999999999</v>
      </c>
      <c r="N477">
        <v>0</v>
      </c>
      <c r="O477">
        <v>0</v>
      </c>
      <c r="P477">
        <v>0</v>
      </c>
      <c r="Q477">
        <v>0</v>
      </c>
      <c r="S477">
        <v>7.6</v>
      </c>
      <c r="T477">
        <v>4.5</v>
      </c>
      <c r="U477">
        <v>266</v>
      </c>
      <c r="V477">
        <v>1012.8</v>
      </c>
      <c r="W477">
        <v>22.8</v>
      </c>
      <c r="X477">
        <v>90.3</v>
      </c>
      <c r="Y477">
        <v>91</v>
      </c>
      <c r="Z477">
        <v>0.3</v>
      </c>
      <c r="AA477">
        <v>1</v>
      </c>
      <c r="AB477" t="s">
        <v>84</v>
      </c>
      <c r="AC477" t="s">
        <v>85</v>
      </c>
      <c r="AD477" t="s">
        <v>80</v>
      </c>
      <c r="AE477" t="s">
        <v>30</v>
      </c>
    </row>
    <row r="478" spans="1:31" hidden="1" x14ac:dyDescent="0.25">
      <c r="A478" s="2">
        <v>45158</v>
      </c>
      <c r="B478" t="s">
        <v>332</v>
      </c>
      <c r="C478">
        <v>237</v>
      </c>
      <c r="D478">
        <v>66</v>
      </c>
      <c r="E478" s="2" t="b">
        <f t="shared" si="1"/>
        <v>0</v>
      </c>
      <c r="F478">
        <v>0</v>
      </c>
      <c r="G478" t="s">
        <v>82</v>
      </c>
      <c r="H478" t="s">
        <v>54</v>
      </c>
      <c r="I478">
        <v>1692554400</v>
      </c>
      <c r="J478">
        <v>27.8</v>
      </c>
      <c r="K478">
        <v>30.3</v>
      </c>
      <c r="L478">
        <v>70.540000000000006</v>
      </c>
      <c r="M478">
        <v>21.9</v>
      </c>
      <c r="N478">
        <v>0</v>
      </c>
      <c r="O478">
        <v>0</v>
      </c>
      <c r="P478">
        <v>0</v>
      </c>
      <c r="Q478">
        <v>0</v>
      </c>
      <c r="S478">
        <v>13</v>
      </c>
      <c r="T478">
        <v>13.8</v>
      </c>
      <c r="U478">
        <v>25</v>
      </c>
      <c r="V478">
        <v>1013</v>
      </c>
      <c r="W478">
        <v>18.2</v>
      </c>
      <c r="X478">
        <v>61.5</v>
      </c>
      <c r="Y478">
        <v>0</v>
      </c>
      <c r="Z478">
        <v>0</v>
      </c>
      <c r="AA478">
        <v>0</v>
      </c>
      <c r="AB478" t="s">
        <v>41</v>
      </c>
      <c r="AC478" t="s">
        <v>56</v>
      </c>
      <c r="AD478" t="s">
        <v>80</v>
      </c>
      <c r="AE478" t="s">
        <v>30</v>
      </c>
    </row>
    <row r="479" spans="1:31" hidden="1" x14ac:dyDescent="0.25">
      <c r="A479" s="2">
        <v>45158</v>
      </c>
      <c r="B479" t="s">
        <v>333</v>
      </c>
      <c r="C479">
        <v>167</v>
      </c>
      <c r="D479">
        <v>91</v>
      </c>
      <c r="E479" s="2" t="b">
        <f t="shared" si="1"/>
        <v>0</v>
      </c>
      <c r="F479">
        <v>0</v>
      </c>
      <c r="G479" t="s">
        <v>82</v>
      </c>
      <c r="H479" t="s">
        <v>55</v>
      </c>
      <c r="I479">
        <v>1692558000</v>
      </c>
      <c r="J479">
        <v>27.1</v>
      </c>
      <c r="K479">
        <v>29.4</v>
      </c>
      <c r="L479">
        <v>74.84</v>
      </c>
      <c r="M479">
        <v>22.2</v>
      </c>
      <c r="N479">
        <v>0</v>
      </c>
      <c r="O479">
        <v>0</v>
      </c>
      <c r="P479">
        <v>0</v>
      </c>
      <c r="Q479">
        <v>0</v>
      </c>
      <c r="S479">
        <v>11.2</v>
      </c>
      <c r="T479">
        <v>8.4</v>
      </c>
      <c r="U479">
        <v>25</v>
      </c>
      <c r="V479">
        <v>1013.2</v>
      </c>
      <c r="W479">
        <v>18.2</v>
      </c>
      <c r="X479">
        <v>15.8</v>
      </c>
      <c r="Y479">
        <v>0</v>
      </c>
      <c r="Z479">
        <v>0</v>
      </c>
      <c r="AA479">
        <v>0</v>
      </c>
      <c r="AB479" t="s">
        <v>27</v>
      </c>
      <c r="AC479" t="s">
        <v>28</v>
      </c>
      <c r="AD479" t="s">
        <v>80</v>
      </c>
      <c r="AE479" t="s">
        <v>30</v>
      </c>
    </row>
    <row r="480" spans="1:31" hidden="1" x14ac:dyDescent="0.25">
      <c r="A480" s="2">
        <v>45158</v>
      </c>
      <c r="B480" t="s">
        <v>334</v>
      </c>
      <c r="C480">
        <v>159</v>
      </c>
      <c r="D480">
        <v>94</v>
      </c>
      <c r="E480" s="2" t="b">
        <f t="shared" si="1"/>
        <v>0</v>
      </c>
      <c r="F480">
        <v>0</v>
      </c>
      <c r="G480" t="s">
        <v>82</v>
      </c>
      <c r="H480" t="s">
        <v>57</v>
      </c>
      <c r="I480">
        <v>1692561600</v>
      </c>
      <c r="J480">
        <v>27.1</v>
      </c>
      <c r="K480">
        <v>29.3</v>
      </c>
      <c r="L480">
        <v>74.150000000000006</v>
      </c>
      <c r="M480">
        <v>22.1</v>
      </c>
      <c r="N480">
        <v>0</v>
      </c>
      <c r="O480">
        <v>0</v>
      </c>
      <c r="P480">
        <v>0</v>
      </c>
      <c r="Q480">
        <v>0</v>
      </c>
      <c r="S480">
        <v>11.9</v>
      </c>
      <c r="T480">
        <v>9.4</v>
      </c>
      <c r="U480">
        <v>40</v>
      </c>
      <c r="V480">
        <v>1014</v>
      </c>
      <c r="W480">
        <v>10</v>
      </c>
      <c r="X480">
        <v>97.6</v>
      </c>
      <c r="Y480">
        <v>0</v>
      </c>
      <c r="Z480">
        <v>0</v>
      </c>
      <c r="AA480">
        <v>0</v>
      </c>
      <c r="AB480" t="s">
        <v>84</v>
      </c>
      <c r="AC480" t="s">
        <v>85</v>
      </c>
      <c r="AD480" t="s">
        <v>86</v>
      </c>
      <c r="AE480" t="s">
        <v>30</v>
      </c>
    </row>
    <row r="481" spans="1:31" hidden="1" x14ac:dyDescent="0.25">
      <c r="A481" s="2">
        <v>45158</v>
      </c>
      <c r="B481" t="s">
        <v>335</v>
      </c>
      <c r="C481">
        <v>104</v>
      </c>
      <c r="D481">
        <v>97</v>
      </c>
      <c r="E481" s="2" t="b">
        <f t="shared" si="1"/>
        <v>0</v>
      </c>
      <c r="F481">
        <v>0</v>
      </c>
      <c r="G481" t="s">
        <v>82</v>
      </c>
      <c r="H481" t="s">
        <v>58</v>
      </c>
      <c r="I481">
        <v>1692565200</v>
      </c>
      <c r="J481">
        <v>26.8</v>
      </c>
      <c r="K481">
        <v>29.4</v>
      </c>
      <c r="L481">
        <v>80.48</v>
      </c>
      <c r="M481">
        <v>23.2</v>
      </c>
      <c r="N481">
        <v>0</v>
      </c>
      <c r="O481">
        <v>0</v>
      </c>
      <c r="P481">
        <v>0</v>
      </c>
      <c r="Q481">
        <v>0</v>
      </c>
      <c r="S481">
        <v>9.4</v>
      </c>
      <c r="T481">
        <v>9.4</v>
      </c>
      <c r="U481">
        <v>25</v>
      </c>
      <c r="V481">
        <v>1013.9</v>
      </c>
      <c r="W481">
        <v>15.6</v>
      </c>
      <c r="X481">
        <v>100</v>
      </c>
      <c r="Y481">
        <v>0</v>
      </c>
      <c r="Z481">
        <v>0</v>
      </c>
      <c r="AA481">
        <v>0</v>
      </c>
      <c r="AB481" t="s">
        <v>84</v>
      </c>
      <c r="AC481" t="s">
        <v>85</v>
      </c>
      <c r="AD481" t="s">
        <v>80</v>
      </c>
      <c r="AE481" t="s">
        <v>30</v>
      </c>
    </row>
    <row r="482" spans="1:31" hidden="1" x14ac:dyDescent="0.25">
      <c r="A482" s="2">
        <v>45159</v>
      </c>
      <c r="B482" t="s">
        <v>336</v>
      </c>
      <c r="C482">
        <v>83</v>
      </c>
      <c r="D482">
        <v>98</v>
      </c>
      <c r="E482" s="2" t="b">
        <f t="shared" si="1"/>
        <v>0</v>
      </c>
      <c r="F482">
        <v>0</v>
      </c>
      <c r="G482" t="s">
        <v>87</v>
      </c>
      <c r="H482" t="s">
        <v>26</v>
      </c>
      <c r="I482">
        <v>1692568800</v>
      </c>
      <c r="J482">
        <v>26.8</v>
      </c>
      <c r="K482">
        <v>29.3</v>
      </c>
      <c r="L482">
        <v>80.23</v>
      </c>
      <c r="M482">
        <v>23.1</v>
      </c>
      <c r="N482">
        <v>0</v>
      </c>
      <c r="O482">
        <v>0</v>
      </c>
      <c r="P482">
        <v>0</v>
      </c>
      <c r="Q482">
        <v>0</v>
      </c>
      <c r="S482">
        <v>5.4</v>
      </c>
      <c r="T482">
        <v>5.4</v>
      </c>
      <c r="U482">
        <v>40</v>
      </c>
      <c r="V482">
        <v>1013.9</v>
      </c>
      <c r="W482">
        <v>14.6</v>
      </c>
      <c r="X482">
        <v>100</v>
      </c>
      <c r="Y482">
        <v>0</v>
      </c>
      <c r="Z482">
        <v>0</v>
      </c>
      <c r="AA482">
        <v>0</v>
      </c>
      <c r="AB482" t="s">
        <v>84</v>
      </c>
      <c r="AC482" t="s">
        <v>85</v>
      </c>
      <c r="AD482" t="s">
        <v>80</v>
      </c>
      <c r="AE482" t="s">
        <v>30</v>
      </c>
    </row>
    <row r="483" spans="1:31" hidden="1" x14ac:dyDescent="0.25">
      <c r="A483" s="2">
        <v>45159</v>
      </c>
      <c r="B483" t="s">
        <v>337</v>
      </c>
      <c r="C483">
        <v>31</v>
      </c>
      <c r="D483">
        <v>96</v>
      </c>
      <c r="E483" s="2" t="b">
        <f t="shared" si="1"/>
        <v>0</v>
      </c>
      <c r="F483">
        <v>0</v>
      </c>
      <c r="G483" t="s">
        <v>87</v>
      </c>
      <c r="H483" t="s">
        <v>31</v>
      </c>
      <c r="I483">
        <v>1692572400</v>
      </c>
      <c r="J483">
        <v>26.1</v>
      </c>
      <c r="K483">
        <v>26.1</v>
      </c>
      <c r="L483">
        <v>88.77</v>
      </c>
      <c r="M483">
        <v>24.1</v>
      </c>
      <c r="N483">
        <v>0</v>
      </c>
      <c r="O483">
        <v>0</v>
      </c>
      <c r="P483">
        <v>0</v>
      </c>
      <c r="Q483">
        <v>0</v>
      </c>
      <c r="S483">
        <v>6.1</v>
      </c>
      <c r="T483">
        <v>11.2</v>
      </c>
      <c r="U483">
        <v>75</v>
      </c>
      <c r="V483">
        <v>1013.9</v>
      </c>
      <c r="W483">
        <v>9</v>
      </c>
      <c r="X483">
        <v>50</v>
      </c>
      <c r="Y483">
        <v>0</v>
      </c>
      <c r="Z483">
        <v>0</v>
      </c>
      <c r="AA483">
        <v>0</v>
      </c>
      <c r="AB483" t="s">
        <v>41</v>
      </c>
      <c r="AC483" t="s">
        <v>56</v>
      </c>
      <c r="AD483" t="s">
        <v>80</v>
      </c>
      <c r="AE483" t="s">
        <v>30</v>
      </c>
    </row>
    <row r="484" spans="1:31" hidden="1" x14ac:dyDescent="0.25">
      <c r="A484" s="2">
        <v>45159</v>
      </c>
      <c r="B484" t="s">
        <v>338</v>
      </c>
      <c r="C484">
        <v>29</v>
      </c>
      <c r="D484">
        <v>102</v>
      </c>
      <c r="E484" s="2" t="b">
        <f t="shared" si="1"/>
        <v>0</v>
      </c>
      <c r="F484">
        <v>0</v>
      </c>
      <c r="G484" t="s">
        <v>87</v>
      </c>
      <c r="H484" t="s">
        <v>32</v>
      </c>
      <c r="I484">
        <v>1692576000</v>
      </c>
      <c r="J484">
        <v>25.9</v>
      </c>
      <c r="K484">
        <v>25.9</v>
      </c>
      <c r="L484">
        <v>88.23</v>
      </c>
      <c r="M484">
        <v>23.8</v>
      </c>
      <c r="N484">
        <v>0</v>
      </c>
      <c r="O484">
        <v>0</v>
      </c>
      <c r="P484">
        <v>0</v>
      </c>
      <c r="Q484">
        <v>0</v>
      </c>
      <c r="S484">
        <v>9.4</v>
      </c>
      <c r="T484">
        <v>7.8</v>
      </c>
      <c r="U484">
        <v>96</v>
      </c>
      <c r="V484">
        <v>1013.7</v>
      </c>
      <c r="W484">
        <v>9</v>
      </c>
      <c r="X484">
        <v>30</v>
      </c>
      <c r="Y484">
        <v>0</v>
      </c>
      <c r="Z484">
        <v>0</v>
      </c>
      <c r="AA484">
        <v>0</v>
      </c>
      <c r="AB484" t="s">
        <v>41</v>
      </c>
      <c r="AC484" t="s">
        <v>56</v>
      </c>
      <c r="AD484" t="s">
        <v>83</v>
      </c>
      <c r="AE484" t="s">
        <v>30</v>
      </c>
    </row>
    <row r="485" spans="1:31" hidden="1" x14ac:dyDescent="0.25">
      <c r="A485" s="2">
        <v>45159</v>
      </c>
      <c r="B485" t="s">
        <v>339</v>
      </c>
      <c r="C485">
        <v>33</v>
      </c>
      <c r="D485">
        <v>92</v>
      </c>
      <c r="E485" s="2" t="b">
        <f t="shared" si="1"/>
        <v>0</v>
      </c>
      <c r="F485">
        <v>0</v>
      </c>
      <c r="G485" t="s">
        <v>87</v>
      </c>
      <c r="H485" t="s">
        <v>33</v>
      </c>
      <c r="I485">
        <v>1692579600</v>
      </c>
      <c r="J485">
        <v>25.7</v>
      </c>
      <c r="K485">
        <v>25.7</v>
      </c>
      <c r="L485">
        <v>86.15</v>
      </c>
      <c r="M485">
        <v>23.2</v>
      </c>
      <c r="N485">
        <v>0</v>
      </c>
      <c r="O485">
        <v>0</v>
      </c>
      <c r="P485">
        <v>0</v>
      </c>
      <c r="Q485">
        <v>0</v>
      </c>
      <c r="S485">
        <v>7.6</v>
      </c>
      <c r="T485">
        <v>4.5</v>
      </c>
      <c r="U485">
        <v>110</v>
      </c>
      <c r="V485">
        <v>1013.2</v>
      </c>
      <c r="W485">
        <v>9</v>
      </c>
      <c r="X485">
        <v>30</v>
      </c>
      <c r="Y485">
        <v>0</v>
      </c>
      <c r="Z485">
        <v>0</v>
      </c>
      <c r="AA485">
        <v>0</v>
      </c>
      <c r="AB485" t="s">
        <v>41</v>
      </c>
      <c r="AC485" t="s">
        <v>56</v>
      </c>
      <c r="AD485" t="s">
        <v>80</v>
      </c>
      <c r="AE485" t="s">
        <v>30</v>
      </c>
    </row>
    <row r="486" spans="1:31" hidden="1" x14ac:dyDescent="0.25">
      <c r="A486" s="2">
        <v>45159</v>
      </c>
      <c r="B486" t="s">
        <v>340</v>
      </c>
      <c r="C486">
        <v>45</v>
      </c>
      <c r="D486">
        <v>98</v>
      </c>
      <c r="E486" s="2" t="b">
        <f t="shared" si="1"/>
        <v>0</v>
      </c>
      <c r="F486">
        <v>0</v>
      </c>
      <c r="G486" t="s">
        <v>87</v>
      </c>
      <c r="H486" t="s">
        <v>34</v>
      </c>
      <c r="I486">
        <v>1692583200</v>
      </c>
      <c r="J486">
        <v>24.8</v>
      </c>
      <c r="K486">
        <v>24.8</v>
      </c>
      <c r="L486">
        <v>89.77</v>
      </c>
      <c r="M486">
        <v>23.1</v>
      </c>
      <c r="N486">
        <v>0</v>
      </c>
      <c r="O486">
        <v>0</v>
      </c>
      <c r="P486">
        <v>0</v>
      </c>
      <c r="Q486">
        <v>0</v>
      </c>
      <c r="S486">
        <v>6.1</v>
      </c>
      <c r="T486">
        <v>2.7</v>
      </c>
      <c r="U486">
        <v>320</v>
      </c>
      <c r="V486">
        <v>1013.1</v>
      </c>
      <c r="W486">
        <v>8</v>
      </c>
      <c r="X486">
        <v>30</v>
      </c>
      <c r="Y486">
        <v>0</v>
      </c>
      <c r="Z486">
        <v>0</v>
      </c>
      <c r="AA486">
        <v>0</v>
      </c>
      <c r="AB486" t="s">
        <v>41</v>
      </c>
      <c r="AC486" t="s">
        <v>56</v>
      </c>
      <c r="AD486" t="s">
        <v>80</v>
      </c>
      <c r="AE486" t="s">
        <v>30</v>
      </c>
    </row>
    <row r="487" spans="1:31" hidden="1" x14ac:dyDescent="0.25">
      <c r="A487" s="2">
        <v>45159</v>
      </c>
      <c r="B487" t="s">
        <v>341</v>
      </c>
      <c r="C487">
        <v>115</v>
      </c>
      <c r="D487">
        <v>98</v>
      </c>
      <c r="E487" s="2" t="b">
        <f t="shared" si="1"/>
        <v>0</v>
      </c>
      <c r="F487">
        <v>0</v>
      </c>
      <c r="G487" t="s">
        <v>87</v>
      </c>
      <c r="H487" t="s">
        <v>35</v>
      </c>
      <c r="I487">
        <v>1692586800</v>
      </c>
      <c r="J487">
        <v>24.9</v>
      </c>
      <c r="K487">
        <v>24.9</v>
      </c>
      <c r="L487">
        <v>89.5</v>
      </c>
      <c r="M487">
        <v>23.1</v>
      </c>
      <c r="N487">
        <v>0</v>
      </c>
      <c r="O487">
        <v>0</v>
      </c>
      <c r="P487">
        <v>0</v>
      </c>
      <c r="Q487">
        <v>0</v>
      </c>
      <c r="S487">
        <v>5.4</v>
      </c>
      <c r="T487">
        <v>5.4</v>
      </c>
      <c r="U487">
        <v>20</v>
      </c>
      <c r="V487">
        <v>1013.1</v>
      </c>
      <c r="W487">
        <v>8</v>
      </c>
      <c r="X487">
        <v>30</v>
      </c>
      <c r="Y487">
        <v>0</v>
      </c>
      <c r="Z487">
        <v>0</v>
      </c>
      <c r="AA487">
        <v>0</v>
      </c>
      <c r="AB487" t="s">
        <v>41</v>
      </c>
      <c r="AC487" t="s">
        <v>56</v>
      </c>
      <c r="AD487" t="s">
        <v>80</v>
      </c>
      <c r="AE487" t="s">
        <v>30</v>
      </c>
    </row>
    <row r="488" spans="1:31" hidden="1" x14ac:dyDescent="0.25">
      <c r="A488" s="2">
        <v>45159</v>
      </c>
      <c r="B488" t="s">
        <v>342</v>
      </c>
      <c r="C488">
        <v>202</v>
      </c>
      <c r="D488">
        <v>92</v>
      </c>
      <c r="E488" s="2" t="b">
        <f t="shared" si="1"/>
        <v>0</v>
      </c>
      <c r="F488">
        <v>0</v>
      </c>
      <c r="G488" t="s">
        <v>87</v>
      </c>
      <c r="H488" t="s">
        <v>36</v>
      </c>
      <c r="I488">
        <v>1692590400</v>
      </c>
      <c r="J488">
        <v>25.8</v>
      </c>
      <c r="K488">
        <v>25.8</v>
      </c>
      <c r="L488">
        <v>88.47</v>
      </c>
      <c r="M488">
        <v>23.8</v>
      </c>
      <c r="N488">
        <v>0</v>
      </c>
      <c r="O488">
        <v>0</v>
      </c>
      <c r="P488">
        <v>0</v>
      </c>
      <c r="Q488">
        <v>0</v>
      </c>
      <c r="S488">
        <v>5.4</v>
      </c>
      <c r="T488">
        <v>5.4</v>
      </c>
      <c r="U488">
        <v>39</v>
      </c>
      <c r="V488">
        <v>1013.3</v>
      </c>
      <c r="W488">
        <v>10.5</v>
      </c>
      <c r="X488">
        <v>30</v>
      </c>
      <c r="Y488">
        <v>0</v>
      </c>
      <c r="Z488">
        <v>0</v>
      </c>
      <c r="AA488">
        <v>0</v>
      </c>
      <c r="AB488" t="s">
        <v>41</v>
      </c>
      <c r="AC488" t="s">
        <v>56</v>
      </c>
      <c r="AD488" t="s">
        <v>80</v>
      </c>
      <c r="AE488" t="s">
        <v>30</v>
      </c>
    </row>
    <row r="489" spans="1:31" hidden="1" x14ac:dyDescent="0.25">
      <c r="A489" s="2">
        <v>45159</v>
      </c>
      <c r="B489" t="s">
        <v>343</v>
      </c>
      <c r="C489">
        <v>323</v>
      </c>
      <c r="D489">
        <v>91</v>
      </c>
      <c r="E489" s="2" t="b">
        <f t="shared" si="1"/>
        <v>0</v>
      </c>
      <c r="F489">
        <v>0</v>
      </c>
      <c r="G489" t="s">
        <v>87</v>
      </c>
      <c r="H489" t="s">
        <v>37</v>
      </c>
      <c r="I489">
        <v>1692594000</v>
      </c>
      <c r="J489">
        <v>25.7</v>
      </c>
      <c r="K489">
        <v>25.7</v>
      </c>
      <c r="L489">
        <v>79.09</v>
      </c>
      <c r="M489">
        <v>21.8</v>
      </c>
      <c r="N489">
        <v>0</v>
      </c>
      <c r="O489">
        <v>0</v>
      </c>
      <c r="P489">
        <v>0</v>
      </c>
      <c r="Q489">
        <v>0</v>
      </c>
      <c r="S489">
        <v>11.2</v>
      </c>
      <c r="T489">
        <v>9.4</v>
      </c>
      <c r="U489">
        <v>5</v>
      </c>
      <c r="V489">
        <v>1013.8</v>
      </c>
      <c r="W489">
        <v>9</v>
      </c>
      <c r="X489">
        <v>30</v>
      </c>
      <c r="Y489">
        <v>9</v>
      </c>
      <c r="Z489">
        <v>0</v>
      </c>
      <c r="AA489">
        <v>0</v>
      </c>
      <c r="AB489" t="s">
        <v>41</v>
      </c>
      <c r="AC489" t="s">
        <v>42</v>
      </c>
      <c r="AD489" t="s">
        <v>80</v>
      </c>
      <c r="AE489" t="s">
        <v>30</v>
      </c>
    </row>
    <row r="490" spans="1:31" hidden="1" x14ac:dyDescent="0.25">
      <c r="A490" s="2">
        <v>45159</v>
      </c>
      <c r="B490" t="s">
        <v>344</v>
      </c>
      <c r="C490">
        <v>414</v>
      </c>
      <c r="D490">
        <v>89</v>
      </c>
      <c r="E490" s="2" t="b">
        <f t="shared" ref="E490:E553" si="2">IF(F490=1,A490)</f>
        <v>0</v>
      </c>
      <c r="F490">
        <v>0</v>
      </c>
      <c r="G490" t="s">
        <v>87</v>
      </c>
      <c r="H490" t="s">
        <v>40</v>
      </c>
      <c r="I490">
        <v>1692597600</v>
      </c>
      <c r="J490">
        <v>25.2</v>
      </c>
      <c r="K490">
        <v>25.2</v>
      </c>
      <c r="L490">
        <v>75.010000000000005</v>
      </c>
      <c r="M490">
        <v>20.5</v>
      </c>
      <c r="N490">
        <v>0</v>
      </c>
      <c r="O490">
        <v>0</v>
      </c>
      <c r="P490">
        <v>0</v>
      </c>
      <c r="Q490">
        <v>0</v>
      </c>
      <c r="S490">
        <v>5.4</v>
      </c>
      <c r="T490">
        <v>5.4</v>
      </c>
      <c r="U490">
        <v>11</v>
      </c>
      <c r="V490">
        <v>1013.8</v>
      </c>
      <c r="W490">
        <v>12.6</v>
      </c>
      <c r="X490">
        <v>30</v>
      </c>
      <c r="Y490">
        <v>165</v>
      </c>
      <c r="Z490">
        <v>0.6</v>
      </c>
      <c r="AA490">
        <v>2</v>
      </c>
      <c r="AB490" t="s">
        <v>41</v>
      </c>
      <c r="AC490" t="s">
        <v>42</v>
      </c>
      <c r="AD490" t="s">
        <v>80</v>
      </c>
      <c r="AE490" t="s">
        <v>30</v>
      </c>
    </row>
    <row r="491" spans="1:31" hidden="1" x14ac:dyDescent="0.25">
      <c r="A491" s="2">
        <v>45159</v>
      </c>
      <c r="B491" t="s">
        <v>345</v>
      </c>
      <c r="C491">
        <v>500</v>
      </c>
      <c r="D491">
        <v>92</v>
      </c>
      <c r="E491" s="2" t="b">
        <f t="shared" si="2"/>
        <v>0</v>
      </c>
      <c r="F491">
        <v>0</v>
      </c>
      <c r="G491" t="s">
        <v>87</v>
      </c>
      <c r="H491" t="s">
        <v>43</v>
      </c>
      <c r="I491">
        <v>1692601200</v>
      </c>
      <c r="J491">
        <v>26.2</v>
      </c>
      <c r="K491">
        <v>26.2</v>
      </c>
      <c r="L491">
        <v>84.11</v>
      </c>
      <c r="M491">
        <v>23.3</v>
      </c>
      <c r="N491">
        <v>0</v>
      </c>
      <c r="O491">
        <v>0</v>
      </c>
      <c r="P491">
        <v>0</v>
      </c>
      <c r="Q491">
        <v>0</v>
      </c>
      <c r="S491">
        <v>17.600000000000001</v>
      </c>
      <c r="T491">
        <v>11.2</v>
      </c>
      <c r="U491">
        <v>45</v>
      </c>
      <c r="V491">
        <v>1013.8</v>
      </c>
      <c r="W491">
        <v>11.5</v>
      </c>
      <c r="X491">
        <v>30</v>
      </c>
      <c r="Y491">
        <v>179</v>
      </c>
      <c r="Z491">
        <v>0.6</v>
      </c>
      <c r="AA491">
        <v>2</v>
      </c>
      <c r="AB491" t="s">
        <v>41</v>
      </c>
      <c r="AC491" t="s">
        <v>42</v>
      </c>
      <c r="AD491" t="s">
        <v>80</v>
      </c>
      <c r="AE491" t="s">
        <v>30</v>
      </c>
    </row>
    <row r="492" spans="1:31" hidden="1" x14ac:dyDescent="0.25">
      <c r="A492" s="2">
        <v>45159</v>
      </c>
      <c r="B492" t="s">
        <v>322</v>
      </c>
      <c r="C492">
        <v>508</v>
      </c>
      <c r="D492">
        <v>88</v>
      </c>
      <c r="E492" s="2" t="b">
        <f t="shared" si="2"/>
        <v>0</v>
      </c>
      <c r="F492">
        <v>0</v>
      </c>
      <c r="G492" t="s">
        <v>87</v>
      </c>
      <c r="H492" t="s">
        <v>44</v>
      </c>
      <c r="I492">
        <v>1692604800</v>
      </c>
      <c r="J492">
        <v>27.3</v>
      </c>
      <c r="K492">
        <v>30</v>
      </c>
      <c r="L492">
        <v>75.95</v>
      </c>
      <c r="M492">
        <v>22.7</v>
      </c>
      <c r="N492">
        <v>0</v>
      </c>
      <c r="O492">
        <v>0</v>
      </c>
      <c r="P492">
        <v>0</v>
      </c>
      <c r="Q492">
        <v>0</v>
      </c>
      <c r="S492">
        <v>21.6</v>
      </c>
      <c r="T492">
        <v>11.2</v>
      </c>
      <c r="U492">
        <v>40</v>
      </c>
      <c r="V492">
        <v>1014.1</v>
      </c>
      <c r="W492">
        <v>15.6</v>
      </c>
      <c r="X492">
        <v>30</v>
      </c>
      <c r="Y492">
        <v>563</v>
      </c>
      <c r="Z492">
        <v>2</v>
      </c>
      <c r="AA492">
        <v>6</v>
      </c>
      <c r="AB492" t="s">
        <v>41</v>
      </c>
      <c r="AC492" t="s">
        <v>42</v>
      </c>
      <c r="AD492" t="s">
        <v>80</v>
      </c>
      <c r="AE492" t="s">
        <v>30</v>
      </c>
    </row>
    <row r="493" spans="1:31" hidden="1" x14ac:dyDescent="0.25">
      <c r="A493" s="2">
        <v>45159</v>
      </c>
      <c r="B493" t="s">
        <v>323</v>
      </c>
      <c r="C493">
        <v>525</v>
      </c>
      <c r="D493">
        <v>89</v>
      </c>
      <c r="E493" s="2" t="b">
        <f t="shared" si="2"/>
        <v>0</v>
      </c>
      <c r="F493">
        <v>0</v>
      </c>
      <c r="G493" t="s">
        <v>87</v>
      </c>
      <c r="H493" t="s">
        <v>45</v>
      </c>
      <c r="I493">
        <v>1692608400</v>
      </c>
      <c r="J493">
        <v>29.1</v>
      </c>
      <c r="K493">
        <v>32.200000000000003</v>
      </c>
      <c r="L493">
        <v>66</v>
      </c>
      <c r="M493">
        <v>22.1</v>
      </c>
      <c r="N493">
        <v>0</v>
      </c>
      <c r="O493">
        <v>0</v>
      </c>
      <c r="P493">
        <v>0</v>
      </c>
      <c r="Q493">
        <v>0</v>
      </c>
      <c r="S493">
        <v>27</v>
      </c>
      <c r="T493">
        <v>21.4</v>
      </c>
      <c r="U493">
        <v>30</v>
      </c>
      <c r="V493">
        <v>1013.9</v>
      </c>
      <c r="W493">
        <v>17.7</v>
      </c>
      <c r="X493">
        <v>30</v>
      </c>
      <c r="Y493">
        <v>642</v>
      </c>
      <c r="Z493">
        <v>2.2999999999999998</v>
      </c>
      <c r="AA493">
        <v>6</v>
      </c>
      <c r="AB493" t="s">
        <v>41</v>
      </c>
      <c r="AC493" t="s">
        <v>42</v>
      </c>
      <c r="AD493" t="s">
        <v>80</v>
      </c>
      <c r="AE493" t="s">
        <v>30</v>
      </c>
    </row>
    <row r="494" spans="1:31" hidden="1" x14ac:dyDescent="0.25">
      <c r="A494" s="2">
        <v>45159</v>
      </c>
      <c r="B494" t="s">
        <v>324</v>
      </c>
      <c r="C494">
        <v>448</v>
      </c>
      <c r="D494">
        <v>88</v>
      </c>
      <c r="E494" s="2" t="b">
        <f t="shared" si="2"/>
        <v>0</v>
      </c>
      <c r="F494">
        <v>0</v>
      </c>
      <c r="G494" t="s">
        <v>87</v>
      </c>
      <c r="H494" t="s">
        <v>46</v>
      </c>
      <c r="I494">
        <v>1692612000</v>
      </c>
      <c r="J494">
        <v>29.9</v>
      </c>
      <c r="K494">
        <v>33.299999999999997</v>
      </c>
      <c r="L494">
        <v>62.85</v>
      </c>
      <c r="M494">
        <v>22.1</v>
      </c>
      <c r="N494">
        <v>0</v>
      </c>
      <c r="O494">
        <v>0</v>
      </c>
      <c r="P494">
        <v>0</v>
      </c>
      <c r="Q494">
        <v>0</v>
      </c>
      <c r="S494">
        <v>29.9</v>
      </c>
      <c r="T494">
        <v>23.2</v>
      </c>
      <c r="U494">
        <v>35</v>
      </c>
      <c r="V494">
        <v>1013.9</v>
      </c>
      <c r="W494">
        <v>17.7</v>
      </c>
      <c r="X494">
        <v>30</v>
      </c>
      <c r="Y494">
        <v>930</v>
      </c>
      <c r="Z494">
        <v>3.3</v>
      </c>
      <c r="AA494">
        <v>9</v>
      </c>
      <c r="AB494" t="s">
        <v>41</v>
      </c>
      <c r="AC494" t="s">
        <v>42</v>
      </c>
      <c r="AD494" t="s">
        <v>80</v>
      </c>
      <c r="AE494" t="s">
        <v>30</v>
      </c>
    </row>
    <row r="495" spans="1:31" hidden="1" x14ac:dyDescent="0.25">
      <c r="A495" s="2">
        <v>45159</v>
      </c>
      <c r="B495" t="s">
        <v>325</v>
      </c>
      <c r="C495">
        <v>358</v>
      </c>
      <c r="D495">
        <v>96</v>
      </c>
      <c r="E495" s="2" t="b">
        <f t="shared" si="2"/>
        <v>0</v>
      </c>
      <c r="F495">
        <v>0</v>
      </c>
      <c r="G495" t="s">
        <v>87</v>
      </c>
      <c r="H495" t="s">
        <v>47</v>
      </c>
      <c r="I495">
        <v>1692615600</v>
      </c>
      <c r="J495">
        <v>29.9</v>
      </c>
      <c r="K495">
        <v>33.200000000000003</v>
      </c>
      <c r="L495">
        <v>62.27</v>
      </c>
      <c r="M495">
        <v>21.9</v>
      </c>
      <c r="N495">
        <v>0</v>
      </c>
      <c r="O495">
        <v>0</v>
      </c>
      <c r="P495">
        <v>0</v>
      </c>
      <c r="Q495">
        <v>0</v>
      </c>
      <c r="S495">
        <v>29.9</v>
      </c>
      <c r="T495">
        <v>26</v>
      </c>
      <c r="U495">
        <v>45</v>
      </c>
      <c r="V495">
        <v>1013.9</v>
      </c>
      <c r="W495">
        <v>16.100000000000001</v>
      </c>
      <c r="X495">
        <v>30</v>
      </c>
      <c r="Y495">
        <v>540</v>
      </c>
      <c r="Z495">
        <v>1.9</v>
      </c>
      <c r="AA495">
        <v>5</v>
      </c>
      <c r="AB495" t="s">
        <v>41</v>
      </c>
      <c r="AC495" t="s">
        <v>42</v>
      </c>
      <c r="AD495" t="s">
        <v>80</v>
      </c>
      <c r="AE495" t="s">
        <v>30</v>
      </c>
    </row>
    <row r="496" spans="1:31" hidden="1" x14ac:dyDescent="0.25">
      <c r="A496" s="2">
        <v>45159</v>
      </c>
      <c r="B496" t="s">
        <v>326</v>
      </c>
      <c r="C496">
        <v>352</v>
      </c>
      <c r="D496">
        <v>96</v>
      </c>
      <c r="E496" s="2" t="b">
        <f t="shared" si="2"/>
        <v>0</v>
      </c>
      <c r="F496">
        <v>0</v>
      </c>
      <c r="G496" t="s">
        <v>87</v>
      </c>
      <c r="H496" t="s">
        <v>48</v>
      </c>
      <c r="I496">
        <v>1692619200</v>
      </c>
      <c r="J496">
        <v>30.8</v>
      </c>
      <c r="K496">
        <v>34.299999999999997</v>
      </c>
      <c r="L496">
        <v>59.15</v>
      </c>
      <c r="M496">
        <v>21.9</v>
      </c>
      <c r="N496">
        <v>0</v>
      </c>
      <c r="O496">
        <v>0</v>
      </c>
      <c r="P496">
        <v>0</v>
      </c>
      <c r="Q496">
        <v>0</v>
      </c>
      <c r="S496">
        <v>22.3</v>
      </c>
      <c r="T496">
        <v>20.3</v>
      </c>
      <c r="U496">
        <v>55</v>
      </c>
      <c r="V496">
        <v>1013.9</v>
      </c>
      <c r="W496">
        <v>17.7</v>
      </c>
      <c r="X496">
        <v>50</v>
      </c>
      <c r="Y496">
        <v>1023</v>
      </c>
      <c r="Z496">
        <v>3.7</v>
      </c>
      <c r="AA496">
        <v>10</v>
      </c>
      <c r="AB496" t="s">
        <v>41</v>
      </c>
      <c r="AC496" t="s">
        <v>42</v>
      </c>
      <c r="AD496" t="s">
        <v>80</v>
      </c>
      <c r="AE496" t="s">
        <v>30</v>
      </c>
    </row>
    <row r="497" spans="1:31" hidden="1" x14ac:dyDescent="0.25">
      <c r="A497" s="2">
        <v>45159</v>
      </c>
      <c r="B497" t="s">
        <v>327</v>
      </c>
      <c r="C497">
        <v>325</v>
      </c>
      <c r="D497">
        <v>97</v>
      </c>
      <c r="E497" s="2" t="b">
        <f t="shared" si="2"/>
        <v>0</v>
      </c>
      <c r="F497">
        <v>0</v>
      </c>
      <c r="G497" t="s">
        <v>87</v>
      </c>
      <c r="H497" t="s">
        <v>49</v>
      </c>
      <c r="I497">
        <v>1692622800</v>
      </c>
      <c r="J497">
        <v>28.5</v>
      </c>
      <c r="K497">
        <v>31.4</v>
      </c>
      <c r="L497">
        <v>67.97</v>
      </c>
      <c r="M497">
        <v>22</v>
      </c>
      <c r="N497">
        <v>0</v>
      </c>
      <c r="O497">
        <v>0</v>
      </c>
      <c r="P497">
        <v>0</v>
      </c>
      <c r="Q497">
        <v>0</v>
      </c>
      <c r="S497">
        <v>18.399999999999999</v>
      </c>
      <c r="T497">
        <v>17.399999999999999</v>
      </c>
      <c r="U497">
        <v>65</v>
      </c>
      <c r="V497">
        <v>1013.8</v>
      </c>
      <c r="W497">
        <v>15.6</v>
      </c>
      <c r="X497">
        <v>50</v>
      </c>
      <c r="Y497">
        <v>433</v>
      </c>
      <c r="Z497">
        <v>1.6</v>
      </c>
      <c r="AA497">
        <v>4</v>
      </c>
      <c r="AB497" t="s">
        <v>41</v>
      </c>
      <c r="AC497" t="s">
        <v>42</v>
      </c>
      <c r="AD497" t="s">
        <v>80</v>
      </c>
      <c r="AE497" t="s">
        <v>30</v>
      </c>
    </row>
    <row r="498" spans="1:31" hidden="1" x14ac:dyDescent="0.25">
      <c r="A498" s="2">
        <v>45159</v>
      </c>
      <c r="B498" t="s">
        <v>328</v>
      </c>
      <c r="C498">
        <v>383</v>
      </c>
      <c r="D498">
        <v>102</v>
      </c>
      <c r="E498" s="2" t="b">
        <f t="shared" si="2"/>
        <v>0</v>
      </c>
      <c r="F498">
        <v>0</v>
      </c>
      <c r="G498" t="s">
        <v>87</v>
      </c>
      <c r="H498" t="s">
        <v>50</v>
      </c>
      <c r="I498">
        <v>1692626400</v>
      </c>
      <c r="J498">
        <v>27.5</v>
      </c>
      <c r="K498">
        <v>30</v>
      </c>
      <c r="L498">
        <v>73.53</v>
      </c>
      <c r="M498">
        <v>22.3</v>
      </c>
      <c r="N498">
        <v>0</v>
      </c>
      <c r="O498">
        <v>0</v>
      </c>
      <c r="P498">
        <v>0</v>
      </c>
      <c r="Q498">
        <v>0</v>
      </c>
      <c r="S498">
        <v>32.4</v>
      </c>
      <c r="T498">
        <v>13</v>
      </c>
      <c r="U498">
        <v>60</v>
      </c>
      <c r="V498">
        <v>1013.6</v>
      </c>
      <c r="W498">
        <v>14.1</v>
      </c>
      <c r="X498">
        <v>30</v>
      </c>
      <c r="Y498">
        <v>211</v>
      </c>
      <c r="Z498">
        <v>0.8</v>
      </c>
      <c r="AA498">
        <v>2</v>
      </c>
      <c r="AB498" t="s">
        <v>41</v>
      </c>
      <c r="AC498" t="s">
        <v>42</v>
      </c>
      <c r="AD498" t="s">
        <v>80</v>
      </c>
      <c r="AE498" t="s">
        <v>30</v>
      </c>
    </row>
    <row r="499" spans="1:31" hidden="1" x14ac:dyDescent="0.25">
      <c r="A499" s="2">
        <v>45159</v>
      </c>
      <c r="B499" t="s">
        <v>329</v>
      </c>
      <c r="C499">
        <v>349</v>
      </c>
      <c r="D499">
        <v>98</v>
      </c>
      <c r="E499" s="2" t="b">
        <f t="shared" si="2"/>
        <v>0</v>
      </c>
      <c r="F499">
        <v>0</v>
      </c>
      <c r="G499" t="s">
        <v>87</v>
      </c>
      <c r="H499" t="s">
        <v>51</v>
      </c>
      <c r="I499">
        <v>1692630000</v>
      </c>
      <c r="J499">
        <v>28</v>
      </c>
      <c r="K499">
        <v>30.6</v>
      </c>
      <c r="L499">
        <v>68.42</v>
      </c>
      <c r="M499">
        <v>21.7</v>
      </c>
      <c r="N499">
        <v>0</v>
      </c>
      <c r="O499">
        <v>0</v>
      </c>
      <c r="P499">
        <v>0</v>
      </c>
      <c r="Q499">
        <v>0</v>
      </c>
      <c r="S499">
        <v>14.8</v>
      </c>
      <c r="T499">
        <v>13</v>
      </c>
      <c r="U499">
        <v>45</v>
      </c>
      <c r="V499">
        <v>1013.6</v>
      </c>
      <c r="W499">
        <v>17.100000000000001</v>
      </c>
      <c r="X499">
        <v>30</v>
      </c>
      <c r="Y499">
        <v>506</v>
      </c>
      <c r="Z499">
        <v>1.8</v>
      </c>
      <c r="AA499">
        <v>5</v>
      </c>
      <c r="AB499" t="s">
        <v>41</v>
      </c>
      <c r="AC499" t="s">
        <v>42</v>
      </c>
      <c r="AD499" t="s">
        <v>80</v>
      </c>
      <c r="AE499" t="s">
        <v>30</v>
      </c>
    </row>
    <row r="500" spans="1:31" hidden="1" x14ac:dyDescent="0.25">
      <c r="A500" s="2">
        <v>45159</v>
      </c>
      <c r="B500" t="s">
        <v>330</v>
      </c>
      <c r="C500">
        <v>330</v>
      </c>
      <c r="D500">
        <v>101</v>
      </c>
      <c r="E500" s="2" t="b">
        <f t="shared" si="2"/>
        <v>0</v>
      </c>
      <c r="F500">
        <v>0</v>
      </c>
      <c r="G500" t="s">
        <v>87</v>
      </c>
      <c r="H500" t="s">
        <v>52</v>
      </c>
      <c r="I500">
        <v>1692633600</v>
      </c>
      <c r="J500">
        <v>27.9</v>
      </c>
      <c r="K500">
        <v>30.2</v>
      </c>
      <c r="L500">
        <v>66.8</v>
      </c>
      <c r="M500">
        <v>21.2</v>
      </c>
      <c r="N500">
        <v>0</v>
      </c>
      <c r="O500">
        <v>0</v>
      </c>
      <c r="P500">
        <v>0</v>
      </c>
      <c r="Q500">
        <v>0</v>
      </c>
      <c r="S500">
        <v>28.4</v>
      </c>
      <c r="T500">
        <v>17.7</v>
      </c>
      <c r="U500">
        <v>20</v>
      </c>
      <c r="V500">
        <v>1013.1</v>
      </c>
      <c r="W500">
        <v>18.7</v>
      </c>
      <c r="X500">
        <v>30</v>
      </c>
      <c r="Y500">
        <v>84</v>
      </c>
      <c r="Z500">
        <v>0.3</v>
      </c>
      <c r="AA500">
        <v>1</v>
      </c>
      <c r="AB500" t="s">
        <v>41</v>
      </c>
      <c r="AC500" t="s">
        <v>42</v>
      </c>
      <c r="AD500" t="s">
        <v>80</v>
      </c>
      <c r="AE500" t="s">
        <v>30</v>
      </c>
    </row>
    <row r="501" spans="1:31" hidden="1" x14ac:dyDescent="0.25">
      <c r="A501" s="2">
        <v>45159</v>
      </c>
      <c r="B501" t="s">
        <v>331</v>
      </c>
      <c r="C501">
        <v>321</v>
      </c>
      <c r="D501">
        <v>99</v>
      </c>
      <c r="E501" s="2" t="b">
        <f t="shared" si="2"/>
        <v>0</v>
      </c>
      <c r="F501">
        <v>0</v>
      </c>
      <c r="G501" t="s">
        <v>87</v>
      </c>
      <c r="H501" t="s">
        <v>53</v>
      </c>
      <c r="I501">
        <v>1692637200</v>
      </c>
      <c r="J501">
        <v>26.9</v>
      </c>
      <c r="K501">
        <v>28.9</v>
      </c>
      <c r="L501">
        <v>71.849999999999994</v>
      </c>
      <c r="M501">
        <v>21.4</v>
      </c>
      <c r="N501">
        <v>0</v>
      </c>
      <c r="O501">
        <v>0</v>
      </c>
      <c r="P501">
        <v>0</v>
      </c>
      <c r="Q501">
        <v>0</v>
      </c>
      <c r="S501">
        <v>25.9</v>
      </c>
      <c r="T501">
        <v>23.2</v>
      </c>
      <c r="U501">
        <v>345</v>
      </c>
      <c r="V501">
        <v>1013.7</v>
      </c>
      <c r="W501">
        <v>16.100000000000001</v>
      </c>
      <c r="X501">
        <v>30</v>
      </c>
      <c r="Y501">
        <v>66</v>
      </c>
      <c r="Z501">
        <v>0.2</v>
      </c>
      <c r="AA501">
        <v>1</v>
      </c>
      <c r="AB501" t="s">
        <v>41</v>
      </c>
      <c r="AC501" t="s">
        <v>42</v>
      </c>
      <c r="AD501" t="s">
        <v>80</v>
      </c>
      <c r="AE501" t="s">
        <v>30</v>
      </c>
    </row>
    <row r="502" spans="1:31" hidden="1" x14ac:dyDescent="0.25">
      <c r="A502" s="2">
        <v>45159</v>
      </c>
      <c r="B502" t="s">
        <v>332</v>
      </c>
      <c r="C502">
        <v>210</v>
      </c>
      <c r="D502">
        <v>96</v>
      </c>
      <c r="E502" s="2" t="b">
        <f t="shared" si="2"/>
        <v>0</v>
      </c>
      <c r="F502">
        <v>0</v>
      </c>
      <c r="G502" t="s">
        <v>87</v>
      </c>
      <c r="H502" t="s">
        <v>54</v>
      </c>
      <c r="I502">
        <v>1692640800</v>
      </c>
      <c r="J502">
        <v>26.9</v>
      </c>
      <c r="K502">
        <v>28.9</v>
      </c>
      <c r="L502">
        <v>71.94</v>
      </c>
      <c r="M502">
        <v>21.5</v>
      </c>
      <c r="N502">
        <v>0</v>
      </c>
      <c r="O502">
        <v>0</v>
      </c>
      <c r="P502">
        <v>0</v>
      </c>
      <c r="Q502">
        <v>0</v>
      </c>
      <c r="S502">
        <v>22.3</v>
      </c>
      <c r="T502">
        <v>21.4</v>
      </c>
      <c r="U502">
        <v>350</v>
      </c>
      <c r="V502">
        <v>1013.8</v>
      </c>
      <c r="W502">
        <v>18.2</v>
      </c>
      <c r="X502">
        <v>30</v>
      </c>
      <c r="Y502">
        <v>0</v>
      </c>
      <c r="Z502">
        <v>0</v>
      </c>
      <c r="AA502">
        <v>0</v>
      </c>
      <c r="AB502" t="s">
        <v>41</v>
      </c>
      <c r="AC502" t="s">
        <v>56</v>
      </c>
      <c r="AD502" t="s">
        <v>80</v>
      </c>
      <c r="AE502" t="s">
        <v>30</v>
      </c>
    </row>
    <row r="503" spans="1:31" hidden="1" x14ac:dyDescent="0.25">
      <c r="A503" s="2">
        <v>45159</v>
      </c>
      <c r="B503" t="s">
        <v>333</v>
      </c>
      <c r="C503">
        <v>129</v>
      </c>
      <c r="D503">
        <v>93</v>
      </c>
      <c r="E503" s="2" t="b">
        <f t="shared" si="2"/>
        <v>0</v>
      </c>
      <c r="F503">
        <v>0</v>
      </c>
      <c r="G503" t="s">
        <v>87</v>
      </c>
      <c r="H503" t="s">
        <v>55</v>
      </c>
      <c r="I503">
        <v>1692644400</v>
      </c>
      <c r="J503">
        <v>25.9</v>
      </c>
      <c r="K503">
        <v>25.9</v>
      </c>
      <c r="L503">
        <v>73.5</v>
      </c>
      <c r="M503">
        <v>20.8</v>
      </c>
      <c r="N503">
        <v>0</v>
      </c>
      <c r="O503">
        <v>0</v>
      </c>
      <c r="P503">
        <v>0</v>
      </c>
      <c r="Q503">
        <v>0</v>
      </c>
      <c r="S503">
        <v>13</v>
      </c>
      <c r="T503">
        <v>9.4</v>
      </c>
      <c r="U503">
        <v>330</v>
      </c>
      <c r="V503">
        <v>1013.8</v>
      </c>
      <c r="W503">
        <v>20.2</v>
      </c>
      <c r="X503">
        <v>100</v>
      </c>
      <c r="Y503">
        <v>0</v>
      </c>
      <c r="Z503">
        <v>0</v>
      </c>
      <c r="AA503">
        <v>0</v>
      </c>
      <c r="AB503" t="s">
        <v>84</v>
      </c>
      <c r="AC503" t="s">
        <v>85</v>
      </c>
      <c r="AD503" t="s">
        <v>80</v>
      </c>
      <c r="AE503" t="s">
        <v>30</v>
      </c>
    </row>
    <row r="504" spans="1:31" hidden="1" x14ac:dyDescent="0.25">
      <c r="A504" s="2">
        <v>45159</v>
      </c>
      <c r="B504" t="s">
        <v>334</v>
      </c>
      <c r="C504">
        <v>106</v>
      </c>
      <c r="D504">
        <v>99</v>
      </c>
      <c r="E504" s="2" t="b">
        <f t="shared" si="2"/>
        <v>0</v>
      </c>
      <c r="F504">
        <v>0</v>
      </c>
      <c r="G504" t="s">
        <v>87</v>
      </c>
      <c r="H504" t="s">
        <v>57</v>
      </c>
      <c r="I504">
        <v>1692648000</v>
      </c>
      <c r="J504">
        <v>25.8</v>
      </c>
      <c r="K504">
        <v>25.8</v>
      </c>
      <c r="L504">
        <v>69.3</v>
      </c>
      <c r="M504">
        <v>19.8</v>
      </c>
      <c r="N504">
        <v>0</v>
      </c>
      <c r="O504">
        <v>0</v>
      </c>
      <c r="P504">
        <v>0</v>
      </c>
      <c r="Q504">
        <v>0</v>
      </c>
      <c r="S504">
        <v>11.2</v>
      </c>
      <c r="T504">
        <v>11.2</v>
      </c>
      <c r="U504">
        <v>320</v>
      </c>
      <c r="V504">
        <v>1014</v>
      </c>
      <c r="W504">
        <v>19.2</v>
      </c>
      <c r="X504">
        <v>100</v>
      </c>
      <c r="Y504">
        <v>0</v>
      </c>
      <c r="Z504">
        <v>0</v>
      </c>
      <c r="AA504">
        <v>0</v>
      </c>
      <c r="AB504" t="s">
        <v>84</v>
      </c>
      <c r="AC504" t="s">
        <v>85</v>
      </c>
      <c r="AD504" t="s">
        <v>80</v>
      </c>
      <c r="AE504" t="s">
        <v>30</v>
      </c>
    </row>
    <row r="505" spans="1:31" hidden="1" x14ac:dyDescent="0.25">
      <c r="A505" s="2">
        <v>45159</v>
      </c>
      <c r="B505" t="s">
        <v>335</v>
      </c>
      <c r="C505">
        <v>92</v>
      </c>
      <c r="D505">
        <v>94</v>
      </c>
      <c r="E505" s="2" t="b">
        <f t="shared" si="2"/>
        <v>0</v>
      </c>
      <c r="F505">
        <v>0</v>
      </c>
      <c r="G505" t="s">
        <v>87</v>
      </c>
      <c r="H505" t="s">
        <v>58</v>
      </c>
      <c r="I505">
        <v>1692651600</v>
      </c>
      <c r="J505">
        <v>26</v>
      </c>
      <c r="K505">
        <v>26</v>
      </c>
      <c r="L505">
        <v>70.89</v>
      </c>
      <c r="M505">
        <v>20.399999999999999</v>
      </c>
      <c r="N505">
        <v>0</v>
      </c>
      <c r="O505">
        <v>0</v>
      </c>
      <c r="P505">
        <v>0</v>
      </c>
      <c r="Q505">
        <v>0</v>
      </c>
      <c r="S505">
        <v>13</v>
      </c>
      <c r="T505">
        <v>13</v>
      </c>
      <c r="U505">
        <v>350</v>
      </c>
      <c r="V505">
        <v>1014.1</v>
      </c>
      <c r="W505">
        <v>19.2</v>
      </c>
      <c r="X505">
        <v>100</v>
      </c>
      <c r="Y505">
        <v>0</v>
      </c>
      <c r="Z505">
        <v>0</v>
      </c>
      <c r="AA505">
        <v>0</v>
      </c>
      <c r="AB505" t="s">
        <v>84</v>
      </c>
      <c r="AC505" t="s">
        <v>85</v>
      </c>
      <c r="AD505" t="s">
        <v>80</v>
      </c>
      <c r="AE505" t="s">
        <v>30</v>
      </c>
    </row>
    <row r="506" spans="1:31" hidden="1" x14ac:dyDescent="0.25">
      <c r="A506" s="2">
        <v>45160</v>
      </c>
      <c r="B506" t="s">
        <v>336</v>
      </c>
      <c r="C506">
        <v>64</v>
      </c>
      <c r="D506">
        <v>99</v>
      </c>
      <c r="E506" s="2" t="b">
        <f t="shared" si="2"/>
        <v>0</v>
      </c>
      <c r="F506">
        <v>0</v>
      </c>
      <c r="G506" t="s">
        <v>88</v>
      </c>
      <c r="H506" t="s">
        <v>26</v>
      </c>
      <c r="I506">
        <v>1692655200</v>
      </c>
      <c r="J506">
        <v>26</v>
      </c>
      <c r="K506">
        <v>26</v>
      </c>
      <c r="L506">
        <v>75.38</v>
      </c>
      <c r="M506">
        <v>21.4</v>
      </c>
      <c r="N506">
        <v>0</v>
      </c>
      <c r="O506">
        <v>0</v>
      </c>
      <c r="P506">
        <v>0</v>
      </c>
      <c r="Q506">
        <v>0</v>
      </c>
      <c r="S506">
        <v>11.2</v>
      </c>
      <c r="T506">
        <v>11.2</v>
      </c>
      <c r="U506">
        <v>5</v>
      </c>
      <c r="V506">
        <v>1013.9</v>
      </c>
      <c r="W506">
        <v>18.2</v>
      </c>
      <c r="X506">
        <v>100</v>
      </c>
      <c r="Y506">
        <v>0</v>
      </c>
      <c r="Z506">
        <v>0</v>
      </c>
      <c r="AA506">
        <v>0</v>
      </c>
      <c r="AB506" t="s">
        <v>84</v>
      </c>
      <c r="AC506" t="s">
        <v>85</v>
      </c>
      <c r="AD506" t="s">
        <v>80</v>
      </c>
      <c r="AE506" t="s">
        <v>30</v>
      </c>
    </row>
    <row r="507" spans="1:31" hidden="1" x14ac:dyDescent="0.25">
      <c r="A507" s="2">
        <v>45160</v>
      </c>
      <c r="B507" t="s">
        <v>337</v>
      </c>
      <c r="C507">
        <v>34</v>
      </c>
      <c r="D507">
        <v>94</v>
      </c>
      <c r="E507" s="2" t="b">
        <f t="shared" si="2"/>
        <v>0</v>
      </c>
      <c r="F507">
        <v>0</v>
      </c>
      <c r="G507" t="s">
        <v>88</v>
      </c>
      <c r="H507" t="s">
        <v>31</v>
      </c>
      <c r="I507">
        <v>1692658800</v>
      </c>
      <c r="J507">
        <v>25.9</v>
      </c>
      <c r="K507">
        <v>25.9</v>
      </c>
      <c r="L507">
        <v>84.34</v>
      </c>
      <c r="M507">
        <v>23.1</v>
      </c>
      <c r="N507">
        <v>0</v>
      </c>
      <c r="O507">
        <v>0</v>
      </c>
      <c r="P507">
        <v>0</v>
      </c>
      <c r="Q507">
        <v>0</v>
      </c>
      <c r="S507">
        <v>20.9</v>
      </c>
      <c r="T507">
        <v>15.7</v>
      </c>
      <c r="U507">
        <v>30</v>
      </c>
      <c r="V507">
        <v>1013.8</v>
      </c>
      <c r="W507">
        <v>11.5</v>
      </c>
      <c r="X507">
        <v>100</v>
      </c>
      <c r="Y507">
        <v>0</v>
      </c>
      <c r="Z507">
        <v>0</v>
      </c>
      <c r="AA507">
        <v>0</v>
      </c>
      <c r="AB507" t="s">
        <v>84</v>
      </c>
      <c r="AC507" t="s">
        <v>85</v>
      </c>
      <c r="AD507" t="s">
        <v>80</v>
      </c>
      <c r="AE507" t="s">
        <v>30</v>
      </c>
    </row>
    <row r="508" spans="1:31" hidden="1" x14ac:dyDescent="0.25">
      <c r="A508" s="2">
        <v>45160</v>
      </c>
      <c r="B508" t="s">
        <v>338</v>
      </c>
      <c r="C508">
        <v>11</v>
      </c>
      <c r="D508">
        <v>86</v>
      </c>
      <c r="E508" s="2" t="b">
        <f t="shared" si="2"/>
        <v>0</v>
      </c>
      <c r="F508">
        <v>0</v>
      </c>
      <c r="G508" t="s">
        <v>88</v>
      </c>
      <c r="H508" t="s">
        <v>32</v>
      </c>
      <c r="I508">
        <v>1692662400</v>
      </c>
      <c r="J508">
        <v>25.7</v>
      </c>
      <c r="K508">
        <v>25.7</v>
      </c>
      <c r="L508">
        <v>85.65</v>
      </c>
      <c r="M508">
        <v>23.2</v>
      </c>
      <c r="N508">
        <v>0</v>
      </c>
      <c r="O508">
        <v>0</v>
      </c>
      <c r="P508">
        <v>0</v>
      </c>
      <c r="Q508">
        <v>0</v>
      </c>
      <c r="S508">
        <v>14.8</v>
      </c>
      <c r="T508">
        <v>12.2</v>
      </c>
      <c r="U508">
        <v>30</v>
      </c>
      <c r="V508">
        <v>1013.1</v>
      </c>
      <c r="W508">
        <v>10</v>
      </c>
      <c r="X508">
        <v>30</v>
      </c>
      <c r="Y508">
        <v>0</v>
      </c>
      <c r="Z508">
        <v>0</v>
      </c>
      <c r="AA508">
        <v>0</v>
      </c>
      <c r="AB508" t="s">
        <v>41</v>
      </c>
      <c r="AC508" t="s">
        <v>56</v>
      </c>
      <c r="AD508" t="s">
        <v>83</v>
      </c>
      <c r="AE508" t="s">
        <v>30</v>
      </c>
    </row>
    <row r="509" spans="1:31" hidden="1" x14ac:dyDescent="0.25">
      <c r="A509" s="2">
        <v>45160</v>
      </c>
      <c r="B509" t="s">
        <v>339</v>
      </c>
      <c r="C509">
        <v>26</v>
      </c>
      <c r="D509">
        <v>101</v>
      </c>
      <c r="E509" s="2" t="b">
        <f t="shared" si="2"/>
        <v>0</v>
      </c>
      <c r="F509">
        <v>0</v>
      </c>
      <c r="G509" t="s">
        <v>88</v>
      </c>
      <c r="H509" t="s">
        <v>33</v>
      </c>
      <c r="I509">
        <v>1692666000</v>
      </c>
      <c r="J509">
        <v>25.1</v>
      </c>
      <c r="K509">
        <v>25.1</v>
      </c>
      <c r="L509">
        <v>89.24</v>
      </c>
      <c r="M509">
        <v>23.2</v>
      </c>
      <c r="N509">
        <v>0</v>
      </c>
      <c r="O509">
        <v>0</v>
      </c>
      <c r="P509">
        <v>0</v>
      </c>
      <c r="Q509">
        <v>0</v>
      </c>
      <c r="S509">
        <v>11.2</v>
      </c>
      <c r="T509">
        <v>10.3</v>
      </c>
      <c r="U509">
        <v>25</v>
      </c>
      <c r="V509">
        <v>1012.9</v>
      </c>
      <c r="W509">
        <v>10</v>
      </c>
      <c r="X509">
        <v>30</v>
      </c>
      <c r="Y509">
        <v>0</v>
      </c>
      <c r="Z509">
        <v>0</v>
      </c>
      <c r="AA509">
        <v>0</v>
      </c>
      <c r="AB509" t="s">
        <v>41</v>
      </c>
      <c r="AC509" t="s">
        <v>56</v>
      </c>
      <c r="AD509" t="s">
        <v>80</v>
      </c>
      <c r="AE509" t="s">
        <v>30</v>
      </c>
    </row>
    <row r="510" spans="1:31" hidden="1" x14ac:dyDescent="0.25">
      <c r="A510" s="2">
        <v>45160</v>
      </c>
      <c r="B510" t="s">
        <v>340</v>
      </c>
      <c r="C510">
        <v>39</v>
      </c>
      <c r="D510">
        <v>102</v>
      </c>
      <c r="E510" s="2" t="b">
        <f t="shared" si="2"/>
        <v>0</v>
      </c>
      <c r="F510">
        <v>0</v>
      </c>
      <c r="G510" t="s">
        <v>88</v>
      </c>
      <c r="H510" t="s">
        <v>34</v>
      </c>
      <c r="I510">
        <v>1692669600</v>
      </c>
      <c r="J510">
        <v>25.2</v>
      </c>
      <c r="K510">
        <v>25.2</v>
      </c>
      <c r="L510">
        <v>86.8</v>
      </c>
      <c r="M510">
        <v>22.8</v>
      </c>
      <c r="N510">
        <v>0</v>
      </c>
      <c r="O510">
        <v>0</v>
      </c>
      <c r="P510">
        <v>0</v>
      </c>
      <c r="Q510">
        <v>0</v>
      </c>
      <c r="S510">
        <v>13</v>
      </c>
      <c r="T510">
        <v>13.8</v>
      </c>
      <c r="U510">
        <v>35</v>
      </c>
      <c r="V510">
        <v>1012.8</v>
      </c>
      <c r="W510">
        <v>9</v>
      </c>
      <c r="X510">
        <v>30</v>
      </c>
      <c r="Y510">
        <v>0</v>
      </c>
      <c r="Z510">
        <v>0</v>
      </c>
      <c r="AA510">
        <v>0</v>
      </c>
      <c r="AB510" t="s">
        <v>41</v>
      </c>
      <c r="AC510" t="s">
        <v>56</v>
      </c>
      <c r="AD510" t="s">
        <v>80</v>
      </c>
      <c r="AE510" t="s">
        <v>30</v>
      </c>
    </row>
    <row r="511" spans="1:31" hidden="1" x14ac:dyDescent="0.25">
      <c r="A511" s="2">
        <v>45160</v>
      </c>
      <c r="B511" t="s">
        <v>341</v>
      </c>
      <c r="C511">
        <v>103</v>
      </c>
      <c r="D511">
        <v>96</v>
      </c>
      <c r="E511" s="2" t="b">
        <f t="shared" si="2"/>
        <v>0</v>
      </c>
      <c r="F511">
        <v>0</v>
      </c>
      <c r="G511" t="s">
        <v>88</v>
      </c>
      <c r="H511" t="s">
        <v>35</v>
      </c>
      <c r="I511">
        <v>1692673200</v>
      </c>
      <c r="J511">
        <v>25.3</v>
      </c>
      <c r="K511">
        <v>25.3</v>
      </c>
      <c r="L511">
        <v>85.48</v>
      </c>
      <c r="M511">
        <v>22.7</v>
      </c>
      <c r="N511">
        <v>0</v>
      </c>
      <c r="O511">
        <v>0</v>
      </c>
      <c r="P511">
        <v>0</v>
      </c>
      <c r="Q511">
        <v>0</v>
      </c>
      <c r="S511">
        <v>13</v>
      </c>
      <c r="T511">
        <v>13</v>
      </c>
      <c r="U511">
        <v>30</v>
      </c>
      <c r="V511">
        <v>1012.7</v>
      </c>
      <c r="W511">
        <v>13.1</v>
      </c>
      <c r="X511">
        <v>30</v>
      </c>
      <c r="Y511">
        <v>0</v>
      </c>
      <c r="Z511">
        <v>0</v>
      </c>
      <c r="AA511">
        <v>0</v>
      </c>
      <c r="AB511" t="s">
        <v>41</v>
      </c>
      <c r="AC511" t="s">
        <v>56</v>
      </c>
      <c r="AD511" t="s">
        <v>80</v>
      </c>
      <c r="AE511" t="s">
        <v>30</v>
      </c>
    </row>
    <row r="512" spans="1:31" hidden="1" x14ac:dyDescent="0.25">
      <c r="A512" s="2">
        <v>45160</v>
      </c>
      <c r="B512" t="s">
        <v>342</v>
      </c>
      <c r="C512">
        <v>126</v>
      </c>
      <c r="D512">
        <v>100</v>
      </c>
      <c r="E512" s="2" t="b">
        <f t="shared" si="2"/>
        <v>0</v>
      </c>
      <c r="F512">
        <v>0</v>
      </c>
      <c r="G512" t="s">
        <v>88</v>
      </c>
      <c r="H512" t="s">
        <v>36</v>
      </c>
      <c r="I512">
        <v>1692676800</v>
      </c>
      <c r="J512">
        <v>25.3</v>
      </c>
      <c r="K512">
        <v>25.3</v>
      </c>
      <c r="L512">
        <v>83.75</v>
      </c>
      <c r="M512">
        <v>22.4</v>
      </c>
      <c r="N512">
        <v>0</v>
      </c>
      <c r="O512">
        <v>0</v>
      </c>
      <c r="P512">
        <v>0</v>
      </c>
      <c r="Q512">
        <v>0</v>
      </c>
      <c r="S512">
        <v>14.8</v>
      </c>
      <c r="T512">
        <v>14.8</v>
      </c>
      <c r="U512">
        <v>25</v>
      </c>
      <c r="V512">
        <v>1012.8</v>
      </c>
      <c r="W512">
        <v>14.6</v>
      </c>
      <c r="X512">
        <v>30</v>
      </c>
      <c r="Y512">
        <v>0</v>
      </c>
      <c r="Z512">
        <v>0</v>
      </c>
      <c r="AA512">
        <v>0</v>
      </c>
      <c r="AB512" t="s">
        <v>41</v>
      </c>
      <c r="AC512" t="s">
        <v>56</v>
      </c>
      <c r="AD512" t="s">
        <v>80</v>
      </c>
      <c r="AE512" t="s">
        <v>30</v>
      </c>
    </row>
    <row r="513" spans="1:31" hidden="1" x14ac:dyDescent="0.25">
      <c r="A513" s="2">
        <v>45160</v>
      </c>
      <c r="B513" t="s">
        <v>343</v>
      </c>
      <c r="C513">
        <v>106</v>
      </c>
      <c r="D513">
        <v>103</v>
      </c>
      <c r="E513" s="2" t="b">
        <f t="shared" si="2"/>
        <v>0</v>
      </c>
      <c r="F513">
        <v>0</v>
      </c>
      <c r="G513" t="s">
        <v>88</v>
      </c>
      <c r="H513" t="s">
        <v>37</v>
      </c>
      <c r="I513">
        <v>1692680400</v>
      </c>
      <c r="J513">
        <v>26.1</v>
      </c>
      <c r="K513">
        <v>26.1</v>
      </c>
      <c r="L513">
        <v>84.09</v>
      </c>
      <c r="M513">
        <v>23.2</v>
      </c>
      <c r="N513">
        <v>0</v>
      </c>
      <c r="O513">
        <v>0</v>
      </c>
      <c r="P513">
        <v>0</v>
      </c>
      <c r="Q513">
        <v>0</v>
      </c>
      <c r="S513">
        <v>16.600000000000001</v>
      </c>
      <c r="T513">
        <v>15.6</v>
      </c>
      <c r="U513">
        <v>45</v>
      </c>
      <c r="V513">
        <v>1012.9</v>
      </c>
      <c r="W513">
        <v>9</v>
      </c>
      <c r="X513">
        <v>0</v>
      </c>
      <c r="Y513">
        <v>46</v>
      </c>
      <c r="Z513">
        <v>0.2</v>
      </c>
      <c r="AA513">
        <v>0</v>
      </c>
      <c r="AB513" t="s">
        <v>27</v>
      </c>
      <c r="AC513" t="s">
        <v>38</v>
      </c>
      <c r="AD513" t="s">
        <v>80</v>
      </c>
      <c r="AE513" t="s">
        <v>30</v>
      </c>
    </row>
    <row r="514" spans="1:31" hidden="1" x14ac:dyDescent="0.25">
      <c r="A514" s="6">
        <v>45160</v>
      </c>
      <c r="B514" s="7" t="s">
        <v>344</v>
      </c>
      <c r="C514" s="7">
        <v>0</v>
      </c>
      <c r="D514" s="7"/>
      <c r="E514" s="6" t="b">
        <f t="shared" si="2"/>
        <v>0</v>
      </c>
      <c r="F514" s="7">
        <v>0</v>
      </c>
      <c r="G514" t="s">
        <v>88</v>
      </c>
      <c r="H514" t="s">
        <v>40</v>
      </c>
      <c r="I514">
        <v>1692684000</v>
      </c>
      <c r="J514">
        <v>27.2</v>
      </c>
      <c r="K514">
        <v>29.9</v>
      </c>
      <c r="L514">
        <v>77.599999999999994</v>
      </c>
      <c r="M514">
        <v>22.9</v>
      </c>
      <c r="N514">
        <v>0</v>
      </c>
      <c r="O514">
        <v>0</v>
      </c>
      <c r="P514">
        <v>0</v>
      </c>
      <c r="Q514">
        <v>0</v>
      </c>
      <c r="S514">
        <v>24.1</v>
      </c>
      <c r="T514">
        <v>17.7</v>
      </c>
      <c r="U514">
        <v>35</v>
      </c>
      <c r="V514">
        <v>1012.9</v>
      </c>
      <c r="W514">
        <v>14.1</v>
      </c>
      <c r="X514">
        <v>100</v>
      </c>
      <c r="Y514">
        <v>195</v>
      </c>
      <c r="Z514">
        <v>0.7</v>
      </c>
      <c r="AA514">
        <v>2</v>
      </c>
      <c r="AB514" t="s">
        <v>84</v>
      </c>
      <c r="AC514" t="s">
        <v>85</v>
      </c>
      <c r="AD514" t="s">
        <v>80</v>
      </c>
      <c r="AE514" t="s">
        <v>30</v>
      </c>
    </row>
    <row r="515" spans="1:31" hidden="1" x14ac:dyDescent="0.25">
      <c r="A515" s="6">
        <v>45160</v>
      </c>
      <c r="B515" s="7" t="s">
        <v>345</v>
      </c>
      <c r="C515" s="7">
        <v>0</v>
      </c>
      <c r="D515" s="7"/>
      <c r="E515" s="6" t="b">
        <f t="shared" si="2"/>
        <v>0</v>
      </c>
      <c r="F515" s="7">
        <v>0</v>
      </c>
      <c r="G515" t="s">
        <v>88</v>
      </c>
      <c r="H515" t="s">
        <v>43</v>
      </c>
      <c r="I515">
        <v>1692687600</v>
      </c>
      <c r="J515">
        <v>28</v>
      </c>
      <c r="K515">
        <v>31.1</v>
      </c>
      <c r="L515">
        <v>72.27</v>
      </c>
      <c r="M515">
        <v>22.6</v>
      </c>
      <c r="N515">
        <v>0</v>
      </c>
      <c r="O515">
        <v>0</v>
      </c>
      <c r="P515">
        <v>0</v>
      </c>
      <c r="Q515">
        <v>0</v>
      </c>
      <c r="S515">
        <v>16.600000000000001</v>
      </c>
      <c r="T515">
        <v>17.399999999999999</v>
      </c>
      <c r="U515">
        <v>50</v>
      </c>
      <c r="V515">
        <v>1013.1</v>
      </c>
      <c r="W515">
        <v>16.100000000000001</v>
      </c>
      <c r="X515">
        <v>99.7</v>
      </c>
      <c r="Y515">
        <v>392</v>
      </c>
      <c r="Z515">
        <v>1.4</v>
      </c>
      <c r="AA515">
        <v>4</v>
      </c>
      <c r="AB515" t="s">
        <v>84</v>
      </c>
      <c r="AC515" t="s">
        <v>85</v>
      </c>
      <c r="AD515" t="s">
        <v>80</v>
      </c>
      <c r="AE515" t="s">
        <v>30</v>
      </c>
    </row>
    <row r="516" spans="1:31" hidden="1" x14ac:dyDescent="0.25">
      <c r="A516" s="6">
        <v>45160</v>
      </c>
      <c r="B516" s="7" t="s">
        <v>322</v>
      </c>
      <c r="C516" s="7">
        <v>0</v>
      </c>
      <c r="D516" s="7"/>
      <c r="E516" s="6" t="b">
        <f t="shared" si="2"/>
        <v>0</v>
      </c>
      <c r="F516" s="7">
        <v>0</v>
      </c>
      <c r="G516" t="s">
        <v>88</v>
      </c>
      <c r="H516" t="s">
        <v>44</v>
      </c>
      <c r="I516">
        <v>1692691200</v>
      </c>
      <c r="J516">
        <v>29.2</v>
      </c>
      <c r="K516">
        <v>32.1</v>
      </c>
      <c r="L516">
        <v>64.08</v>
      </c>
      <c r="M516">
        <v>21.7</v>
      </c>
      <c r="N516">
        <v>0</v>
      </c>
      <c r="O516">
        <v>0</v>
      </c>
      <c r="P516">
        <v>0</v>
      </c>
      <c r="Q516">
        <v>0</v>
      </c>
      <c r="S516">
        <v>20.5</v>
      </c>
      <c r="T516">
        <v>18.5</v>
      </c>
      <c r="U516">
        <v>45</v>
      </c>
      <c r="V516">
        <v>1013.6</v>
      </c>
      <c r="W516">
        <v>17.7</v>
      </c>
      <c r="X516">
        <v>100</v>
      </c>
      <c r="Y516">
        <v>568</v>
      </c>
      <c r="Z516">
        <v>2</v>
      </c>
      <c r="AA516">
        <v>6</v>
      </c>
      <c r="AB516" t="s">
        <v>84</v>
      </c>
      <c r="AC516" t="s">
        <v>85</v>
      </c>
      <c r="AD516" t="s">
        <v>80</v>
      </c>
      <c r="AE516" t="s">
        <v>30</v>
      </c>
    </row>
    <row r="517" spans="1:31" hidden="1" x14ac:dyDescent="0.25">
      <c r="A517" s="6">
        <v>45160</v>
      </c>
      <c r="B517" s="7" t="s">
        <v>323</v>
      </c>
      <c r="C517" s="7">
        <v>0</v>
      </c>
      <c r="D517" s="7"/>
      <c r="E517" s="6" t="b">
        <f t="shared" si="2"/>
        <v>0</v>
      </c>
      <c r="F517" s="7">
        <v>0</v>
      </c>
      <c r="G517" t="s">
        <v>88</v>
      </c>
      <c r="H517" t="s">
        <v>45</v>
      </c>
      <c r="I517">
        <v>1692694800</v>
      </c>
      <c r="J517">
        <v>29.6</v>
      </c>
      <c r="K517">
        <v>33.5</v>
      </c>
      <c r="L517">
        <v>67.13</v>
      </c>
      <c r="M517">
        <v>22.8</v>
      </c>
      <c r="N517">
        <v>0</v>
      </c>
      <c r="O517">
        <v>0</v>
      </c>
      <c r="P517">
        <v>0</v>
      </c>
      <c r="Q517">
        <v>0</v>
      </c>
      <c r="S517">
        <v>29.2</v>
      </c>
      <c r="T517">
        <v>23.2</v>
      </c>
      <c r="U517">
        <v>35</v>
      </c>
      <c r="V517">
        <v>1013.7</v>
      </c>
      <c r="W517">
        <v>15.6</v>
      </c>
      <c r="X517">
        <v>100</v>
      </c>
      <c r="Y517">
        <v>697</v>
      </c>
      <c r="Z517">
        <v>2.5</v>
      </c>
      <c r="AA517">
        <v>7</v>
      </c>
      <c r="AB517" t="s">
        <v>84</v>
      </c>
      <c r="AC517" t="s">
        <v>85</v>
      </c>
      <c r="AD517" t="s">
        <v>80</v>
      </c>
      <c r="AE517" t="s">
        <v>30</v>
      </c>
    </row>
    <row r="518" spans="1:31" hidden="1" x14ac:dyDescent="0.25">
      <c r="A518" s="6">
        <v>45160</v>
      </c>
      <c r="B518" s="7" t="s">
        <v>324</v>
      </c>
      <c r="C518" s="7">
        <v>0</v>
      </c>
      <c r="D518" s="7"/>
      <c r="E518" s="6" t="b">
        <f t="shared" si="2"/>
        <v>0</v>
      </c>
      <c r="F518" s="7">
        <v>0</v>
      </c>
      <c r="G518" t="s">
        <v>88</v>
      </c>
      <c r="H518" t="s">
        <v>46</v>
      </c>
      <c r="I518">
        <v>1692698400</v>
      </c>
      <c r="J518">
        <v>30.1</v>
      </c>
      <c r="K518">
        <v>34.1</v>
      </c>
      <c r="L518">
        <v>65.19</v>
      </c>
      <c r="M518">
        <v>22.8</v>
      </c>
      <c r="N518">
        <v>0</v>
      </c>
      <c r="O518">
        <v>0</v>
      </c>
      <c r="P518">
        <v>0</v>
      </c>
      <c r="Q518">
        <v>0</v>
      </c>
      <c r="S518">
        <v>22.3</v>
      </c>
      <c r="T518">
        <v>22.3</v>
      </c>
      <c r="U518">
        <v>40</v>
      </c>
      <c r="V518">
        <v>1013.6</v>
      </c>
      <c r="W518">
        <v>14.6</v>
      </c>
      <c r="X518">
        <v>100</v>
      </c>
      <c r="Y518">
        <v>800</v>
      </c>
      <c r="Z518">
        <v>2.9</v>
      </c>
      <c r="AA518">
        <v>8</v>
      </c>
      <c r="AB518" t="s">
        <v>84</v>
      </c>
      <c r="AC518" t="s">
        <v>85</v>
      </c>
      <c r="AD518" t="s">
        <v>80</v>
      </c>
      <c r="AE518" t="s">
        <v>30</v>
      </c>
    </row>
    <row r="519" spans="1:31" hidden="1" x14ac:dyDescent="0.25">
      <c r="A519" s="6">
        <v>45160</v>
      </c>
      <c r="B519" s="7" t="s">
        <v>325</v>
      </c>
      <c r="C519" s="7">
        <v>0</v>
      </c>
      <c r="D519" s="7"/>
      <c r="E519" s="6" t="b">
        <f t="shared" si="2"/>
        <v>0</v>
      </c>
      <c r="F519" s="7">
        <v>0</v>
      </c>
      <c r="G519" t="s">
        <v>88</v>
      </c>
      <c r="H519" t="s">
        <v>47</v>
      </c>
      <c r="I519">
        <v>1692702000</v>
      </c>
      <c r="J519">
        <v>30.9</v>
      </c>
      <c r="K519">
        <v>34.700000000000003</v>
      </c>
      <c r="L519">
        <v>59.72</v>
      </c>
      <c r="M519">
        <v>22.2</v>
      </c>
      <c r="N519">
        <v>0</v>
      </c>
      <c r="O519">
        <v>0</v>
      </c>
      <c r="P519">
        <v>0</v>
      </c>
      <c r="Q519">
        <v>0</v>
      </c>
      <c r="S519">
        <v>20.5</v>
      </c>
      <c r="T519">
        <v>18.399999999999999</v>
      </c>
      <c r="U519">
        <v>50</v>
      </c>
      <c r="V519">
        <v>1013.5</v>
      </c>
      <c r="W519">
        <v>16.100000000000001</v>
      </c>
      <c r="X519">
        <v>100</v>
      </c>
      <c r="Y519">
        <v>856</v>
      </c>
      <c r="Z519">
        <v>3.1</v>
      </c>
      <c r="AA519">
        <v>9</v>
      </c>
      <c r="AB519" t="s">
        <v>84</v>
      </c>
      <c r="AC519" t="s">
        <v>85</v>
      </c>
      <c r="AD519" t="s">
        <v>80</v>
      </c>
      <c r="AE519" t="s">
        <v>30</v>
      </c>
    </row>
    <row r="520" spans="1:31" hidden="1" x14ac:dyDescent="0.25">
      <c r="A520" s="6">
        <v>45160</v>
      </c>
      <c r="B520" s="7" t="s">
        <v>326</v>
      </c>
      <c r="C520" s="7">
        <v>0</v>
      </c>
      <c r="D520" s="7"/>
      <c r="E520" s="6" t="b">
        <f t="shared" si="2"/>
        <v>0</v>
      </c>
      <c r="F520" s="7">
        <v>0</v>
      </c>
      <c r="G520" t="s">
        <v>88</v>
      </c>
      <c r="H520" t="s">
        <v>48</v>
      </c>
      <c r="I520">
        <v>1692705600</v>
      </c>
      <c r="J520">
        <v>30.9</v>
      </c>
      <c r="K520">
        <v>34</v>
      </c>
      <c r="L520">
        <v>56.71</v>
      </c>
      <c r="M520">
        <v>21.4</v>
      </c>
      <c r="N520">
        <v>0</v>
      </c>
      <c r="O520">
        <v>0</v>
      </c>
      <c r="P520">
        <v>0</v>
      </c>
      <c r="Q520">
        <v>0</v>
      </c>
      <c r="S520">
        <v>20.5</v>
      </c>
      <c r="T520">
        <v>20.5</v>
      </c>
      <c r="U520">
        <v>65</v>
      </c>
      <c r="V520">
        <v>1013</v>
      </c>
      <c r="W520">
        <v>15.6</v>
      </c>
      <c r="X520">
        <v>89.9</v>
      </c>
      <c r="Y520">
        <v>842</v>
      </c>
      <c r="Z520">
        <v>3</v>
      </c>
      <c r="AA520">
        <v>8</v>
      </c>
      <c r="AB520" t="s">
        <v>41</v>
      </c>
      <c r="AC520" t="s">
        <v>42</v>
      </c>
      <c r="AD520" t="s">
        <v>80</v>
      </c>
      <c r="AE520" t="s">
        <v>30</v>
      </c>
    </row>
    <row r="521" spans="1:31" hidden="1" x14ac:dyDescent="0.25">
      <c r="A521" s="6">
        <v>45160</v>
      </c>
      <c r="B521" s="7" t="s">
        <v>327</v>
      </c>
      <c r="C521" s="7">
        <v>0</v>
      </c>
      <c r="D521" s="7"/>
      <c r="E521" s="6" t="b">
        <f t="shared" si="2"/>
        <v>0</v>
      </c>
      <c r="F521" s="7">
        <v>0</v>
      </c>
      <c r="G521" t="s">
        <v>88</v>
      </c>
      <c r="H521" t="s">
        <v>49</v>
      </c>
      <c r="I521">
        <v>1692709200</v>
      </c>
      <c r="J521">
        <v>30.8</v>
      </c>
      <c r="K521">
        <v>34.200000000000003</v>
      </c>
      <c r="L521">
        <v>58.78</v>
      </c>
      <c r="M521">
        <v>21.8</v>
      </c>
      <c r="N521">
        <v>0</v>
      </c>
      <c r="O521">
        <v>0</v>
      </c>
      <c r="P521">
        <v>0</v>
      </c>
      <c r="Q521">
        <v>0</v>
      </c>
      <c r="S521">
        <v>22.3</v>
      </c>
      <c r="T521">
        <v>22.3</v>
      </c>
      <c r="U521">
        <v>65</v>
      </c>
      <c r="V521">
        <v>1012.9</v>
      </c>
      <c r="W521">
        <v>16.100000000000001</v>
      </c>
      <c r="X521">
        <v>99.2</v>
      </c>
      <c r="Y521">
        <v>687</v>
      </c>
      <c r="Z521">
        <v>2.5</v>
      </c>
      <c r="AA521">
        <v>7</v>
      </c>
      <c r="AB521" t="s">
        <v>84</v>
      </c>
      <c r="AC521" t="s">
        <v>85</v>
      </c>
      <c r="AD521" t="s">
        <v>80</v>
      </c>
      <c r="AE521" t="s">
        <v>30</v>
      </c>
    </row>
    <row r="522" spans="1:31" hidden="1" x14ac:dyDescent="0.25">
      <c r="A522" s="6">
        <v>45160</v>
      </c>
      <c r="B522" s="7" t="s">
        <v>328</v>
      </c>
      <c r="C522" s="7">
        <v>0</v>
      </c>
      <c r="D522" s="7"/>
      <c r="E522" s="6" t="b">
        <f t="shared" si="2"/>
        <v>0</v>
      </c>
      <c r="F522" s="7">
        <v>0</v>
      </c>
      <c r="G522" t="s">
        <v>88</v>
      </c>
      <c r="H522" t="s">
        <v>50</v>
      </c>
      <c r="I522">
        <v>1692712800</v>
      </c>
      <c r="J522">
        <v>30.1</v>
      </c>
      <c r="K522">
        <v>33.5</v>
      </c>
      <c r="L522">
        <v>62.3</v>
      </c>
      <c r="M522">
        <v>22.1</v>
      </c>
      <c r="N522">
        <v>0</v>
      </c>
      <c r="O522">
        <v>0</v>
      </c>
      <c r="P522">
        <v>0</v>
      </c>
      <c r="Q522">
        <v>0</v>
      </c>
      <c r="S522">
        <v>20.5</v>
      </c>
      <c r="T522">
        <v>19.399999999999999</v>
      </c>
      <c r="U522">
        <v>60</v>
      </c>
      <c r="V522">
        <v>1012.8</v>
      </c>
      <c r="W522">
        <v>15.6</v>
      </c>
      <c r="X522">
        <v>86.2</v>
      </c>
      <c r="Y522">
        <v>628</v>
      </c>
      <c r="Z522">
        <v>2.2999999999999998</v>
      </c>
      <c r="AA522">
        <v>6</v>
      </c>
      <c r="AB522" t="s">
        <v>41</v>
      </c>
      <c r="AC522" t="s">
        <v>42</v>
      </c>
      <c r="AD522" t="s">
        <v>80</v>
      </c>
      <c r="AE522" t="s">
        <v>30</v>
      </c>
    </row>
    <row r="523" spans="1:31" hidden="1" x14ac:dyDescent="0.25">
      <c r="A523" s="6">
        <v>45160</v>
      </c>
      <c r="B523" s="7" t="s">
        <v>329</v>
      </c>
      <c r="C523" s="7">
        <v>0</v>
      </c>
      <c r="D523" s="7"/>
      <c r="E523" s="6" t="b">
        <f t="shared" si="2"/>
        <v>0</v>
      </c>
      <c r="F523" s="7">
        <v>0</v>
      </c>
      <c r="G523" t="s">
        <v>88</v>
      </c>
      <c r="H523" t="s">
        <v>51</v>
      </c>
      <c r="I523">
        <v>1692716400</v>
      </c>
      <c r="J523">
        <v>29.8</v>
      </c>
      <c r="K523">
        <v>33.1</v>
      </c>
      <c r="L523">
        <v>63.03</v>
      </c>
      <c r="M523">
        <v>22</v>
      </c>
      <c r="N523">
        <v>0</v>
      </c>
      <c r="O523">
        <v>0</v>
      </c>
      <c r="P523">
        <v>0</v>
      </c>
      <c r="Q523">
        <v>0</v>
      </c>
      <c r="S523">
        <v>16.600000000000001</v>
      </c>
      <c r="T523">
        <v>14.8</v>
      </c>
      <c r="U523">
        <v>95</v>
      </c>
      <c r="V523">
        <v>1013.1</v>
      </c>
      <c r="W523">
        <v>13.1</v>
      </c>
      <c r="X523">
        <v>50</v>
      </c>
      <c r="Y523">
        <v>369</v>
      </c>
      <c r="Z523">
        <v>1.3</v>
      </c>
      <c r="AA523">
        <v>4</v>
      </c>
      <c r="AB523" t="s">
        <v>41</v>
      </c>
      <c r="AC523" t="s">
        <v>42</v>
      </c>
      <c r="AD523" t="s">
        <v>80</v>
      </c>
      <c r="AE523" t="s">
        <v>30</v>
      </c>
    </row>
    <row r="524" spans="1:31" hidden="1" x14ac:dyDescent="0.25">
      <c r="A524" s="6">
        <v>45160</v>
      </c>
      <c r="B524" s="7" t="s">
        <v>330</v>
      </c>
      <c r="C524" s="7">
        <v>0</v>
      </c>
      <c r="D524" s="7"/>
      <c r="E524" s="6" t="b">
        <f t="shared" si="2"/>
        <v>0</v>
      </c>
      <c r="F524" s="7">
        <v>0</v>
      </c>
      <c r="G524" t="s">
        <v>88</v>
      </c>
      <c r="H524" t="s">
        <v>52</v>
      </c>
      <c r="I524">
        <v>1692720000</v>
      </c>
      <c r="J524">
        <v>28.8</v>
      </c>
      <c r="K524">
        <v>32.200000000000003</v>
      </c>
      <c r="L524">
        <v>69</v>
      </c>
      <c r="M524">
        <v>22.6</v>
      </c>
      <c r="N524">
        <v>0</v>
      </c>
      <c r="O524">
        <v>0</v>
      </c>
      <c r="P524">
        <v>0</v>
      </c>
      <c r="Q524">
        <v>0</v>
      </c>
      <c r="S524">
        <v>14.8</v>
      </c>
      <c r="T524">
        <v>12</v>
      </c>
      <c r="U524">
        <v>120</v>
      </c>
      <c r="V524">
        <v>1013.1</v>
      </c>
      <c r="W524">
        <v>14.1</v>
      </c>
      <c r="X524">
        <v>50</v>
      </c>
      <c r="Y524">
        <v>221</v>
      </c>
      <c r="Z524">
        <v>0.8</v>
      </c>
      <c r="AA524">
        <v>2</v>
      </c>
      <c r="AB524" t="s">
        <v>41</v>
      </c>
      <c r="AC524" t="s">
        <v>42</v>
      </c>
      <c r="AD524" t="s">
        <v>80</v>
      </c>
      <c r="AE524" t="s">
        <v>30</v>
      </c>
    </row>
    <row r="525" spans="1:31" hidden="1" x14ac:dyDescent="0.25">
      <c r="A525" s="6">
        <v>45160</v>
      </c>
      <c r="B525" s="7" t="s">
        <v>331</v>
      </c>
      <c r="C525" s="7">
        <v>0</v>
      </c>
      <c r="D525" s="7"/>
      <c r="E525" s="6" t="b">
        <f t="shared" si="2"/>
        <v>0</v>
      </c>
      <c r="F525" s="7">
        <v>0</v>
      </c>
      <c r="G525" t="s">
        <v>88</v>
      </c>
      <c r="H525" t="s">
        <v>53</v>
      </c>
      <c r="I525">
        <v>1692723600</v>
      </c>
      <c r="J525">
        <v>28.8</v>
      </c>
      <c r="K525">
        <v>31.7</v>
      </c>
      <c r="L525">
        <v>65.94</v>
      </c>
      <c r="M525">
        <v>21.8</v>
      </c>
      <c r="N525">
        <v>0</v>
      </c>
      <c r="O525">
        <v>0</v>
      </c>
      <c r="P525">
        <v>0</v>
      </c>
      <c r="Q525">
        <v>0</v>
      </c>
      <c r="S525">
        <v>5.4</v>
      </c>
      <c r="T525">
        <v>3.6</v>
      </c>
      <c r="U525">
        <v>340</v>
      </c>
      <c r="V525">
        <v>1013</v>
      </c>
      <c r="W525">
        <v>14.1</v>
      </c>
      <c r="X525">
        <v>30</v>
      </c>
      <c r="Y525">
        <v>58</v>
      </c>
      <c r="Z525">
        <v>0.2</v>
      </c>
      <c r="AA525">
        <v>1</v>
      </c>
      <c r="AB525" t="s">
        <v>41</v>
      </c>
      <c r="AC525" t="s">
        <v>42</v>
      </c>
      <c r="AD525" t="s">
        <v>80</v>
      </c>
      <c r="AE525" t="s">
        <v>30</v>
      </c>
    </row>
    <row r="526" spans="1:31" hidden="1" x14ac:dyDescent="0.25">
      <c r="A526" s="6">
        <v>45160</v>
      </c>
      <c r="B526" s="7" t="s">
        <v>332</v>
      </c>
      <c r="C526" s="7">
        <v>0</v>
      </c>
      <c r="D526" s="7"/>
      <c r="E526" s="6" t="b">
        <f t="shared" si="2"/>
        <v>0</v>
      </c>
      <c r="F526" s="7">
        <v>0</v>
      </c>
      <c r="G526" t="s">
        <v>88</v>
      </c>
      <c r="H526" t="s">
        <v>54</v>
      </c>
      <c r="I526">
        <v>1692727200</v>
      </c>
      <c r="J526">
        <v>27.1</v>
      </c>
      <c r="K526">
        <v>29.8</v>
      </c>
      <c r="L526">
        <v>78.55</v>
      </c>
      <c r="M526">
        <v>23.1</v>
      </c>
      <c r="N526">
        <v>0</v>
      </c>
      <c r="O526">
        <v>0</v>
      </c>
      <c r="P526">
        <v>0</v>
      </c>
      <c r="Q526">
        <v>0</v>
      </c>
      <c r="S526">
        <v>9.4</v>
      </c>
      <c r="T526">
        <v>9.4</v>
      </c>
      <c r="U526">
        <v>25</v>
      </c>
      <c r="V526">
        <v>1013.1</v>
      </c>
      <c r="W526">
        <v>13.1</v>
      </c>
      <c r="X526">
        <v>30</v>
      </c>
      <c r="Y526">
        <v>0</v>
      </c>
      <c r="Z526">
        <v>0</v>
      </c>
      <c r="AA526">
        <v>0</v>
      </c>
      <c r="AB526" t="s">
        <v>41</v>
      </c>
      <c r="AC526" t="s">
        <v>56</v>
      </c>
      <c r="AD526" t="s">
        <v>80</v>
      </c>
      <c r="AE526" t="s">
        <v>30</v>
      </c>
    </row>
    <row r="527" spans="1:31" hidden="1" x14ac:dyDescent="0.25">
      <c r="A527" s="6">
        <v>45160</v>
      </c>
      <c r="B527" s="7" t="s">
        <v>333</v>
      </c>
      <c r="C527" s="7">
        <v>0</v>
      </c>
      <c r="D527" s="7"/>
      <c r="E527" s="6" t="b">
        <f t="shared" si="2"/>
        <v>0</v>
      </c>
      <c r="F527" s="7">
        <v>0</v>
      </c>
      <c r="G527" t="s">
        <v>88</v>
      </c>
      <c r="H527" t="s">
        <v>55</v>
      </c>
      <c r="I527">
        <v>1692730800</v>
      </c>
      <c r="J527">
        <v>26.8</v>
      </c>
      <c r="K527">
        <v>29.2</v>
      </c>
      <c r="L527">
        <v>79</v>
      </c>
      <c r="M527">
        <v>22.8</v>
      </c>
      <c r="N527">
        <v>0</v>
      </c>
      <c r="O527">
        <v>0</v>
      </c>
      <c r="P527">
        <v>0</v>
      </c>
      <c r="Q527">
        <v>0</v>
      </c>
      <c r="S527">
        <v>3.6</v>
      </c>
      <c r="T527">
        <v>3.6</v>
      </c>
      <c r="U527">
        <v>240</v>
      </c>
      <c r="V527">
        <v>1013.2</v>
      </c>
      <c r="W527">
        <v>11</v>
      </c>
      <c r="X527">
        <v>30</v>
      </c>
      <c r="Y527">
        <v>0</v>
      </c>
      <c r="Z527">
        <v>0</v>
      </c>
      <c r="AA527">
        <v>0</v>
      </c>
      <c r="AB527" t="s">
        <v>41</v>
      </c>
      <c r="AC527" t="s">
        <v>56</v>
      </c>
      <c r="AD527" t="s">
        <v>80</v>
      </c>
      <c r="AE527" t="s">
        <v>30</v>
      </c>
    </row>
    <row r="528" spans="1:31" hidden="1" x14ac:dyDescent="0.25">
      <c r="A528" s="6">
        <v>45160</v>
      </c>
      <c r="B528" s="7" t="s">
        <v>334</v>
      </c>
      <c r="C528" s="7">
        <v>0</v>
      </c>
      <c r="D528" s="7"/>
      <c r="E528" s="6" t="b">
        <f t="shared" si="2"/>
        <v>0</v>
      </c>
      <c r="F528" s="7">
        <v>0</v>
      </c>
      <c r="G528" t="s">
        <v>88</v>
      </c>
      <c r="H528" t="s">
        <v>57</v>
      </c>
      <c r="I528">
        <v>1692734400</v>
      </c>
      <c r="J528">
        <v>26.3</v>
      </c>
      <c r="K528">
        <v>26.3</v>
      </c>
      <c r="L528">
        <v>83.09</v>
      </c>
      <c r="M528">
        <v>23.2</v>
      </c>
      <c r="N528">
        <v>0</v>
      </c>
      <c r="O528">
        <v>0</v>
      </c>
      <c r="P528">
        <v>0</v>
      </c>
      <c r="Q528">
        <v>0</v>
      </c>
      <c r="S528">
        <v>16.2</v>
      </c>
      <c r="T528">
        <v>7.4</v>
      </c>
      <c r="U528">
        <v>15</v>
      </c>
      <c r="V528">
        <v>1013.2</v>
      </c>
      <c r="W528">
        <v>11</v>
      </c>
      <c r="X528">
        <v>30</v>
      </c>
      <c r="Y528">
        <v>0</v>
      </c>
      <c r="Z528">
        <v>0</v>
      </c>
      <c r="AA528">
        <v>0</v>
      </c>
      <c r="AB528" t="s">
        <v>41</v>
      </c>
      <c r="AC528" t="s">
        <v>56</v>
      </c>
      <c r="AD528" t="s">
        <v>80</v>
      </c>
      <c r="AE528" t="s">
        <v>30</v>
      </c>
    </row>
    <row r="529" spans="1:31" hidden="1" x14ac:dyDescent="0.25">
      <c r="A529" s="6">
        <v>45160</v>
      </c>
      <c r="B529" s="7" t="s">
        <v>335</v>
      </c>
      <c r="C529" s="7">
        <v>0</v>
      </c>
      <c r="D529" s="7"/>
      <c r="E529" s="6" t="b">
        <f t="shared" si="2"/>
        <v>0</v>
      </c>
      <c r="F529" s="7">
        <v>0</v>
      </c>
      <c r="G529" t="s">
        <v>88</v>
      </c>
      <c r="H529" t="s">
        <v>58</v>
      </c>
      <c r="I529">
        <v>1692738000</v>
      </c>
      <c r="J529">
        <v>26.8</v>
      </c>
      <c r="K529">
        <v>29.3</v>
      </c>
      <c r="L529">
        <v>80.23</v>
      </c>
      <c r="M529">
        <v>23.1</v>
      </c>
      <c r="N529">
        <v>0</v>
      </c>
      <c r="O529">
        <v>0</v>
      </c>
      <c r="P529">
        <v>0</v>
      </c>
      <c r="Q529">
        <v>0</v>
      </c>
      <c r="S529">
        <v>9.4</v>
      </c>
      <c r="T529">
        <v>10.199999999999999</v>
      </c>
      <c r="U529">
        <v>360</v>
      </c>
      <c r="V529">
        <v>1013.8</v>
      </c>
      <c r="W529">
        <v>12</v>
      </c>
      <c r="X529">
        <v>30</v>
      </c>
      <c r="Y529">
        <v>0</v>
      </c>
      <c r="Z529">
        <v>0</v>
      </c>
      <c r="AA529">
        <v>0</v>
      </c>
      <c r="AB529" t="s">
        <v>41</v>
      </c>
      <c r="AC529" t="s">
        <v>56</v>
      </c>
      <c r="AD529" t="s">
        <v>80</v>
      </c>
      <c r="AE529" t="s">
        <v>30</v>
      </c>
    </row>
    <row r="530" spans="1:31" hidden="1" x14ac:dyDescent="0.25">
      <c r="A530" s="6">
        <v>45161</v>
      </c>
      <c r="B530" s="7" t="s">
        <v>336</v>
      </c>
      <c r="C530" s="7">
        <v>0</v>
      </c>
      <c r="D530" s="7"/>
      <c r="E530" s="6" t="b">
        <f t="shared" si="2"/>
        <v>0</v>
      </c>
      <c r="F530" s="7">
        <v>0</v>
      </c>
      <c r="G530" t="s">
        <v>89</v>
      </c>
      <c r="H530" t="s">
        <v>26</v>
      </c>
      <c r="I530">
        <v>1692741600</v>
      </c>
      <c r="J530">
        <v>26</v>
      </c>
      <c r="K530">
        <v>26</v>
      </c>
      <c r="L530">
        <v>84.35</v>
      </c>
      <c r="M530">
        <v>23.2</v>
      </c>
      <c r="N530">
        <v>0</v>
      </c>
      <c r="O530">
        <v>0</v>
      </c>
      <c r="P530">
        <v>0</v>
      </c>
      <c r="Q530">
        <v>0</v>
      </c>
      <c r="S530">
        <v>7.6</v>
      </c>
      <c r="T530">
        <v>6.5</v>
      </c>
      <c r="U530">
        <v>350</v>
      </c>
      <c r="V530">
        <v>1013.7</v>
      </c>
      <c r="W530">
        <v>11</v>
      </c>
      <c r="X530">
        <v>30</v>
      </c>
      <c r="Y530">
        <v>0</v>
      </c>
      <c r="Z530">
        <v>0</v>
      </c>
      <c r="AA530">
        <v>0</v>
      </c>
      <c r="AB530" t="s">
        <v>41</v>
      </c>
      <c r="AC530" t="s">
        <v>56</v>
      </c>
      <c r="AD530" t="s">
        <v>80</v>
      </c>
      <c r="AE530" t="s">
        <v>30</v>
      </c>
    </row>
    <row r="531" spans="1:31" hidden="1" x14ac:dyDescent="0.25">
      <c r="A531" s="6">
        <v>45161</v>
      </c>
      <c r="B531" s="7" t="s">
        <v>337</v>
      </c>
      <c r="C531" s="7">
        <v>0</v>
      </c>
      <c r="D531" s="7"/>
      <c r="E531" s="6" t="b">
        <f t="shared" si="2"/>
        <v>0</v>
      </c>
      <c r="F531" s="7">
        <v>0</v>
      </c>
      <c r="G531" t="s">
        <v>89</v>
      </c>
      <c r="H531" t="s">
        <v>31</v>
      </c>
      <c r="I531">
        <v>1692745200</v>
      </c>
      <c r="J531">
        <v>25.9</v>
      </c>
      <c r="K531">
        <v>25.9</v>
      </c>
      <c r="L531">
        <v>84.86</v>
      </c>
      <c r="M531">
        <v>23.2</v>
      </c>
      <c r="N531">
        <v>0</v>
      </c>
      <c r="O531">
        <v>0</v>
      </c>
      <c r="P531">
        <v>0</v>
      </c>
      <c r="Q531">
        <v>0</v>
      </c>
      <c r="S531">
        <v>7.6</v>
      </c>
      <c r="T531">
        <v>7.6</v>
      </c>
      <c r="U531">
        <v>350</v>
      </c>
      <c r="V531">
        <v>1013.2</v>
      </c>
      <c r="W531">
        <v>10.5</v>
      </c>
      <c r="X531">
        <v>30</v>
      </c>
      <c r="Y531">
        <v>0</v>
      </c>
      <c r="Z531">
        <v>0</v>
      </c>
      <c r="AA531">
        <v>0</v>
      </c>
      <c r="AB531" t="s">
        <v>41</v>
      </c>
      <c r="AC531" t="s">
        <v>56</v>
      </c>
      <c r="AD531" t="s">
        <v>80</v>
      </c>
      <c r="AE531" t="s">
        <v>30</v>
      </c>
    </row>
    <row r="532" spans="1:31" hidden="1" x14ac:dyDescent="0.25">
      <c r="A532" s="6">
        <v>45161</v>
      </c>
      <c r="B532" s="7" t="s">
        <v>338</v>
      </c>
      <c r="C532" s="7">
        <v>0</v>
      </c>
      <c r="D532" s="7"/>
      <c r="E532" s="6" t="b">
        <f t="shared" si="2"/>
        <v>0</v>
      </c>
      <c r="F532" s="7">
        <v>0</v>
      </c>
      <c r="G532" t="s">
        <v>89</v>
      </c>
      <c r="H532" t="s">
        <v>32</v>
      </c>
      <c r="I532">
        <v>1692748800</v>
      </c>
      <c r="J532">
        <v>25.8</v>
      </c>
      <c r="K532">
        <v>25.8</v>
      </c>
      <c r="L532">
        <v>85.37</v>
      </c>
      <c r="M532">
        <v>23.2</v>
      </c>
      <c r="N532">
        <v>0</v>
      </c>
      <c r="O532">
        <v>0</v>
      </c>
      <c r="P532">
        <v>0</v>
      </c>
      <c r="Q532">
        <v>0</v>
      </c>
      <c r="S532">
        <v>9.4</v>
      </c>
      <c r="T532">
        <v>10.199999999999999</v>
      </c>
      <c r="U532">
        <v>355</v>
      </c>
      <c r="V532">
        <v>1012.9</v>
      </c>
      <c r="W532">
        <v>10</v>
      </c>
      <c r="X532">
        <v>30</v>
      </c>
      <c r="Y532">
        <v>0</v>
      </c>
      <c r="Z532">
        <v>0</v>
      </c>
      <c r="AA532">
        <v>0</v>
      </c>
      <c r="AB532" t="s">
        <v>41</v>
      </c>
      <c r="AC532" t="s">
        <v>56</v>
      </c>
      <c r="AD532" t="s">
        <v>80</v>
      </c>
      <c r="AE532" t="s">
        <v>30</v>
      </c>
    </row>
    <row r="533" spans="1:31" hidden="1" x14ac:dyDescent="0.25">
      <c r="A533" s="6">
        <v>45161</v>
      </c>
      <c r="B533" s="7" t="s">
        <v>339</v>
      </c>
      <c r="C533" s="7">
        <v>0</v>
      </c>
      <c r="D533" s="7"/>
      <c r="E533" s="6" t="b">
        <f t="shared" si="2"/>
        <v>0</v>
      </c>
      <c r="F533" s="7">
        <v>0</v>
      </c>
      <c r="G533" t="s">
        <v>89</v>
      </c>
      <c r="H533" t="s">
        <v>33</v>
      </c>
      <c r="I533">
        <v>1692752400</v>
      </c>
      <c r="J533">
        <v>25.8</v>
      </c>
      <c r="K533">
        <v>25.8</v>
      </c>
      <c r="L533">
        <v>86.17</v>
      </c>
      <c r="M533">
        <v>23.4</v>
      </c>
      <c r="N533">
        <v>0</v>
      </c>
      <c r="O533">
        <v>0</v>
      </c>
      <c r="P533">
        <v>0</v>
      </c>
      <c r="Q533">
        <v>0</v>
      </c>
      <c r="S533">
        <v>13</v>
      </c>
      <c r="T533">
        <v>13</v>
      </c>
      <c r="U533">
        <v>360</v>
      </c>
      <c r="V533">
        <v>1012.8</v>
      </c>
      <c r="W533">
        <v>9</v>
      </c>
      <c r="X533">
        <v>30</v>
      </c>
      <c r="Y533">
        <v>0</v>
      </c>
      <c r="Z533">
        <v>0</v>
      </c>
      <c r="AA533">
        <v>0</v>
      </c>
      <c r="AB533" t="s">
        <v>41</v>
      </c>
      <c r="AC533" t="s">
        <v>56</v>
      </c>
      <c r="AD533" t="s">
        <v>80</v>
      </c>
      <c r="AE533" t="s">
        <v>30</v>
      </c>
    </row>
    <row r="534" spans="1:31" hidden="1" x14ac:dyDescent="0.25">
      <c r="A534" s="6">
        <v>45161</v>
      </c>
      <c r="B534" s="7" t="s">
        <v>340</v>
      </c>
      <c r="C534" s="7">
        <v>0</v>
      </c>
      <c r="D534" s="7"/>
      <c r="E534" s="6" t="b">
        <f t="shared" si="2"/>
        <v>0</v>
      </c>
      <c r="F534" s="7">
        <v>0</v>
      </c>
      <c r="G534" t="s">
        <v>89</v>
      </c>
      <c r="H534" t="s">
        <v>34</v>
      </c>
      <c r="I534">
        <v>1692756000</v>
      </c>
      <c r="J534">
        <v>25.1</v>
      </c>
      <c r="K534">
        <v>25.1</v>
      </c>
      <c r="L534">
        <v>88.69</v>
      </c>
      <c r="M534">
        <v>23.1</v>
      </c>
      <c r="N534">
        <v>0</v>
      </c>
      <c r="O534">
        <v>0</v>
      </c>
      <c r="P534">
        <v>0</v>
      </c>
      <c r="Q534">
        <v>0</v>
      </c>
      <c r="S534">
        <v>11.2</v>
      </c>
      <c r="T534">
        <v>10.199999999999999</v>
      </c>
      <c r="U534">
        <v>360</v>
      </c>
      <c r="V534">
        <v>1012.7</v>
      </c>
      <c r="W534">
        <v>9</v>
      </c>
      <c r="X534">
        <v>30</v>
      </c>
      <c r="Y534">
        <v>0</v>
      </c>
      <c r="Z534">
        <v>0</v>
      </c>
      <c r="AA534">
        <v>0</v>
      </c>
      <c r="AB534" t="s">
        <v>41</v>
      </c>
      <c r="AC534" t="s">
        <v>56</v>
      </c>
      <c r="AD534" t="s">
        <v>80</v>
      </c>
      <c r="AE534" t="s">
        <v>30</v>
      </c>
    </row>
    <row r="535" spans="1:31" hidden="1" x14ac:dyDescent="0.25">
      <c r="A535" s="6">
        <v>45161</v>
      </c>
      <c r="B535" s="7" t="s">
        <v>341</v>
      </c>
      <c r="C535" s="7">
        <v>0</v>
      </c>
      <c r="D535" s="7"/>
      <c r="E535" s="6" t="b">
        <f t="shared" si="2"/>
        <v>0</v>
      </c>
      <c r="F535" s="7">
        <v>0</v>
      </c>
      <c r="G535" t="s">
        <v>89</v>
      </c>
      <c r="H535" t="s">
        <v>35</v>
      </c>
      <c r="I535">
        <v>1692759600</v>
      </c>
      <c r="J535">
        <v>25.1</v>
      </c>
      <c r="K535">
        <v>25.1</v>
      </c>
      <c r="L535">
        <v>90.07</v>
      </c>
      <c r="M535">
        <v>23.4</v>
      </c>
      <c r="N535">
        <v>0</v>
      </c>
      <c r="O535">
        <v>0</v>
      </c>
      <c r="P535">
        <v>0</v>
      </c>
      <c r="Q535">
        <v>0</v>
      </c>
      <c r="S535">
        <v>11.2</v>
      </c>
      <c r="T535">
        <v>10.3</v>
      </c>
      <c r="U535">
        <v>5</v>
      </c>
      <c r="V535">
        <v>1012.2</v>
      </c>
      <c r="W535">
        <v>8</v>
      </c>
      <c r="X535">
        <v>30</v>
      </c>
      <c r="Y535">
        <v>0</v>
      </c>
      <c r="Z535">
        <v>0</v>
      </c>
      <c r="AA535">
        <v>0</v>
      </c>
      <c r="AB535" t="s">
        <v>41</v>
      </c>
      <c r="AC535" t="s">
        <v>56</v>
      </c>
      <c r="AD535" t="s">
        <v>80</v>
      </c>
      <c r="AE535" t="s">
        <v>30</v>
      </c>
    </row>
    <row r="536" spans="1:31" hidden="1" x14ac:dyDescent="0.25">
      <c r="A536" s="6">
        <v>45161</v>
      </c>
      <c r="B536" s="7" t="s">
        <v>342</v>
      </c>
      <c r="C536" s="7">
        <v>0</v>
      </c>
      <c r="D536" s="7"/>
      <c r="E536" s="6" t="b">
        <f t="shared" si="2"/>
        <v>0</v>
      </c>
      <c r="F536" s="7">
        <v>0</v>
      </c>
      <c r="G536" t="s">
        <v>89</v>
      </c>
      <c r="H536" t="s">
        <v>36</v>
      </c>
      <c r="I536">
        <v>1692763200</v>
      </c>
      <c r="J536">
        <v>24.9</v>
      </c>
      <c r="K536">
        <v>24.9</v>
      </c>
      <c r="L536">
        <v>89.23</v>
      </c>
      <c r="M536">
        <v>23.1</v>
      </c>
      <c r="N536">
        <v>0</v>
      </c>
      <c r="O536">
        <v>0</v>
      </c>
      <c r="P536">
        <v>0</v>
      </c>
      <c r="Q536">
        <v>0</v>
      </c>
      <c r="S536">
        <v>11.2</v>
      </c>
      <c r="T536">
        <v>9.4</v>
      </c>
      <c r="U536">
        <v>360</v>
      </c>
      <c r="V536">
        <v>1012.2</v>
      </c>
      <c r="W536">
        <v>9</v>
      </c>
      <c r="X536">
        <v>0</v>
      </c>
      <c r="Y536">
        <v>0</v>
      </c>
      <c r="Z536">
        <v>0</v>
      </c>
      <c r="AA536">
        <v>0</v>
      </c>
      <c r="AB536" t="s">
        <v>27</v>
      </c>
      <c r="AC536" t="s">
        <v>28</v>
      </c>
      <c r="AD536" t="s">
        <v>80</v>
      </c>
      <c r="AE536" t="s">
        <v>30</v>
      </c>
    </row>
    <row r="537" spans="1:31" hidden="1" x14ac:dyDescent="0.25">
      <c r="A537" s="6">
        <v>45161</v>
      </c>
      <c r="B537" s="7" t="s">
        <v>343</v>
      </c>
      <c r="C537" s="7">
        <v>0</v>
      </c>
      <c r="D537" s="7"/>
      <c r="E537" s="6" t="b">
        <f t="shared" si="2"/>
        <v>0</v>
      </c>
      <c r="F537" s="7">
        <v>0</v>
      </c>
      <c r="G537" t="s">
        <v>89</v>
      </c>
      <c r="H537" t="s">
        <v>37</v>
      </c>
      <c r="I537">
        <v>1692766800</v>
      </c>
      <c r="J537">
        <v>25.2</v>
      </c>
      <c r="K537">
        <v>25.2</v>
      </c>
      <c r="L537">
        <v>86.8</v>
      </c>
      <c r="M537">
        <v>22.8</v>
      </c>
      <c r="N537">
        <v>0</v>
      </c>
      <c r="O537">
        <v>0</v>
      </c>
      <c r="P537">
        <v>0</v>
      </c>
      <c r="Q537">
        <v>0</v>
      </c>
      <c r="S537">
        <v>7.2</v>
      </c>
      <c r="T537">
        <v>13</v>
      </c>
      <c r="U537">
        <v>360</v>
      </c>
      <c r="V537">
        <v>1012.7</v>
      </c>
      <c r="W537">
        <v>7</v>
      </c>
      <c r="X537">
        <v>0</v>
      </c>
      <c r="Y537">
        <v>37</v>
      </c>
      <c r="Z537">
        <v>0.1</v>
      </c>
      <c r="AA537">
        <v>0</v>
      </c>
      <c r="AB537" t="s">
        <v>27</v>
      </c>
      <c r="AC537" t="s">
        <v>38</v>
      </c>
      <c r="AD537" t="s">
        <v>80</v>
      </c>
      <c r="AE537" t="s">
        <v>30</v>
      </c>
    </row>
    <row r="538" spans="1:31" hidden="1" x14ac:dyDescent="0.25">
      <c r="A538" s="6">
        <v>45161</v>
      </c>
      <c r="B538" s="7" t="s">
        <v>344</v>
      </c>
      <c r="C538" s="7">
        <v>0</v>
      </c>
      <c r="D538" s="7"/>
      <c r="E538" s="6" t="b">
        <f t="shared" si="2"/>
        <v>0</v>
      </c>
      <c r="F538" s="7">
        <v>0</v>
      </c>
      <c r="G538" t="s">
        <v>89</v>
      </c>
      <c r="H538" t="s">
        <v>40</v>
      </c>
      <c r="I538">
        <v>1692770400</v>
      </c>
      <c r="J538">
        <v>26.4</v>
      </c>
      <c r="K538">
        <v>26.4</v>
      </c>
      <c r="L538">
        <v>80.31</v>
      </c>
      <c r="M538">
        <v>22.7</v>
      </c>
      <c r="N538">
        <v>0</v>
      </c>
      <c r="O538">
        <v>0</v>
      </c>
      <c r="P538">
        <v>0</v>
      </c>
      <c r="Q538">
        <v>0</v>
      </c>
      <c r="S538">
        <v>9</v>
      </c>
      <c r="T538">
        <v>14.8</v>
      </c>
      <c r="U538">
        <v>15</v>
      </c>
      <c r="V538">
        <v>1012.9</v>
      </c>
      <c r="W538">
        <v>7</v>
      </c>
      <c r="X538">
        <v>0</v>
      </c>
      <c r="Y538">
        <v>174</v>
      </c>
      <c r="Z538">
        <v>0.6</v>
      </c>
      <c r="AA538">
        <v>2</v>
      </c>
      <c r="AB538" t="s">
        <v>27</v>
      </c>
      <c r="AC538" t="s">
        <v>38</v>
      </c>
      <c r="AD538" t="s">
        <v>80</v>
      </c>
      <c r="AE538" t="s">
        <v>30</v>
      </c>
    </row>
    <row r="539" spans="1:31" hidden="1" x14ac:dyDescent="0.25">
      <c r="A539" s="6">
        <v>45161</v>
      </c>
      <c r="B539" s="7" t="s">
        <v>345</v>
      </c>
      <c r="C539" s="7">
        <v>0</v>
      </c>
      <c r="D539" s="7"/>
      <c r="E539" s="6" t="b">
        <f t="shared" si="2"/>
        <v>0</v>
      </c>
      <c r="F539" s="7">
        <v>0</v>
      </c>
      <c r="G539" t="s">
        <v>89</v>
      </c>
      <c r="H539" t="s">
        <v>43</v>
      </c>
      <c r="I539">
        <v>1692774000</v>
      </c>
      <c r="J539">
        <v>27.7</v>
      </c>
      <c r="K539">
        <v>29.8</v>
      </c>
      <c r="L539">
        <v>67.8</v>
      </c>
      <c r="M539">
        <v>21.2</v>
      </c>
      <c r="N539">
        <v>0.20399999999999999</v>
      </c>
      <c r="O539">
        <v>100</v>
      </c>
      <c r="P539">
        <v>0</v>
      </c>
      <c r="Q539">
        <v>0</v>
      </c>
      <c r="R539" t="s">
        <v>90</v>
      </c>
      <c r="S539">
        <v>10.4</v>
      </c>
      <c r="T539">
        <v>13.9</v>
      </c>
      <c r="U539">
        <v>25</v>
      </c>
      <c r="V539">
        <v>1013.1</v>
      </c>
      <c r="W539">
        <v>9</v>
      </c>
      <c r="X539">
        <v>0</v>
      </c>
      <c r="Y539">
        <v>276</v>
      </c>
      <c r="Z539">
        <v>1</v>
      </c>
      <c r="AA539">
        <v>3</v>
      </c>
      <c r="AB539" t="s">
        <v>91</v>
      </c>
      <c r="AC539" t="s">
        <v>92</v>
      </c>
      <c r="AD539" t="s">
        <v>80</v>
      </c>
      <c r="AE539" t="s">
        <v>30</v>
      </c>
    </row>
    <row r="540" spans="1:31" hidden="1" x14ac:dyDescent="0.25">
      <c r="A540" s="6">
        <v>45161</v>
      </c>
      <c r="B540" s="7" t="s">
        <v>322</v>
      </c>
      <c r="C540" s="7">
        <v>0</v>
      </c>
      <c r="D540" s="7"/>
      <c r="E540" s="6" t="b">
        <f t="shared" si="2"/>
        <v>0</v>
      </c>
      <c r="F540" s="7">
        <v>0</v>
      </c>
      <c r="G540" t="s">
        <v>89</v>
      </c>
      <c r="H540" t="s">
        <v>44</v>
      </c>
      <c r="I540">
        <v>1692777600</v>
      </c>
      <c r="J540">
        <v>28.4</v>
      </c>
      <c r="K540">
        <v>30.5</v>
      </c>
      <c r="L540">
        <v>63.81</v>
      </c>
      <c r="M540">
        <v>20.8</v>
      </c>
      <c r="N540">
        <v>0</v>
      </c>
      <c r="O540">
        <v>0</v>
      </c>
      <c r="P540">
        <v>0</v>
      </c>
      <c r="Q540">
        <v>0</v>
      </c>
      <c r="S540">
        <v>15.5</v>
      </c>
      <c r="T540">
        <v>13.9</v>
      </c>
      <c r="U540">
        <v>50</v>
      </c>
      <c r="V540">
        <v>1013.8</v>
      </c>
      <c r="W540">
        <v>17.7</v>
      </c>
      <c r="X540">
        <v>65.7</v>
      </c>
      <c r="Y540">
        <v>452</v>
      </c>
      <c r="Z540">
        <v>1.6</v>
      </c>
      <c r="AA540">
        <v>5</v>
      </c>
      <c r="AB540" t="s">
        <v>41</v>
      </c>
      <c r="AC540" t="s">
        <v>42</v>
      </c>
      <c r="AD540" t="s">
        <v>80</v>
      </c>
      <c r="AE540" t="s">
        <v>30</v>
      </c>
    </row>
    <row r="541" spans="1:31" hidden="1" x14ac:dyDescent="0.25">
      <c r="A541" s="6">
        <v>45161</v>
      </c>
      <c r="B541" s="7" t="s">
        <v>323</v>
      </c>
      <c r="C541" s="7">
        <v>0</v>
      </c>
      <c r="D541" s="7"/>
      <c r="E541" s="6" t="b">
        <f t="shared" si="2"/>
        <v>0</v>
      </c>
      <c r="F541" s="7">
        <v>0</v>
      </c>
      <c r="G541" t="s">
        <v>89</v>
      </c>
      <c r="H541" t="s">
        <v>45</v>
      </c>
      <c r="I541">
        <v>1692781200</v>
      </c>
      <c r="J541">
        <v>30</v>
      </c>
      <c r="K541">
        <v>32.6</v>
      </c>
      <c r="L541">
        <v>58.23</v>
      </c>
      <c r="M541">
        <v>20.9</v>
      </c>
      <c r="N541">
        <v>0</v>
      </c>
      <c r="O541">
        <v>0</v>
      </c>
      <c r="P541">
        <v>0</v>
      </c>
      <c r="Q541">
        <v>0</v>
      </c>
      <c r="S541">
        <v>18.399999999999999</v>
      </c>
      <c r="T541">
        <v>12.1</v>
      </c>
      <c r="U541">
        <v>45</v>
      </c>
      <c r="V541">
        <v>1013.7</v>
      </c>
      <c r="W541">
        <v>16.600000000000001</v>
      </c>
      <c r="X541">
        <v>79</v>
      </c>
      <c r="Y541">
        <v>538</v>
      </c>
      <c r="Z541">
        <v>1.9</v>
      </c>
      <c r="AA541">
        <v>5</v>
      </c>
      <c r="AB541" t="s">
        <v>41</v>
      </c>
      <c r="AC541" t="s">
        <v>42</v>
      </c>
      <c r="AD541" t="s">
        <v>80</v>
      </c>
      <c r="AE541" t="s">
        <v>30</v>
      </c>
    </row>
    <row r="542" spans="1:31" hidden="1" x14ac:dyDescent="0.25">
      <c r="A542" s="6">
        <v>45161</v>
      </c>
      <c r="B542" s="7" t="s">
        <v>324</v>
      </c>
      <c r="C542" s="7">
        <v>0</v>
      </c>
      <c r="D542" s="7"/>
      <c r="E542" s="6" t="b">
        <f t="shared" si="2"/>
        <v>0</v>
      </c>
      <c r="F542" s="7">
        <v>0</v>
      </c>
      <c r="G542" t="s">
        <v>89</v>
      </c>
      <c r="H542" t="s">
        <v>46</v>
      </c>
      <c r="I542">
        <v>1692784800</v>
      </c>
      <c r="J542">
        <v>30.4</v>
      </c>
      <c r="K542">
        <v>32.9</v>
      </c>
      <c r="L542">
        <v>56.85</v>
      </c>
      <c r="M542">
        <v>20.8</v>
      </c>
      <c r="N542">
        <v>0</v>
      </c>
      <c r="O542">
        <v>0</v>
      </c>
      <c r="P542">
        <v>0</v>
      </c>
      <c r="Q542">
        <v>0</v>
      </c>
      <c r="S542">
        <v>11.2</v>
      </c>
      <c r="T542">
        <v>10.199999999999999</v>
      </c>
      <c r="U542">
        <v>45</v>
      </c>
      <c r="V542">
        <v>1013.7</v>
      </c>
      <c r="W542">
        <v>16.100000000000001</v>
      </c>
      <c r="X542">
        <v>40.299999999999997</v>
      </c>
      <c r="Y542">
        <v>675</v>
      </c>
      <c r="Z542">
        <v>2.4</v>
      </c>
      <c r="AA542">
        <v>7</v>
      </c>
      <c r="AB542" t="s">
        <v>41</v>
      </c>
      <c r="AC542" t="s">
        <v>42</v>
      </c>
      <c r="AD542" t="s">
        <v>80</v>
      </c>
      <c r="AE542" t="s">
        <v>30</v>
      </c>
    </row>
    <row r="543" spans="1:31" hidden="1" x14ac:dyDescent="0.25">
      <c r="A543" s="6">
        <v>45161</v>
      </c>
      <c r="B543" s="7" t="s">
        <v>325</v>
      </c>
      <c r="C543" s="7">
        <v>0</v>
      </c>
      <c r="D543" s="7"/>
      <c r="E543" s="6" t="b">
        <f t="shared" si="2"/>
        <v>0</v>
      </c>
      <c r="F543" s="7">
        <v>0</v>
      </c>
      <c r="G543" t="s">
        <v>89</v>
      </c>
      <c r="H543" t="s">
        <v>47</v>
      </c>
      <c r="I543">
        <v>1692788400</v>
      </c>
      <c r="J543">
        <v>31.2</v>
      </c>
      <c r="K543">
        <v>33.6</v>
      </c>
      <c r="L543">
        <v>53.23</v>
      </c>
      <c r="M543">
        <v>20.6</v>
      </c>
      <c r="N543">
        <v>0</v>
      </c>
      <c r="O543">
        <v>0</v>
      </c>
      <c r="P543">
        <v>0</v>
      </c>
      <c r="Q543">
        <v>0</v>
      </c>
      <c r="S543">
        <v>13</v>
      </c>
      <c r="T543">
        <v>11.2</v>
      </c>
      <c r="U543">
        <v>50</v>
      </c>
      <c r="V543">
        <v>1013.7</v>
      </c>
      <c r="W543">
        <v>16.600000000000001</v>
      </c>
      <c r="X543">
        <v>25.4</v>
      </c>
      <c r="Y543">
        <v>733</v>
      </c>
      <c r="Z543">
        <v>2.6</v>
      </c>
      <c r="AA543">
        <v>7</v>
      </c>
      <c r="AB543" t="s">
        <v>41</v>
      </c>
      <c r="AC543" t="s">
        <v>42</v>
      </c>
      <c r="AD543" t="s">
        <v>80</v>
      </c>
      <c r="AE543" t="s">
        <v>30</v>
      </c>
    </row>
    <row r="544" spans="1:31" hidden="1" x14ac:dyDescent="0.25">
      <c r="A544" s="6">
        <v>45161</v>
      </c>
      <c r="B544" s="7" t="s">
        <v>326</v>
      </c>
      <c r="C544" s="7">
        <v>0</v>
      </c>
      <c r="D544" s="7"/>
      <c r="E544" s="6" t="b">
        <f t="shared" si="2"/>
        <v>0</v>
      </c>
      <c r="F544" s="7">
        <v>0</v>
      </c>
      <c r="G544" t="s">
        <v>89</v>
      </c>
      <c r="H544" t="s">
        <v>48</v>
      </c>
      <c r="I544">
        <v>1692792000</v>
      </c>
      <c r="J544">
        <v>32.1</v>
      </c>
      <c r="K544">
        <v>33.1</v>
      </c>
      <c r="L544">
        <v>43.4</v>
      </c>
      <c r="M544">
        <v>18.100000000000001</v>
      </c>
      <c r="N544">
        <v>0</v>
      </c>
      <c r="O544">
        <v>0</v>
      </c>
      <c r="P544">
        <v>0</v>
      </c>
      <c r="Q544">
        <v>0</v>
      </c>
      <c r="S544">
        <v>13.3</v>
      </c>
      <c r="T544">
        <v>14.8</v>
      </c>
      <c r="U544">
        <v>90</v>
      </c>
      <c r="V544">
        <v>1013.6</v>
      </c>
      <c r="W544">
        <v>19.2</v>
      </c>
      <c r="X544">
        <v>12.7</v>
      </c>
      <c r="Y544">
        <v>699</v>
      </c>
      <c r="Z544">
        <v>2.5</v>
      </c>
      <c r="AA544">
        <v>7</v>
      </c>
      <c r="AB544" t="s">
        <v>27</v>
      </c>
      <c r="AC544" t="s">
        <v>38</v>
      </c>
      <c r="AD544" t="s">
        <v>80</v>
      </c>
      <c r="AE544" t="s">
        <v>30</v>
      </c>
    </row>
    <row r="545" spans="1:31" hidden="1" x14ac:dyDescent="0.25">
      <c r="A545" s="6">
        <v>45161</v>
      </c>
      <c r="B545" s="7" t="s">
        <v>327</v>
      </c>
      <c r="C545" s="7">
        <v>0</v>
      </c>
      <c r="D545" s="7"/>
      <c r="E545" s="6" t="b">
        <f t="shared" si="2"/>
        <v>0</v>
      </c>
      <c r="F545" s="7">
        <v>0</v>
      </c>
      <c r="G545" t="s">
        <v>89</v>
      </c>
      <c r="H545" t="s">
        <v>49</v>
      </c>
      <c r="I545">
        <v>1692795600</v>
      </c>
      <c r="J545">
        <v>32.1</v>
      </c>
      <c r="K545">
        <v>33.6</v>
      </c>
      <c r="L545">
        <v>45.77</v>
      </c>
      <c r="M545">
        <v>18.899999999999999</v>
      </c>
      <c r="N545">
        <v>0</v>
      </c>
      <c r="O545">
        <v>0</v>
      </c>
      <c r="P545">
        <v>0</v>
      </c>
      <c r="Q545">
        <v>0</v>
      </c>
      <c r="S545">
        <v>11.2</v>
      </c>
      <c r="T545">
        <v>8.4</v>
      </c>
      <c r="U545">
        <v>140</v>
      </c>
      <c r="V545">
        <v>1012.9</v>
      </c>
      <c r="W545">
        <v>12.6</v>
      </c>
      <c r="X545">
        <v>30</v>
      </c>
      <c r="Y545">
        <v>626</v>
      </c>
      <c r="Z545">
        <v>2.2999999999999998</v>
      </c>
      <c r="AA545">
        <v>6</v>
      </c>
      <c r="AB545" t="s">
        <v>41</v>
      </c>
      <c r="AC545" t="s">
        <v>42</v>
      </c>
      <c r="AD545" t="s">
        <v>80</v>
      </c>
      <c r="AE545" t="s">
        <v>30</v>
      </c>
    </row>
    <row r="546" spans="1:31" hidden="1" x14ac:dyDescent="0.25">
      <c r="A546" s="6">
        <v>45161</v>
      </c>
      <c r="B546" s="7" t="s">
        <v>328</v>
      </c>
      <c r="C546" s="7">
        <v>0</v>
      </c>
      <c r="D546" s="7"/>
      <c r="E546" s="6" t="b">
        <f t="shared" si="2"/>
        <v>0</v>
      </c>
      <c r="F546" s="7">
        <v>0</v>
      </c>
      <c r="G546" t="s">
        <v>89</v>
      </c>
      <c r="H546" t="s">
        <v>50</v>
      </c>
      <c r="I546">
        <v>1692799200</v>
      </c>
      <c r="J546">
        <v>31.6</v>
      </c>
      <c r="K546">
        <v>34.299999999999997</v>
      </c>
      <c r="L546">
        <v>52.99</v>
      </c>
      <c r="M546">
        <v>20.8</v>
      </c>
      <c r="N546">
        <v>0</v>
      </c>
      <c r="O546">
        <v>0</v>
      </c>
      <c r="P546">
        <v>0</v>
      </c>
      <c r="Q546">
        <v>0</v>
      </c>
      <c r="S546">
        <v>15.1</v>
      </c>
      <c r="T546">
        <v>10.3</v>
      </c>
      <c r="U546">
        <v>210</v>
      </c>
      <c r="V546">
        <v>1012.8</v>
      </c>
      <c r="W546">
        <v>17.7</v>
      </c>
      <c r="X546">
        <v>30</v>
      </c>
      <c r="Y546">
        <v>519</v>
      </c>
      <c r="Z546">
        <v>1.9</v>
      </c>
      <c r="AA546">
        <v>5</v>
      </c>
      <c r="AB546" t="s">
        <v>41</v>
      </c>
      <c r="AC546" t="s">
        <v>42</v>
      </c>
      <c r="AD546" t="s">
        <v>80</v>
      </c>
      <c r="AE546" t="s">
        <v>30</v>
      </c>
    </row>
    <row r="547" spans="1:31" hidden="1" x14ac:dyDescent="0.25">
      <c r="A547" s="6">
        <v>45161</v>
      </c>
      <c r="B547" s="7" t="s">
        <v>329</v>
      </c>
      <c r="C547" s="7">
        <v>0</v>
      </c>
      <c r="D547" s="7"/>
      <c r="E547" s="6" t="b">
        <f t="shared" si="2"/>
        <v>0</v>
      </c>
      <c r="F547" s="7">
        <v>0</v>
      </c>
      <c r="G547" t="s">
        <v>89</v>
      </c>
      <c r="H547" t="s">
        <v>51</v>
      </c>
      <c r="I547">
        <v>1692802800</v>
      </c>
      <c r="J547">
        <v>31.1</v>
      </c>
      <c r="K547">
        <v>33.6</v>
      </c>
      <c r="L547">
        <v>53.7</v>
      </c>
      <c r="M547">
        <v>20.6</v>
      </c>
      <c r="N547">
        <v>0</v>
      </c>
      <c r="O547">
        <v>0</v>
      </c>
      <c r="P547">
        <v>0</v>
      </c>
      <c r="Q547">
        <v>0</v>
      </c>
      <c r="S547">
        <v>15.8</v>
      </c>
      <c r="T547">
        <v>11.2</v>
      </c>
      <c r="U547">
        <v>240</v>
      </c>
      <c r="V547">
        <v>1012.9</v>
      </c>
      <c r="W547">
        <v>18.7</v>
      </c>
      <c r="X547">
        <v>30</v>
      </c>
      <c r="Y547">
        <v>378</v>
      </c>
      <c r="Z547">
        <v>1.4</v>
      </c>
      <c r="AA547">
        <v>4</v>
      </c>
      <c r="AB547" t="s">
        <v>41</v>
      </c>
      <c r="AC547" t="s">
        <v>42</v>
      </c>
      <c r="AD547" t="s">
        <v>80</v>
      </c>
      <c r="AE547" t="s">
        <v>30</v>
      </c>
    </row>
    <row r="548" spans="1:31" hidden="1" x14ac:dyDescent="0.25">
      <c r="A548" s="6">
        <v>45161</v>
      </c>
      <c r="B548" s="7" t="s">
        <v>330</v>
      </c>
      <c r="C548" s="7">
        <v>0</v>
      </c>
      <c r="D548" s="7"/>
      <c r="E548" s="6" t="b">
        <f t="shared" si="2"/>
        <v>0</v>
      </c>
      <c r="F548" s="7">
        <v>0</v>
      </c>
      <c r="G548" t="s">
        <v>89</v>
      </c>
      <c r="H548" t="s">
        <v>52</v>
      </c>
      <c r="I548">
        <v>1692806400</v>
      </c>
      <c r="J548">
        <v>29.9</v>
      </c>
      <c r="K548">
        <v>32.6</v>
      </c>
      <c r="L548">
        <v>59.49</v>
      </c>
      <c r="M548">
        <v>21.2</v>
      </c>
      <c r="N548">
        <v>0</v>
      </c>
      <c r="O548">
        <v>0</v>
      </c>
      <c r="P548">
        <v>0</v>
      </c>
      <c r="Q548">
        <v>0</v>
      </c>
      <c r="S548">
        <v>14.8</v>
      </c>
      <c r="T548">
        <v>14.7</v>
      </c>
      <c r="U548">
        <v>30</v>
      </c>
      <c r="V548">
        <v>1012.9</v>
      </c>
      <c r="W548">
        <v>15.6</v>
      </c>
      <c r="X548">
        <v>30</v>
      </c>
      <c r="Y548">
        <v>204</v>
      </c>
      <c r="Z548">
        <v>0.7</v>
      </c>
      <c r="AA548">
        <v>2</v>
      </c>
      <c r="AB548" t="s">
        <v>41</v>
      </c>
      <c r="AC548" t="s">
        <v>42</v>
      </c>
      <c r="AD548" t="s">
        <v>80</v>
      </c>
      <c r="AE548" t="s">
        <v>30</v>
      </c>
    </row>
    <row r="549" spans="1:31" hidden="1" x14ac:dyDescent="0.25">
      <c r="A549" s="6">
        <v>45161</v>
      </c>
      <c r="B549" s="7" t="s">
        <v>331</v>
      </c>
      <c r="C549" s="7">
        <v>0</v>
      </c>
      <c r="D549" s="7"/>
      <c r="E549" s="6" t="b">
        <f t="shared" si="2"/>
        <v>0</v>
      </c>
      <c r="F549" s="7">
        <v>0</v>
      </c>
      <c r="G549" t="s">
        <v>89</v>
      </c>
      <c r="H549" t="s">
        <v>53</v>
      </c>
      <c r="I549">
        <v>1692810000</v>
      </c>
      <c r="J549">
        <v>29.6</v>
      </c>
      <c r="K549">
        <v>32.1</v>
      </c>
      <c r="L549">
        <v>60.16</v>
      </c>
      <c r="M549">
        <v>21.1</v>
      </c>
      <c r="N549">
        <v>0</v>
      </c>
      <c r="O549">
        <v>0</v>
      </c>
      <c r="P549">
        <v>0</v>
      </c>
      <c r="Q549">
        <v>0</v>
      </c>
      <c r="S549">
        <v>8.6</v>
      </c>
      <c r="T549">
        <v>17.5</v>
      </c>
      <c r="U549">
        <v>320</v>
      </c>
      <c r="V549">
        <v>1012.9</v>
      </c>
      <c r="W549">
        <v>18.2</v>
      </c>
      <c r="X549">
        <v>24.6</v>
      </c>
      <c r="Y549">
        <v>33</v>
      </c>
      <c r="Z549">
        <v>0.1</v>
      </c>
      <c r="AA549">
        <v>0</v>
      </c>
      <c r="AB549" t="s">
        <v>41</v>
      </c>
      <c r="AC549" t="s">
        <v>42</v>
      </c>
      <c r="AD549" t="s">
        <v>80</v>
      </c>
      <c r="AE549" t="s">
        <v>30</v>
      </c>
    </row>
    <row r="550" spans="1:31" hidden="1" x14ac:dyDescent="0.25">
      <c r="A550" s="6">
        <v>45161</v>
      </c>
      <c r="B550" s="7" t="s">
        <v>332</v>
      </c>
      <c r="C550" s="7">
        <v>0</v>
      </c>
      <c r="D550" s="7"/>
      <c r="E550" s="6" t="b">
        <f t="shared" si="2"/>
        <v>0</v>
      </c>
      <c r="F550" s="7">
        <v>0</v>
      </c>
      <c r="G550" t="s">
        <v>89</v>
      </c>
      <c r="H550" t="s">
        <v>54</v>
      </c>
      <c r="I550">
        <v>1692813600</v>
      </c>
      <c r="J550">
        <v>27.8</v>
      </c>
      <c r="K550">
        <v>30.4</v>
      </c>
      <c r="L550">
        <v>69.89</v>
      </c>
      <c r="M550">
        <v>21.8</v>
      </c>
      <c r="N550">
        <v>0</v>
      </c>
      <c r="O550">
        <v>0</v>
      </c>
      <c r="P550">
        <v>0</v>
      </c>
      <c r="Q550">
        <v>0</v>
      </c>
      <c r="S550">
        <v>16.600000000000001</v>
      </c>
      <c r="T550">
        <v>14.8</v>
      </c>
      <c r="U550">
        <v>330</v>
      </c>
      <c r="V550">
        <v>1013.2</v>
      </c>
      <c r="W550">
        <v>11</v>
      </c>
      <c r="X550">
        <v>31.8</v>
      </c>
      <c r="Y550">
        <v>0</v>
      </c>
      <c r="Z550">
        <v>0</v>
      </c>
      <c r="AA550">
        <v>0</v>
      </c>
      <c r="AB550" t="s">
        <v>41</v>
      </c>
      <c r="AC550" t="s">
        <v>56</v>
      </c>
      <c r="AD550" t="s">
        <v>80</v>
      </c>
      <c r="AE550" t="s">
        <v>30</v>
      </c>
    </row>
    <row r="551" spans="1:31" hidden="1" x14ac:dyDescent="0.25">
      <c r="A551" s="6">
        <v>45161</v>
      </c>
      <c r="B551" s="7" t="s">
        <v>333</v>
      </c>
      <c r="C551" s="7">
        <v>0</v>
      </c>
      <c r="D551" s="7"/>
      <c r="E551" s="6" t="b">
        <f t="shared" si="2"/>
        <v>0</v>
      </c>
      <c r="F551" s="7">
        <v>0</v>
      </c>
      <c r="G551" t="s">
        <v>89</v>
      </c>
      <c r="H551" t="s">
        <v>55</v>
      </c>
      <c r="I551">
        <v>1692817200</v>
      </c>
      <c r="J551">
        <v>26.9</v>
      </c>
      <c r="K551">
        <v>29.1</v>
      </c>
      <c r="L551">
        <v>74.13</v>
      </c>
      <c r="M551">
        <v>21.9</v>
      </c>
      <c r="N551">
        <v>0</v>
      </c>
      <c r="O551">
        <v>0</v>
      </c>
      <c r="P551">
        <v>0</v>
      </c>
      <c r="Q551">
        <v>0</v>
      </c>
      <c r="S551">
        <v>13</v>
      </c>
      <c r="T551">
        <v>11.1</v>
      </c>
      <c r="U551">
        <v>325</v>
      </c>
      <c r="V551">
        <v>1013.3</v>
      </c>
      <c r="W551">
        <v>11</v>
      </c>
      <c r="X551">
        <v>45.2</v>
      </c>
      <c r="Y551">
        <v>0</v>
      </c>
      <c r="Z551">
        <v>0</v>
      </c>
      <c r="AA551">
        <v>0</v>
      </c>
      <c r="AB551" t="s">
        <v>41</v>
      </c>
      <c r="AC551" t="s">
        <v>56</v>
      </c>
      <c r="AD551" t="s">
        <v>80</v>
      </c>
      <c r="AE551" t="s">
        <v>30</v>
      </c>
    </row>
    <row r="552" spans="1:31" hidden="1" x14ac:dyDescent="0.25">
      <c r="A552" s="6">
        <v>45161</v>
      </c>
      <c r="B552" s="7" t="s">
        <v>334</v>
      </c>
      <c r="C552" s="7">
        <v>0</v>
      </c>
      <c r="D552" s="7"/>
      <c r="E552" s="6" t="b">
        <f t="shared" si="2"/>
        <v>0</v>
      </c>
      <c r="F552" s="7">
        <v>0</v>
      </c>
      <c r="G552" t="s">
        <v>89</v>
      </c>
      <c r="H552" t="s">
        <v>57</v>
      </c>
      <c r="I552">
        <v>1692820800</v>
      </c>
      <c r="J552">
        <v>26.1</v>
      </c>
      <c r="K552">
        <v>26.1</v>
      </c>
      <c r="L552">
        <v>77.44</v>
      </c>
      <c r="M552">
        <v>21.8</v>
      </c>
      <c r="N552">
        <v>0</v>
      </c>
      <c r="O552">
        <v>0</v>
      </c>
      <c r="P552">
        <v>0</v>
      </c>
      <c r="Q552">
        <v>0</v>
      </c>
      <c r="S552">
        <v>13</v>
      </c>
      <c r="T552">
        <v>12.1</v>
      </c>
      <c r="U552">
        <v>320</v>
      </c>
      <c r="V552">
        <v>1013.9</v>
      </c>
      <c r="W552">
        <v>11</v>
      </c>
      <c r="X552">
        <v>53.9</v>
      </c>
      <c r="Y552">
        <v>0</v>
      </c>
      <c r="Z552">
        <v>0</v>
      </c>
      <c r="AA552">
        <v>0</v>
      </c>
      <c r="AB552" t="s">
        <v>41</v>
      </c>
      <c r="AC552" t="s">
        <v>56</v>
      </c>
      <c r="AD552" t="s">
        <v>80</v>
      </c>
      <c r="AE552" t="s">
        <v>30</v>
      </c>
    </row>
    <row r="553" spans="1:31" hidden="1" x14ac:dyDescent="0.25">
      <c r="A553" s="6">
        <v>45161</v>
      </c>
      <c r="B553" s="7" t="s">
        <v>335</v>
      </c>
      <c r="C553" s="7">
        <v>0</v>
      </c>
      <c r="D553" s="7"/>
      <c r="E553" s="6" t="b">
        <f t="shared" si="2"/>
        <v>0</v>
      </c>
      <c r="F553" s="7">
        <v>0</v>
      </c>
      <c r="G553" t="s">
        <v>89</v>
      </c>
      <c r="H553" t="s">
        <v>58</v>
      </c>
      <c r="I553">
        <v>1692824400</v>
      </c>
      <c r="J553">
        <v>26</v>
      </c>
      <c r="K553">
        <v>26</v>
      </c>
      <c r="L553">
        <v>85.13</v>
      </c>
      <c r="M553">
        <v>23.4</v>
      </c>
      <c r="N553">
        <v>0</v>
      </c>
      <c r="O553">
        <v>0</v>
      </c>
      <c r="P553">
        <v>0</v>
      </c>
      <c r="Q553">
        <v>0</v>
      </c>
      <c r="S553">
        <v>11.2</v>
      </c>
      <c r="T553">
        <v>9.4</v>
      </c>
      <c r="U553">
        <v>335</v>
      </c>
      <c r="V553">
        <v>1014.2</v>
      </c>
      <c r="W553">
        <v>11.5</v>
      </c>
      <c r="X553">
        <v>55.3</v>
      </c>
      <c r="Y553">
        <v>0</v>
      </c>
      <c r="Z553">
        <v>0</v>
      </c>
      <c r="AA553">
        <v>0</v>
      </c>
      <c r="AB553" t="s">
        <v>41</v>
      </c>
      <c r="AC553" t="s">
        <v>56</v>
      </c>
      <c r="AD553" t="s">
        <v>80</v>
      </c>
      <c r="AE553" t="s">
        <v>30</v>
      </c>
    </row>
    <row r="554" spans="1:31" hidden="1" x14ac:dyDescent="0.25">
      <c r="A554" s="6">
        <v>45162</v>
      </c>
      <c r="B554" s="7" t="s">
        <v>336</v>
      </c>
      <c r="C554" s="7">
        <v>0</v>
      </c>
      <c r="D554" s="7"/>
      <c r="E554" s="6" t="b">
        <f t="shared" ref="E554:E617" si="3">IF(F554=1,A554)</f>
        <v>0</v>
      </c>
      <c r="F554" s="7">
        <v>0</v>
      </c>
      <c r="G554" t="s">
        <v>93</v>
      </c>
      <c r="H554" t="s">
        <v>26</v>
      </c>
      <c r="I554">
        <v>1692828000</v>
      </c>
      <c r="J554">
        <v>25.7</v>
      </c>
      <c r="K554">
        <v>25.7</v>
      </c>
      <c r="L554">
        <v>88.19</v>
      </c>
      <c r="M554">
        <v>23.6</v>
      </c>
      <c r="N554">
        <v>0</v>
      </c>
      <c r="O554">
        <v>0</v>
      </c>
      <c r="P554">
        <v>0</v>
      </c>
      <c r="Q554">
        <v>0</v>
      </c>
      <c r="S554">
        <v>11.2</v>
      </c>
      <c r="T554">
        <v>10.3</v>
      </c>
      <c r="U554">
        <v>335</v>
      </c>
      <c r="V554">
        <v>1014</v>
      </c>
      <c r="W554">
        <v>10</v>
      </c>
      <c r="X554">
        <v>56</v>
      </c>
      <c r="Y554">
        <v>0</v>
      </c>
      <c r="Z554">
        <v>0</v>
      </c>
      <c r="AA554">
        <v>0</v>
      </c>
      <c r="AB554" t="s">
        <v>41</v>
      </c>
      <c r="AC554" t="s">
        <v>56</v>
      </c>
      <c r="AD554" t="s">
        <v>80</v>
      </c>
      <c r="AE554" t="s">
        <v>30</v>
      </c>
    </row>
    <row r="555" spans="1:31" hidden="1" x14ac:dyDescent="0.25">
      <c r="A555" s="6">
        <v>45162</v>
      </c>
      <c r="B555" s="7" t="s">
        <v>337</v>
      </c>
      <c r="C555" s="7">
        <v>0</v>
      </c>
      <c r="D555" s="7"/>
      <c r="E555" s="6" t="b">
        <f t="shared" si="3"/>
        <v>0</v>
      </c>
      <c r="F555" s="7">
        <v>0</v>
      </c>
      <c r="G555" t="s">
        <v>93</v>
      </c>
      <c r="H555" t="s">
        <v>31</v>
      </c>
      <c r="I555">
        <v>1692831600</v>
      </c>
      <c r="J555">
        <v>25.8</v>
      </c>
      <c r="K555">
        <v>25.8</v>
      </c>
      <c r="L555">
        <v>84.85</v>
      </c>
      <c r="M555">
        <v>23.1</v>
      </c>
      <c r="N555">
        <v>0</v>
      </c>
      <c r="O555">
        <v>0</v>
      </c>
      <c r="P555">
        <v>0</v>
      </c>
      <c r="Q555">
        <v>0</v>
      </c>
      <c r="S555">
        <v>9.4</v>
      </c>
      <c r="T555">
        <v>6.5</v>
      </c>
      <c r="U555">
        <v>340</v>
      </c>
      <c r="V555">
        <v>1014</v>
      </c>
      <c r="W555">
        <v>10</v>
      </c>
      <c r="X555">
        <v>53.7</v>
      </c>
      <c r="Y555">
        <v>0</v>
      </c>
      <c r="Z555">
        <v>0</v>
      </c>
      <c r="AA555">
        <v>0</v>
      </c>
      <c r="AB555" t="s">
        <v>41</v>
      </c>
      <c r="AC555" t="s">
        <v>56</v>
      </c>
      <c r="AD555" t="s">
        <v>80</v>
      </c>
      <c r="AE555" t="s">
        <v>30</v>
      </c>
    </row>
    <row r="556" spans="1:31" hidden="1" x14ac:dyDescent="0.25">
      <c r="A556" s="6">
        <v>45162</v>
      </c>
      <c r="B556" s="7" t="s">
        <v>338</v>
      </c>
      <c r="C556" s="7">
        <v>0</v>
      </c>
      <c r="D556" s="7"/>
      <c r="E556" s="6" t="b">
        <f t="shared" si="3"/>
        <v>0</v>
      </c>
      <c r="F556" s="7">
        <v>0</v>
      </c>
      <c r="G556" t="s">
        <v>93</v>
      </c>
      <c r="H556" t="s">
        <v>32</v>
      </c>
      <c r="I556">
        <v>1692835200</v>
      </c>
      <c r="J556">
        <v>24.8</v>
      </c>
      <c r="K556">
        <v>24.8</v>
      </c>
      <c r="L556">
        <v>89.22</v>
      </c>
      <c r="M556">
        <v>22.9</v>
      </c>
      <c r="N556">
        <v>0</v>
      </c>
      <c r="O556">
        <v>0</v>
      </c>
      <c r="P556">
        <v>0</v>
      </c>
      <c r="Q556">
        <v>0</v>
      </c>
      <c r="S556">
        <v>5.4</v>
      </c>
      <c r="T556">
        <v>5.4</v>
      </c>
      <c r="U556">
        <v>270</v>
      </c>
      <c r="V556">
        <v>1013.8</v>
      </c>
      <c r="W556">
        <v>8</v>
      </c>
      <c r="X556">
        <v>0</v>
      </c>
      <c r="Y556">
        <v>0</v>
      </c>
      <c r="Z556">
        <v>0</v>
      </c>
      <c r="AA556">
        <v>0</v>
      </c>
      <c r="AB556" t="s">
        <v>27</v>
      </c>
      <c r="AC556" t="s">
        <v>28</v>
      </c>
      <c r="AD556" t="s">
        <v>80</v>
      </c>
      <c r="AE556" t="s">
        <v>30</v>
      </c>
    </row>
    <row r="557" spans="1:31" hidden="1" x14ac:dyDescent="0.25">
      <c r="A557" s="6">
        <v>45162</v>
      </c>
      <c r="B557" s="7" t="s">
        <v>339</v>
      </c>
      <c r="C557" s="7">
        <v>0</v>
      </c>
      <c r="D557" s="7"/>
      <c r="E557" s="6" t="b">
        <f t="shared" si="3"/>
        <v>0</v>
      </c>
      <c r="F557" s="7">
        <v>0</v>
      </c>
      <c r="G557" t="s">
        <v>93</v>
      </c>
      <c r="H557" t="s">
        <v>33</v>
      </c>
      <c r="I557">
        <v>1692838800</v>
      </c>
      <c r="J557">
        <v>24.8</v>
      </c>
      <c r="K557">
        <v>24.8</v>
      </c>
      <c r="L557">
        <v>87.31</v>
      </c>
      <c r="M557">
        <v>22.6</v>
      </c>
      <c r="N557">
        <v>0</v>
      </c>
      <c r="O557">
        <v>0</v>
      </c>
      <c r="P557">
        <v>0</v>
      </c>
      <c r="Q557">
        <v>0</v>
      </c>
      <c r="S557">
        <v>9.4</v>
      </c>
      <c r="T557">
        <v>8.4</v>
      </c>
      <c r="U557">
        <v>300</v>
      </c>
      <c r="V557">
        <v>1013.6</v>
      </c>
      <c r="W557">
        <v>8</v>
      </c>
      <c r="X557">
        <v>0</v>
      </c>
      <c r="Y557">
        <v>0</v>
      </c>
      <c r="Z557">
        <v>0</v>
      </c>
      <c r="AA557">
        <v>0</v>
      </c>
      <c r="AB557" t="s">
        <v>27</v>
      </c>
      <c r="AC557" t="s">
        <v>28</v>
      </c>
      <c r="AD557" t="s">
        <v>80</v>
      </c>
      <c r="AE557" t="s">
        <v>30</v>
      </c>
    </row>
    <row r="558" spans="1:31" hidden="1" x14ac:dyDescent="0.25">
      <c r="A558" s="6">
        <v>45162</v>
      </c>
      <c r="B558" s="7" t="s">
        <v>340</v>
      </c>
      <c r="C558" s="7">
        <v>0</v>
      </c>
      <c r="D558" s="7"/>
      <c r="E558" s="6" t="b">
        <f t="shared" si="3"/>
        <v>0</v>
      </c>
      <c r="F558" s="7">
        <v>0</v>
      </c>
      <c r="G558" t="s">
        <v>93</v>
      </c>
      <c r="H558" t="s">
        <v>34</v>
      </c>
      <c r="I558">
        <v>1692842400</v>
      </c>
      <c r="J558">
        <v>24.6</v>
      </c>
      <c r="K558">
        <v>24.6</v>
      </c>
      <c r="L558">
        <v>77.209999999999994</v>
      </c>
      <c r="M558">
        <v>20.3</v>
      </c>
      <c r="N558">
        <v>0</v>
      </c>
      <c r="O558">
        <v>0</v>
      </c>
      <c r="P558">
        <v>0</v>
      </c>
      <c r="Q558">
        <v>0</v>
      </c>
      <c r="S558">
        <v>9.4</v>
      </c>
      <c r="T558">
        <v>10.199999999999999</v>
      </c>
      <c r="U558">
        <v>315</v>
      </c>
      <c r="V558">
        <v>1013.1</v>
      </c>
      <c r="W558">
        <v>10</v>
      </c>
      <c r="X558">
        <v>38.700000000000003</v>
      </c>
      <c r="Y558">
        <v>0</v>
      </c>
      <c r="Z558">
        <v>0</v>
      </c>
      <c r="AA558">
        <v>0</v>
      </c>
      <c r="AB558" t="s">
        <v>41</v>
      </c>
      <c r="AC558" t="s">
        <v>56</v>
      </c>
      <c r="AD558" t="s">
        <v>80</v>
      </c>
      <c r="AE558" t="s">
        <v>30</v>
      </c>
    </row>
    <row r="559" spans="1:31" hidden="1" x14ac:dyDescent="0.25">
      <c r="A559" s="6">
        <v>45162</v>
      </c>
      <c r="B559" s="7" t="s">
        <v>341</v>
      </c>
      <c r="C559" s="7">
        <v>0</v>
      </c>
      <c r="D559" s="7"/>
      <c r="E559" s="6" t="b">
        <f t="shared" si="3"/>
        <v>0</v>
      </c>
      <c r="F559" s="7">
        <v>0</v>
      </c>
      <c r="G559" t="s">
        <v>93</v>
      </c>
      <c r="H559" t="s">
        <v>35</v>
      </c>
      <c r="I559">
        <v>1692846000</v>
      </c>
      <c r="J559">
        <v>24.8</v>
      </c>
      <c r="K559">
        <v>24.8</v>
      </c>
      <c r="L559">
        <v>70.650000000000006</v>
      </c>
      <c r="M559">
        <v>19.100000000000001</v>
      </c>
      <c r="N559">
        <v>0</v>
      </c>
      <c r="O559">
        <v>0</v>
      </c>
      <c r="P559">
        <v>0</v>
      </c>
      <c r="Q559">
        <v>0</v>
      </c>
      <c r="S559">
        <v>9.4</v>
      </c>
      <c r="T559">
        <v>9.4</v>
      </c>
      <c r="U559">
        <v>335</v>
      </c>
      <c r="V559">
        <v>1013.1</v>
      </c>
      <c r="W559">
        <v>11</v>
      </c>
      <c r="X559">
        <v>44.6</v>
      </c>
      <c r="Y559">
        <v>0</v>
      </c>
      <c r="Z559">
        <v>0</v>
      </c>
      <c r="AA559">
        <v>0</v>
      </c>
      <c r="AB559" t="s">
        <v>41</v>
      </c>
      <c r="AC559" t="s">
        <v>56</v>
      </c>
      <c r="AD559" t="s">
        <v>80</v>
      </c>
      <c r="AE559" t="s">
        <v>30</v>
      </c>
    </row>
    <row r="560" spans="1:31" hidden="1" x14ac:dyDescent="0.25">
      <c r="A560" s="6">
        <v>45162</v>
      </c>
      <c r="B560" s="7" t="s">
        <v>342</v>
      </c>
      <c r="C560" s="7">
        <v>0</v>
      </c>
      <c r="D560" s="7"/>
      <c r="E560" s="6" t="b">
        <f t="shared" si="3"/>
        <v>0</v>
      </c>
      <c r="F560" s="7">
        <v>0</v>
      </c>
      <c r="G560" t="s">
        <v>93</v>
      </c>
      <c r="H560" t="s">
        <v>36</v>
      </c>
      <c r="I560">
        <v>1692849600</v>
      </c>
      <c r="J560">
        <v>24.2</v>
      </c>
      <c r="K560">
        <v>24.2</v>
      </c>
      <c r="L560">
        <v>73.2</v>
      </c>
      <c r="M560">
        <v>19.100000000000001</v>
      </c>
      <c r="N560">
        <v>0</v>
      </c>
      <c r="O560">
        <v>0</v>
      </c>
      <c r="P560">
        <v>0</v>
      </c>
      <c r="Q560">
        <v>0</v>
      </c>
      <c r="S560">
        <v>9.4</v>
      </c>
      <c r="T560">
        <v>9.3000000000000007</v>
      </c>
      <c r="U560">
        <v>320</v>
      </c>
      <c r="V560">
        <v>1013.2</v>
      </c>
      <c r="W560">
        <v>11</v>
      </c>
      <c r="X560">
        <v>52.6</v>
      </c>
      <c r="Y560">
        <v>0</v>
      </c>
      <c r="Z560">
        <v>0</v>
      </c>
      <c r="AA560">
        <v>0</v>
      </c>
      <c r="AB560" t="s">
        <v>41</v>
      </c>
      <c r="AC560" t="s">
        <v>56</v>
      </c>
      <c r="AD560" t="s">
        <v>80</v>
      </c>
      <c r="AE560" t="s">
        <v>30</v>
      </c>
    </row>
    <row r="561" spans="1:31" hidden="1" x14ac:dyDescent="0.25">
      <c r="A561" s="6">
        <v>45162</v>
      </c>
      <c r="B561" s="7" t="s">
        <v>343</v>
      </c>
      <c r="C561" s="7">
        <v>0</v>
      </c>
      <c r="D561" s="7"/>
      <c r="E561" s="6" t="b">
        <f t="shared" si="3"/>
        <v>0</v>
      </c>
      <c r="F561" s="7">
        <v>0</v>
      </c>
      <c r="G561" t="s">
        <v>93</v>
      </c>
      <c r="H561" t="s">
        <v>37</v>
      </c>
      <c r="I561">
        <v>1692853200</v>
      </c>
      <c r="J561">
        <v>24.5</v>
      </c>
      <c r="K561">
        <v>24.5</v>
      </c>
      <c r="L561">
        <v>78.42</v>
      </c>
      <c r="M561">
        <v>20.5</v>
      </c>
      <c r="N561">
        <v>0</v>
      </c>
      <c r="O561">
        <v>0</v>
      </c>
      <c r="P561">
        <v>0</v>
      </c>
      <c r="Q561">
        <v>0</v>
      </c>
      <c r="S561">
        <v>10.4</v>
      </c>
      <c r="T561">
        <v>10.3</v>
      </c>
      <c r="U561">
        <v>335</v>
      </c>
      <c r="V561">
        <v>1013.9</v>
      </c>
      <c r="W561">
        <v>11</v>
      </c>
      <c r="X561">
        <v>50.7</v>
      </c>
      <c r="Y561">
        <v>37</v>
      </c>
      <c r="Z561">
        <v>0.1</v>
      </c>
      <c r="AA561">
        <v>0</v>
      </c>
      <c r="AB561" t="s">
        <v>41</v>
      </c>
      <c r="AC561" t="s">
        <v>42</v>
      </c>
      <c r="AD561" t="s">
        <v>80</v>
      </c>
      <c r="AE561" t="s">
        <v>30</v>
      </c>
    </row>
    <row r="562" spans="1:31" hidden="1" x14ac:dyDescent="0.25">
      <c r="A562" s="6">
        <v>45162</v>
      </c>
      <c r="B562" s="7" t="s">
        <v>344</v>
      </c>
      <c r="C562" s="7">
        <v>0</v>
      </c>
      <c r="D562" s="7"/>
      <c r="E562" s="6" t="b">
        <f t="shared" si="3"/>
        <v>0</v>
      </c>
      <c r="F562" s="7">
        <v>0</v>
      </c>
      <c r="G562" t="s">
        <v>93</v>
      </c>
      <c r="H562" t="s">
        <v>40</v>
      </c>
      <c r="I562">
        <v>1692856800</v>
      </c>
      <c r="J562">
        <v>26.4</v>
      </c>
      <c r="K562">
        <v>26.4</v>
      </c>
      <c r="L562">
        <v>78.45</v>
      </c>
      <c r="M562">
        <v>22.3</v>
      </c>
      <c r="N562">
        <v>0</v>
      </c>
      <c r="O562">
        <v>0</v>
      </c>
      <c r="P562">
        <v>0</v>
      </c>
      <c r="Q562">
        <v>0</v>
      </c>
      <c r="S562">
        <v>11.2</v>
      </c>
      <c r="T562">
        <v>14.8</v>
      </c>
      <c r="U562">
        <v>345</v>
      </c>
      <c r="V562">
        <v>1014</v>
      </c>
      <c r="W562">
        <v>11</v>
      </c>
      <c r="X562">
        <v>26.4</v>
      </c>
      <c r="Y562">
        <v>166</v>
      </c>
      <c r="Z562">
        <v>0.6</v>
      </c>
      <c r="AA562">
        <v>2</v>
      </c>
      <c r="AB562" t="s">
        <v>41</v>
      </c>
      <c r="AC562" t="s">
        <v>42</v>
      </c>
      <c r="AD562" t="s">
        <v>80</v>
      </c>
      <c r="AE562" t="s">
        <v>30</v>
      </c>
    </row>
    <row r="563" spans="1:31" hidden="1" x14ac:dyDescent="0.25">
      <c r="A563" s="6">
        <v>45162</v>
      </c>
      <c r="B563" s="7" t="s">
        <v>345</v>
      </c>
      <c r="C563" s="7">
        <v>0</v>
      </c>
      <c r="D563" s="7"/>
      <c r="E563" s="6" t="b">
        <f t="shared" si="3"/>
        <v>0</v>
      </c>
      <c r="F563" s="7">
        <v>0</v>
      </c>
      <c r="G563" t="s">
        <v>93</v>
      </c>
      <c r="H563" t="s">
        <v>43</v>
      </c>
      <c r="I563">
        <v>1692860400</v>
      </c>
      <c r="J563">
        <v>28.6</v>
      </c>
      <c r="K563">
        <v>31.1</v>
      </c>
      <c r="L563">
        <v>65.8</v>
      </c>
      <c r="M563">
        <v>21.5</v>
      </c>
      <c r="N563">
        <v>0</v>
      </c>
      <c r="O563">
        <v>0</v>
      </c>
      <c r="P563">
        <v>0</v>
      </c>
      <c r="Q563">
        <v>0</v>
      </c>
      <c r="S563">
        <v>16.899999999999999</v>
      </c>
      <c r="T563">
        <v>14.8</v>
      </c>
      <c r="U563">
        <v>5</v>
      </c>
      <c r="V563">
        <v>1014.3</v>
      </c>
      <c r="W563">
        <v>14.1</v>
      </c>
      <c r="X563">
        <v>2.2000000000000002</v>
      </c>
      <c r="Y563">
        <v>355</v>
      </c>
      <c r="Z563">
        <v>1.3</v>
      </c>
      <c r="AA563">
        <v>4</v>
      </c>
      <c r="AB563" t="s">
        <v>27</v>
      </c>
      <c r="AC563" t="s">
        <v>38</v>
      </c>
      <c r="AD563" t="s">
        <v>80</v>
      </c>
      <c r="AE563" t="s">
        <v>30</v>
      </c>
    </row>
    <row r="564" spans="1:31" hidden="1" x14ac:dyDescent="0.25">
      <c r="A564" s="6">
        <v>45162</v>
      </c>
      <c r="B564" s="7" t="s">
        <v>322</v>
      </c>
      <c r="C564" s="7">
        <v>0</v>
      </c>
      <c r="D564" s="7"/>
      <c r="E564" s="6" t="b">
        <f t="shared" si="3"/>
        <v>0</v>
      </c>
      <c r="F564" s="7">
        <v>0</v>
      </c>
      <c r="G564" t="s">
        <v>93</v>
      </c>
      <c r="H564" t="s">
        <v>44</v>
      </c>
      <c r="I564">
        <v>1692864000</v>
      </c>
      <c r="J564">
        <v>28.8</v>
      </c>
      <c r="K564">
        <v>32.5</v>
      </c>
      <c r="L564">
        <v>70.510000000000005</v>
      </c>
      <c r="M564">
        <v>22.9</v>
      </c>
      <c r="N564">
        <v>0</v>
      </c>
      <c r="O564">
        <v>0</v>
      </c>
      <c r="P564">
        <v>0</v>
      </c>
      <c r="Q564">
        <v>0</v>
      </c>
      <c r="S564">
        <v>24.1</v>
      </c>
      <c r="T564">
        <v>23.2</v>
      </c>
      <c r="U564">
        <v>40</v>
      </c>
      <c r="V564">
        <v>1014.8</v>
      </c>
      <c r="W564">
        <v>14.6</v>
      </c>
      <c r="X564">
        <v>30</v>
      </c>
      <c r="Y564">
        <v>540</v>
      </c>
      <c r="Z564">
        <v>1.9</v>
      </c>
      <c r="AA564">
        <v>5</v>
      </c>
      <c r="AB564" t="s">
        <v>41</v>
      </c>
      <c r="AC564" t="s">
        <v>42</v>
      </c>
      <c r="AD564" t="s">
        <v>80</v>
      </c>
      <c r="AE564" t="s">
        <v>30</v>
      </c>
    </row>
    <row r="565" spans="1:31" hidden="1" x14ac:dyDescent="0.25">
      <c r="A565" s="6">
        <v>45162</v>
      </c>
      <c r="B565" s="7" t="s">
        <v>323</v>
      </c>
      <c r="C565" s="7">
        <v>0</v>
      </c>
      <c r="D565" s="7"/>
      <c r="E565" s="6" t="b">
        <f t="shared" si="3"/>
        <v>0</v>
      </c>
      <c r="F565" s="7">
        <v>0</v>
      </c>
      <c r="G565" t="s">
        <v>93</v>
      </c>
      <c r="H565" t="s">
        <v>45</v>
      </c>
      <c r="I565">
        <v>1692867600</v>
      </c>
      <c r="J565">
        <v>29.2</v>
      </c>
      <c r="K565">
        <v>32.9</v>
      </c>
      <c r="L565">
        <v>68.650000000000006</v>
      </c>
      <c r="M565">
        <v>22.8</v>
      </c>
      <c r="N565">
        <v>0</v>
      </c>
      <c r="O565">
        <v>0</v>
      </c>
      <c r="P565">
        <v>0</v>
      </c>
      <c r="Q565">
        <v>0</v>
      </c>
      <c r="S565">
        <v>20.5</v>
      </c>
      <c r="T565">
        <v>19.399999999999999</v>
      </c>
      <c r="U565">
        <v>40</v>
      </c>
      <c r="V565">
        <v>1014.7</v>
      </c>
      <c r="W565">
        <v>13.6</v>
      </c>
      <c r="X565">
        <v>30</v>
      </c>
      <c r="Y565">
        <v>691</v>
      </c>
      <c r="Z565">
        <v>2.5</v>
      </c>
      <c r="AA565">
        <v>7</v>
      </c>
      <c r="AB565" t="s">
        <v>41</v>
      </c>
      <c r="AC565" t="s">
        <v>42</v>
      </c>
      <c r="AD565" t="s">
        <v>80</v>
      </c>
      <c r="AE565" t="s">
        <v>30</v>
      </c>
    </row>
    <row r="566" spans="1:31" hidden="1" x14ac:dyDescent="0.25">
      <c r="A566" s="6">
        <v>45162</v>
      </c>
      <c r="B566" s="7" t="s">
        <v>324</v>
      </c>
      <c r="C566" s="7">
        <v>0</v>
      </c>
      <c r="D566" s="7"/>
      <c r="E566" s="6" t="b">
        <f t="shared" si="3"/>
        <v>0</v>
      </c>
      <c r="F566" s="7">
        <v>0</v>
      </c>
      <c r="G566" t="s">
        <v>93</v>
      </c>
      <c r="H566" t="s">
        <v>46</v>
      </c>
      <c r="I566">
        <v>1692871200</v>
      </c>
      <c r="J566">
        <v>29.9</v>
      </c>
      <c r="K566">
        <v>34.200000000000003</v>
      </c>
      <c r="L566">
        <v>66.790000000000006</v>
      </c>
      <c r="M566">
        <v>23.1</v>
      </c>
      <c r="N566">
        <v>0</v>
      </c>
      <c r="O566">
        <v>0</v>
      </c>
      <c r="P566">
        <v>0</v>
      </c>
      <c r="Q566">
        <v>0</v>
      </c>
      <c r="S566">
        <v>18.399999999999999</v>
      </c>
      <c r="T566">
        <v>18.5</v>
      </c>
      <c r="U566">
        <v>35</v>
      </c>
      <c r="V566">
        <v>1014.9</v>
      </c>
      <c r="W566">
        <v>12.6</v>
      </c>
      <c r="X566">
        <v>30</v>
      </c>
      <c r="Y566">
        <v>768</v>
      </c>
      <c r="Z566">
        <v>2.8</v>
      </c>
      <c r="AA566">
        <v>8</v>
      </c>
      <c r="AB566" t="s">
        <v>41</v>
      </c>
      <c r="AC566" t="s">
        <v>42</v>
      </c>
      <c r="AD566" t="s">
        <v>80</v>
      </c>
      <c r="AE566" t="s">
        <v>30</v>
      </c>
    </row>
    <row r="567" spans="1:31" hidden="1" x14ac:dyDescent="0.25">
      <c r="A567" s="6">
        <v>45162</v>
      </c>
      <c r="B567" s="7" t="s">
        <v>325</v>
      </c>
      <c r="C567" s="7">
        <v>0</v>
      </c>
      <c r="D567" s="7"/>
      <c r="E567" s="6" t="b">
        <f t="shared" si="3"/>
        <v>0</v>
      </c>
      <c r="F567" s="7">
        <v>0</v>
      </c>
      <c r="G567" t="s">
        <v>93</v>
      </c>
      <c r="H567" t="s">
        <v>47</v>
      </c>
      <c r="I567">
        <v>1692874800</v>
      </c>
      <c r="J567">
        <v>30.1</v>
      </c>
      <c r="K567">
        <v>33.5</v>
      </c>
      <c r="L567">
        <v>62.3</v>
      </c>
      <c r="M567">
        <v>22.1</v>
      </c>
      <c r="N567">
        <v>0</v>
      </c>
      <c r="O567">
        <v>0</v>
      </c>
      <c r="P567">
        <v>0</v>
      </c>
      <c r="Q567">
        <v>0</v>
      </c>
      <c r="S567">
        <v>16.600000000000001</v>
      </c>
      <c r="T567">
        <v>15.7</v>
      </c>
      <c r="U567">
        <v>35</v>
      </c>
      <c r="V567">
        <v>1014.8</v>
      </c>
      <c r="W567">
        <v>12.6</v>
      </c>
      <c r="X567">
        <v>30</v>
      </c>
      <c r="Y567">
        <v>808</v>
      </c>
      <c r="Z567">
        <v>2.9</v>
      </c>
      <c r="AA567">
        <v>8</v>
      </c>
      <c r="AB567" t="s">
        <v>41</v>
      </c>
      <c r="AC567" t="s">
        <v>42</v>
      </c>
      <c r="AD567" t="s">
        <v>80</v>
      </c>
      <c r="AE567" t="s">
        <v>30</v>
      </c>
    </row>
    <row r="568" spans="1:31" hidden="1" x14ac:dyDescent="0.25">
      <c r="A568" s="6">
        <v>45162</v>
      </c>
      <c r="B568" s="7" t="s">
        <v>326</v>
      </c>
      <c r="C568" s="7">
        <v>0</v>
      </c>
      <c r="D568" s="7"/>
      <c r="E568" s="6" t="b">
        <f t="shared" si="3"/>
        <v>0</v>
      </c>
      <c r="F568" s="7">
        <v>0</v>
      </c>
      <c r="G568" t="s">
        <v>93</v>
      </c>
      <c r="H568" t="s">
        <v>48</v>
      </c>
      <c r="I568">
        <v>1692878400</v>
      </c>
      <c r="J568">
        <v>31.1</v>
      </c>
      <c r="K568">
        <v>33.799999999999997</v>
      </c>
      <c r="L568">
        <v>55.33</v>
      </c>
      <c r="M568">
        <v>21.1</v>
      </c>
      <c r="N568">
        <v>0</v>
      </c>
      <c r="O568">
        <v>0</v>
      </c>
      <c r="P568">
        <v>0</v>
      </c>
      <c r="Q568">
        <v>0</v>
      </c>
      <c r="S568">
        <v>24.5</v>
      </c>
      <c r="T568">
        <v>13</v>
      </c>
      <c r="U568">
        <v>20</v>
      </c>
      <c r="V568">
        <v>1015</v>
      </c>
      <c r="W568">
        <v>10</v>
      </c>
      <c r="X568">
        <v>30</v>
      </c>
      <c r="Y568">
        <v>789</v>
      </c>
      <c r="Z568">
        <v>2.8</v>
      </c>
      <c r="AA568">
        <v>8</v>
      </c>
      <c r="AB568" t="s">
        <v>41</v>
      </c>
      <c r="AC568" t="s">
        <v>42</v>
      </c>
      <c r="AD568" t="s">
        <v>86</v>
      </c>
      <c r="AE568" t="s">
        <v>30</v>
      </c>
    </row>
    <row r="569" spans="1:31" hidden="1" x14ac:dyDescent="0.25">
      <c r="A569" s="6">
        <v>45162</v>
      </c>
      <c r="B569" s="7" t="s">
        <v>327</v>
      </c>
      <c r="C569" s="7">
        <v>0</v>
      </c>
      <c r="D569" s="7"/>
      <c r="E569" s="6" t="b">
        <f t="shared" si="3"/>
        <v>0</v>
      </c>
      <c r="F569" s="7">
        <v>0</v>
      </c>
      <c r="G569" t="s">
        <v>93</v>
      </c>
      <c r="H569" t="s">
        <v>49</v>
      </c>
      <c r="I569">
        <v>1692882000</v>
      </c>
      <c r="J569">
        <v>30</v>
      </c>
      <c r="K569">
        <v>33</v>
      </c>
      <c r="L569">
        <v>61.14</v>
      </c>
      <c r="M569">
        <v>21.7</v>
      </c>
      <c r="N569">
        <v>0</v>
      </c>
      <c r="O569">
        <v>0</v>
      </c>
      <c r="P569">
        <v>0</v>
      </c>
      <c r="Q569">
        <v>0</v>
      </c>
      <c r="S569">
        <v>25.2</v>
      </c>
      <c r="T569">
        <v>12.6</v>
      </c>
      <c r="U569">
        <v>48.2</v>
      </c>
      <c r="V569">
        <v>1014</v>
      </c>
      <c r="X569">
        <v>9.9</v>
      </c>
      <c r="AB569" t="s">
        <v>27</v>
      </c>
      <c r="AC569" t="s">
        <v>38</v>
      </c>
      <c r="AD569" t="s">
        <v>68</v>
      </c>
      <c r="AE569" t="s">
        <v>30</v>
      </c>
    </row>
    <row r="570" spans="1:31" hidden="1" x14ac:dyDescent="0.25">
      <c r="A570" s="6">
        <v>45162</v>
      </c>
      <c r="B570" s="7" t="s">
        <v>328</v>
      </c>
      <c r="C570" s="7">
        <v>0</v>
      </c>
      <c r="D570" s="7"/>
      <c r="E570" s="6" t="b">
        <f t="shared" si="3"/>
        <v>0</v>
      </c>
      <c r="F570" s="7">
        <v>0</v>
      </c>
      <c r="G570" t="s">
        <v>93</v>
      </c>
      <c r="H570" t="s">
        <v>50</v>
      </c>
      <c r="I570">
        <v>1692885600</v>
      </c>
      <c r="J570">
        <v>30.9</v>
      </c>
      <c r="K570">
        <v>34.299999999999997</v>
      </c>
      <c r="L570">
        <v>59.02</v>
      </c>
      <c r="M570">
        <v>21.9</v>
      </c>
      <c r="N570">
        <v>0</v>
      </c>
      <c r="O570">
        <v>0</v>
      </c>
      <c r="P570">
        <v>0</v>
      </c>
      <c r="Q570">
        <v>0</v>
      </c>
      <c r="S570">
        <v>24.1</v>
      </c>
      <c r="T570">
        <v>11.3</v>
      </c>
      <c r="U570">
        <v>42</v>
      </c>
      <c r="V570">
        <v>1014.1</v>
      </c>
      <c r="W570">
        <v>10</v>
      </c>
      <c r="X570">
        <v>30</v>
      </c>
      <c r="Y570">
        <v>585</v>
      </c>
      <c r="Z570">
        <v>2.1</v>
      </c>
      <c r="AA570">
        <v>6</v>
      </c>
      <c r="AB570" t="s">
        <v>41</v>
      </c>
      <c r="AC570" t="s">
        <v>42</v>
      </c>
      <c r="AD570" t="s">
        <v>94</v>
      </c>
      <c r="AE570" t="s">
        <v>30</v>
      </c>
    </row>
    <row r="571" spans="1:31" hidden="1" x14ac:dyDescent="0.25">
      <c r="A571" s="6">
        <v>45162</v>
      </c>
      <c r="B571" s="7" t="s">
        <v>329</v>
      </c>
      <c r="C571" s="7">
        <v>0</v>
      </c>
      <c r="D571" s="7"/>
      <c r="E571" s="6" t="b">
        <f t="shared" si="3"/>
        <v>0</v>
      </c>
      <c r="F571" s="7">
        <v>0</v>
      </c>
      <c r="G571" t="s">
        <v>93</v>
      </c>
      <c r="H571" t="s">
        <v>51</v>
      </c>
      <c r="I571">
        <v>1692889200</v>
      </c>
      <c r="J571">
        <v>31.1</v>
      </c>
      <c r="K571">
        <v>33.799999999999997</v>
      </c>
      <c r="L571">
        <v>55.33</v>
      </c>
      <c r="M571">
        <v>21.1</v>
      </c>
      <c r="N571">
        <v>0</v>
      </c>
      <c r="O571">
        <v>0</v>
      </c>
      <c r="P571">
        <v>0</v>
      </c>
      <c r="Q571">
        <v>0</v>
      </c>
      <c r="S571">
        <v>22.3</v>
      </c>
      <c r="T571">
        <v>11.2</v>
      </c>
      <c r="U571">
        <v>30</v>
      </c>
      <c r="V571">
        <v>1014</v>
      </c>
      <c r="W571">
        <v>10</v>
      </c>
      <c r="X571">
        <v>30</v>
      </c>
      <c r="Y571">
        <v>413</v>
      </c>
      <c r="Z571">
        <v>1.5</v>
      </c>
      <c r="AA571">
        <v>4</v>
      </c>
      <c r="AB571" t="s">
        <v>41</v>
      </c>
      <c r="AC571" t="s">
        <v>42</v>
      </c>
      <c r="AD571" t="s">
        <v>86</v>
      </c>
      <c r="AE571" t="s">
        <v>30</v>
      </c>
    </row>
    <row r="572" spans="1:31" hidden="1" x14ac:dyDescent="0.25">
      <c r="A572" s="6">
        <v>45162</v>
      </c>
      <c r="B572" s="7" t="s">
        <v>330</v>
      </c>
      <c r="C572" s="7">
        <v>0</v>
      </c>
      <c r="D572" s="7"/>
      <c r="E572" s="6" t="b">
        <f t="shared" si="3"/>
        <v>0</v>
      </c>
      <c r="F572" s="7">
        <v>0</v>
      </c>
      <c r="G572" t="s">
        <v>93</v>
      </c>
      <c r="H572" t="s">
        <v>52</v>
      </c>
      <c r="I572">
        <v>1692892800</v>
      </c>
      <c r="J572">
        <v>29.7</v>
      </c>
      <c r="K572">
        <v>32.6</v>
      </c>
      <c r="L572">
        <v>61.71</v>
      </c>
      <c r="M572">
        <v>21.6</v>
      </c>
      <c r="N572">
        <v>0</v>
      </c>
      <c r="O572">
        <v>0</v>
      </c>
      <c r="P572">
        <v>0</v>
      </c>
      <c r="Q572">
        <v>0</v>
      </c>
      <c r="S572">
        <v>13</v>
      </c>
      <c r="T572">
        <v>12</v>
      </c>
      <c r="U572">
        <v>35</v>
      </c>
      <c r="V572">
        <v>1013.8</v>
      </c>
      <c r="W572">
        <v>14.6</v>
      </c>
      <c r="X572">
        <v>30</v>
      </c>
      <c r="Y572">
        <v>204</v>
      </c>
      <c r="Z572">
        <v>0.7</v>
      </c>
      <c r="AA572">
        <v>2</v>
      </c>
      <c r="AB572" t="s">
        <v>41</v>
      </c>
      <c r="AC572" t="s">
        <v>42</v>
      </c>
      <c r="AD572" t="s">
        <v>80</v>
      </c>
      <c r="AE572" t="s">
        <v>30</v>
      </c>
    </row>
    <row r="573" spans="1:31" hidden="1" x14ac:dyDescent="0.25">
      <c r="A573" s="6">
        <v>45162</v>
      </c>
      <c r="B573" s="7" t="s">
        <v>331</v>
      </c>
      <c r="C573" s="7">
        <v>0</v>
      </c>
      <c r="D573" s="7"/>
      <c r="E573" s="6" t="b">
        <f t="shared" si="3"/>
        <v>0</v>
      </c>
      <c r="F573" s="7">
        <v>0</v>
      </c>
      <c r="G573" t="s">
        <v>93</v>
      </c>
      <c r="H573" t="s">
        <v>53</v>
      </c>
      <c r="I573">
        <v>1692896400</v>
      </c>
      <c r="J573">
        <v>28</v>
      </c>
      <c r="K573">
        <v>31.2</v>
      </c>
      <c r="L573">
        <v>73.400000000000006</v>
      </c>
      <c r="M573">
        <v>22.8</v>
      </c>
      <c r="N573">
        <v>0</v>
      </c>
      <c r="O573">
        <v>0</v>
      </c>
      <c r="P573">
        <v>0</v>
      </c>
      <c r="Q573">
        <v>0</v>
      </c>
      <c r="S573">
        <v>9.4</v>
      </c>
      <c r="T573">
        <v>9.4</v>
      </c>
      <c r="U573">
        <v>35</v>
      </c>
      <c r="V573">
        <v>1013.9</v>
      </c>
      <c r="W573">
        <v>13.6</v>
      </c>
      <c r="X573">
        <v>42.3</v>
      </c>
      <c r="Y573">
        <v>49</v>
      </c>
      <c r="Z573">
        <v>0.2</v>
      </c>
      <c r="AA573">
        <v>0</v>
      </c>
      <c r="AB573" t="s">
        <v>41</v>
      </c>
      <c r="AC573" t="s">
        <v>42</v>
      </c>
      <c r="AD573" t="s">
        <v>80</v>
      </c>
      <c r="AE573" t="s">
        <v>30</v>
      </c>
    </row>
    <row r="574" spans="1:31" hidden="1" x14ac:dyDescent="0.25">
      <c r="A574" s="6">
        <v>45162</v>
      </c>
      <c r="B574" s="7" t="s">
        <v>332</v>
      </c>
      <c r="C574" s="7">
        <v>0</v>
      </c>
      <c r="D574" s="7"/>
      <c r="E574" s="6" t="b">
        <f t="shared" si="3"/>
        <v>0</v>
      </c>
      <c r="F574" s="7">
        <v>0</v>
      </c>
      <c r="G574" t="s">
        <v>93</v>
      </c>
      <c r="H574" t="s">
        <v>54</v>
      </c>
      <c r="I574">
        <v>1692900000</v>
      </c>
      <c r="J574">
        <v>26.9</v>
      </c>
      <c r="K574">
        <v>30</v>
      </c>
      <c r="L574">
        <v>84.19</v>
      </c>
      <c r="M574">
        <v>24</v>
      </c>
      <c r="N574">
        <v>0</v>
      </c>
      <c r="O574">
        <v>0</v>
      </c>
      <c r="P574">
        <v>0</v>
      </c>
      <c r="Q574">
        <v>0</v>
      </c>
      <c r="S574">
        <v>18.7</v>
      </c>
      <c r="T574">
        <v>10.3</v>
      </c>
      <c r="U574">
        <v>35</v>
      </c>
      <c r="V574">
        <v>1014.2</v>
      </c>
      <c r="W574">
        <v>9</v>
      </c>
      <c r="X574">
        <v>39.6</v>
      </c>
      <c r="Y574">
        <v>0</v>
      </c>
      <c r="Z574">
        <v>0</v>
      </c>
      <c r="AA574">
        <v>0</v>
      </c>
      <c r="AB574" t="s">
        <v>41</v>
      </c>
      <c r="AC574" t="s">
        <v>56</v>
      </c>
      <c r="AD574" t="s">
        <v>80</v>
      </c>
      <c r="AE574" t="s">
        <v>30</v>
      </c>
    </row>
    <row r="575" spans="1:31" hidden="1" x14ac:dyDescent="0.25">
      <c r="A575" s="6">
        <v>45162</v>
      </c>
      <c r="B575" s="7" t="s">
        <v>333</v>
      </c>
      <c r="C575" s="7">
        <v>0</v>
      </c>
      <c r="D575" s="7"/>
      <c r="E575" s="6" t="b">
        <f t="shared" si="3"/>
        <v>0</v>
      </c>
      <c r="F575" s="7">
        <v>0</v>
      </c>
      <c r="G575" t="s">
        <v>93</v>
      </c>
      <c r="H575" t="s">
        <v>55</v>
      </c>
      <c r="I575">
        <v>1692903600</v>
      </c>
      <c r="J575">
        <v>26.8</v>
      </c>
      <c r="K575">
        <v>29.8</v>
      </c>
      <c r="L575">
        <v>84.69</v>
      </c>
      <c r="M575">
        <v>24</v>
      </c>
      <c r="N575">
        <v>0</v>
      </c>
      <c r="O575">
        <v>0</v>
      </c>
      <c r="P575">
        <v>0</v>
      </c>
      <c r="Q575">
        <v>0</v>
      </c>
      <c r="S575">
        <v>14.8</v>
      </c>
      <c r="T575">
        <v>14.8</v>
      </c>
      <c r="U575">
        <v>15</v>
      </c>
      <c r="V575">
        <v>1014.9</v>
      </c>
      <c r="W575">
        <v>9</v>
      </c>
      <c r="X575">
        <v>30</v>
      </c>
      <c r="Y575">
        <v>0</v>
      </c>
      <c r="Z575">
        <v>0</v>
      </c>
      <c r="AA575">
        <v>0</v>
      </c>
      <c r="AB575" t="s">
        <v>41</v>
      </c>
      <c r="AC575" t="s">
        <v>56</v>
      </c>
      <c r="AD575" t="s">
        <v>80</v>
      </c>
      <c r="AE575" t="s">
        <v>30</v>
      </c>
    </row>
    <row r="576" spans="1:31" hidden="1" x14ac:dyDescent="0.25">
      <c r="A576" s="6">
        <v>45162</v>
      </c>
      <c r="B576" s="7" t="s">
        <v>334</v>
      </c>
      <c r="C576" s="7">
        <v>0</v>
      </c>
      <c r="D576" s="7"/>
      <c r="E576" s="6" t="b">
        <f t="shared" si="3"/>
        <v>0</v>
      </c>
      <c r="F576" s="7">
        <v>0</v>
      </c>
      <c r="G576" t="s">
        <v>93</v>
      </c>
      <c r="H576" t="s">
        <v>57</v>
      </c>
      <c r="I576">
        <v>1692907200</v>
      </c>
      <c r="J576">
        <v>26.2</v>
      </c>
      <c r="K576">
        <v>26.2</v>
      </c>
      <c r="L576">
        <v>87.43</v>
      </c>
      <c r="M576">
        <v>23.9</v>
      </c>
      <c r="N576">
        <v>0</v>
      </c>
      <c r="O576">
        <v>0</v>
      </c>
      <c r="P576">
        <v>0</v>
      </c>
      <c r="Q576">
        <v>0</v>
      </c>
      <c r="S576">
        <v>11.2</v>
      </c>
      <c r="T576">
        <v>10.199999999999999</v>
      </c>
      <c r="U576">
        <v>15</v>
      </c>
      <c r="V576">
        <v>1015.1</v>
      </c>
      <c r="W576">
        <v>9</v>
      </c>
      <c r="X576">
        <v>30</v>
      </c>
      <c r="Y576">
        <v>0</v>
      </c>
      <c r="Z576">
        <v>0</v>
      </c>
      <c r="AA576">
        <v>0</v>
      </c>
      <c r="AB576" t="s">
        <v>41</v>
      </c>
      <c r="AC576" t="s">
        <v>56</v>
      </c>
      <c r="AD576" t="s">
        <v>80</v>
      </c>
      <c r="AE576" t="s">
        <v>30</v>
      </c>
    </row>
    <row r="577" spans="1:31" hidden="1" x14ac:dyDescent="0.25">
      <c r="A577" s="6">
        <v>45162</v>
      </c>
      <c r="B577" s="7" t="s">
        <v>335</v>
      </c>
      <c r="C577" s="7">
        <v>0</v>
      </c>
      <c r="D577" s="7"/>
      <c r="E577" s="6" t="b">
        <f t="shared" si="3"/>
        <v>0</v>
      </c>
      <c r="F577" s="7">
        <v>0</v>
      </c>
      <c r="G577" t="s">
        <v>93</v>
      </c>
      <c r="H577" t="s">
        <v>58</v>
      </c>
      <c r="I577">
        <v>1692910800</v>
      </c>
      <c r="J577">
        <v>26</v>
      </c>
      <c r="K577">
        <v>26</v>
      </c>
      <c r="L577">
        <v>88.76</v>
      </c>
      <c r="M577">
        <v>24</v>
      </c>
      <c r="N577">
        <v>0</v>
      </c>
      <c r="O577">
        <v>0</v>
      </c>
      <c r="P577">
        <v>0</v>
      </c>
      <c r="Q577">
        <v>0</v>
      </c>
      <c r="S577">
        <v>11.2</v>
      </c>
      <c r="T577">
        <v>10.199999999999999</v>
      </c>
      <c r="U577">
        <v>25</v>
      </c>
      <c r="V577">
        <v>1014.9</v>
      </c>
      <c r="W577">
        <v>9</v>
      </c>
      <c r="X577">
        <v>30</v>
      </c>
      <c r="Y577">
        <v>0</v>
      </c>
      <c r="Z577">
        <v>0</v>
      </c>
      <c r="AA577">
        <v>0</v>
      </c>
      <c r="AB577" t="s">
        <v>41</v>
      </c>
      <c r="AC577" t="s">
        <v>56</v>
      </c>
      <c r="AD577" t="s">
        <v>80</v>
      </c>
      <c r="AE577" t="s">
        <v>30</v>
      </c>
    </row>
    <row r="578" spans="1:31" hidden="1" x14ac:dyDescent="0.25">
      <c r="A578" s="6">
        <v>45163</v>
      </c>
      <c r="B578" s="7" t="s">
        <v>336</v>
      </c>
      <c r="C578" s="7">
        <v>0</v>
      </c>
      <c r="D578" s="7"/>
      <c r="E578" s="6" t="b">
        <f t="shared" si="3"/>
        <v>0</v>
      </c>
      <c r="F578" s="7">
        <v>0</v>
      </c>
      <c r="G578" t="s">
        <v>95</v>
      </c>
      <c r="H578" t="s">
        <v>26</v>
      </c>
      <c r="I578">
        <v>1692914400</v>
      </c>
      <c r="J578">
        <v>25.8</v>
      </c>
      <c r="K578">
        <v>25.8</v>
      </c>
      <c r="L578">
        <v>89.56</v>
      </c>
      <c r="M578">
        <v>23.9</v>
      </c>
      <c r="N578">
        <v>0</v>
      </c>
      <c r="O578">
        <v>0</v>
      </c>
      <c r="P578">
        <v>0</v>
      </c>
      <c r="Q578">
        <v>0</v>
      </c>
      <c r="S578">
        <v>5.4</v>
      </c>
      <c r="T578">
        <v>4.5</v>
      </c>
      <c r="U578">
        <v>355</v>
      </c>
      <c r="V578">
        <v>1014.8</v>
      </c>
      <c r="W578">
        <v>9</v>
      </c>
      <c r="X578">
        <v>0</v>
      </c>
      <c r="Y578">
        <v>0</v>
      </c>
      <c r="Z578">
        <v>0</v>
      </c>
      <c r="AA578">
        <v>0</v>
      </c>
      <c r="AB578" t="s">
        <v>27</v>
      </c>
      <c r="AC578" t="s">
        <v>28</v>
      </c>
      <c r="AD578" t="s">
        <v>80</v>
      </c>
      <c r="AE578" t="s">
        <v>30</v>
      </c>
    </row>
    <row r="579" spans="1:31" hidden="1" x14ac:dyDescent="0.25">
      <c r="A579" s="6">
        <v>45163</v>
      </c>
      <c r="B579" s="7" t="s">
        <v>337</v>
      </c>
      <c r="C579" s="7">
        <v>0</v>
      </c>
      <c r="D579" s="7"/>
      <c r="E579" s="6" t="b">
        <f t="shared" si="3"/>
        <v>0</v>
      </c>
      <c r="F579" s="7">
        <v>0</v>
      </c>
      <c r="G579" t="s">
        <v>95</v>
      </c>
      <c r="H579" t="s">
        <v>31</v>
      </c>
      <c r="I579">
        <v>1692918000</v>
      </c>
      <c r="J579">
        <v>25.1</v>
      </c>
      <c r="K579">
        <v>25.1</v>
      </c>
      <c r="L579">
        <v>92.48</v>
      </c>
      <c r="M579">
        <v>23.8</v>
      </c>
      <c r="N579">
        <v>0</v>
      </c>
      <c r="O579">
        <v>0</v>
      </c>
      <c r="P579">
        <v>0</v>
      </c>
      <c r="Q579">
        <v>0</v>
      </c>
      <c r="S579">
        <v>8.3000000000000007</v>
      </c>
      <c r="T579">
        <v>7.6</v>
      </c>
      <c r="U579">
        <v>320</v>
      </c>
      <c r="V579">
        <v>1014.6</v>
      </c>
      <c r="W579">
        <v>9</v>
      </c>
      <c r="X579">
        <v>0</v>
      </c>
      <c r="Y579">
        <v>0</v>
      </c>
      <c r="Z579">
        <v>0</v>
      </c>
      <c r="AA579">
        <v>0</v>
      </c>
      <c r="AB579" t="s">
        <v>27</v>
      </c>
      <c r="AC579" t="s">
        <v>28</v>
      </c>
      <c r="AD579" t="s">
        <v>80</v>
      </c>
      <c r="AE579" t="s">
        <v>30</v>
      </c>
    </row>
    <row r="580" spans="1:31" hidden="1" x14ac:dyDescent="0.25">
      <c r="A580" s="6">
        <v>45163</v>
      </c>
      <c r="B580" s="7" t="s">
        <v>338</v>
      </c>
      <c r="C580" s="7">
        <v>0</v>
      </c>
      <c r="D580" s="7"/>
      <c r="E580" s="6" t="b">
        <f t="shared" si="3"/>
        <v>0</v>
      </c>
      <c r="F580" s="7">
        <v>0</v>
      </c>
      <c r="G580" t="s">
        <v>95</v>
      </c>
      <c r="H580" t="s">
        <v>32</v>
      </c>
      <c r="I580">
        <v>1692921600</v>
      </c>
      <c r="J580">
        <v>24.8</v>
      </c>
      <c r="K580">
        <v>24.8</v>
      </c>
      <c r="L580">
        <v>90.61</v>
      </c>
      <c r="M580">
        <v>23.2</v>
      </c>
      <c r="N580">
        <v>0</v>
      </c>
      <c r="O580">
        <v>0</v>
      </c>
      <c r="P580">
        <v>0</v>
      </c>
      <c r="Q580">
        <v>0</v>
      </c>
      <c r="S580">
        <v>7.2</v>
      </c>
      <c r="T580">
        <v>9.4</v>
      </c>
      <c r="U580">
        <v>330</v>
      </c>
      <c r="V580">
        <v>1014</v>
      </c>
      <c r="W580">
        <v>8.5</v>
      </c>
      <c r="X580">
        <v>0</v>
      </c>
      <c r="Y580">
        <v>0</v>
      </c>
      <c r="Z580">
        <v>0</v>
      </c>
      <c r="AA580">
        <v>0</v>
      </c>
      <c r="AB580" t="s">
        <v>27</v>
      </c>
      <c r="AC580" t="s">
        <v>28</v>
      </c>
      <c r="AD580" t="s">
        <v>80</v>
      </c>
      <c r="AE580" t="s">
        <v>30</v>
      </c>
    </row>
    <row r="581" spans="1:31" hidden="1" x14ac:dyDescent="0.25">
      <c r="A581" s="2">
        <v>45163</v>
      </c>
      <c r="B581" t="s">
        <v>339</v>
      </c>
      <c r="C581">
        <v>35</v>
      </c>
      <c r="D581">
        <v>94</v>
      </c>
      <c r="E581" s="2" t="b">
        <f t="shared" si="3"/>
        <v>0</v>
      </c>
      <c r="F581">
        <v>0</v>
      </c>
      <c r="G581" t="s">
        <v>95</v>
      </c>
      <c r="H581" t="s">
        <v>33</v>
      </c>
      <c r="I581">
        <v>1692925200</v>
      </c>
      <c r="J581">
        <v>24.8</v>
      </c>
      <c r="K581">
        <v>24.8</v>
      </c>
      <c r="L581">
        <v>93.9</v>
      </c>
      <c r="M581">
        <v>23.8</v>
      </c>
      <c r="N581">
        <v>0</v>
      </c>
      <c r="O581">
        <v>0</v>
      </c>
      <c r="P581">
        <v>0</v>
      </c>
      <c r="Q581">
        <v>0</v>
      </c>
      <c r="S581">
        <v>7.6</v>
      </c>
      <c r="T581">
        <v>4.5999999999999996</v>
      </c>
      <c r="U581">
        <v>274</v>
      </c>
      <c r="V581">
        <v>1013.9</v>
      </c>
      <c r="W581">
        <v>8</v>
      </c>
      <c r="X581">
        <v>0</v>
      </c>
      <c r="Y581">
        <v>0</v>
      </c>
      <c r="Z581">
        <v>0</v>
      </c>
      <c r="AA581">
        <v>0</v>
      </c>
      <c r="AB581" t="s">
        <v>27</v>
      </c>
      <c r="AC581" t="s">
        <v>28</v>
      </c>
      <c r="AD581" t="s">
        <v>80</v>
      </c>
      <c r="AE581" t="s">
        <v>30</v>
      </c>
    </row>
    <row r="582" spans="1:31" hidden="1" x14ac:dyDescent="0.25">
      <c r="A582" s="2">
        <v>45163</v>
      </c>
      <c r="B582" t="s">
        <v>340</v>
      </c>
      <c r="C582">
        <v>59</v>
      </c>
      <c r="D582">
        <v>94</v>
      </c>
      <c r="E582" s="2" t="b">
        <f t="shared" si="3"/>
        <v>0</v>
      </c>
      <c r="F582">
        <v>0</v>
      </c>
      <c r="G582" t="s">
        <v>95</v>
      </c>
      <c r="H582" t="s">
        <v>34</v>
      </c>
      <c r="I582">
        <v>1692928800</v>
      </c>
      <c r="J582">
        <v>24.8</v>
      </c>
      <c r="K582">
        <v>24.8</v>
      </c>
      <c r="L582">
        <v>92.18</v>
      </c>
      <c r="M582">
        <v>23.4</v>
      </c>
      <c r="N582">
        <v>0</v>
      </c>
      <c r="O582">
        <v>0</v>
      </c>
      <c r="P582">
        <v>0</v>
      </c>
      <c r="Q582">
        <v>0</v>
      </c>
      <c r="S582">
        <v>7.6</v>
      </c>
      <c r="T582">
        <v>6.5</v>
      </c>
      <c r="U582">
        <v>310</v>
      </c>
      <c r="V582">
        <v>1014</v>
      </c>
      <c r="W582">
        <v>8</v>
      </c>
      <c r="X582">
        <v>0</v>
      </c>
      <c r="Y582">
        <v>0</v>
      </c>
      <c r="Z582">
        <v>0</v>
      </c>
      <c r="AA582">
        <v>0</v>
      </c>
      <c r="AB582" t="s">
        <v>27</v>
      </c>
      <c r="AC582" t="s">
        <v>28</v>
      </c>
      <c r="AD582" t="s">
        <v>80</v>
      </c>
      <c r="AE582" t="s">
        <v>30</v>
      </c>
    </row>
    <row r="583" spans="1:31" hidden="1" x14ac:dyDescent="0.25">
      <c r="A583" s="2">
        <v>45163</v>
      </c>
      <c r="B583" t="s">
        <v>341</v>
      </c>
      <c r="C583">
        <v>121</v>
      </c>
      <c r="D583">
        <v>101</v>
      </c>
      <c r="E583" s="2" t="b">
        <f t="shared" si="3"/>
        <v>0</v>
      </c>
      <c r="F583">
        <v>0</v>
      </c>
      <c r="G583" t="s">
        <v>95</v>
      </c>
      <c r="H583" t="s">
        <v>35</v>
      </c>
      <c r="I583">
        <v>1692932400</v>
      </c>
      <c r="J583">
        <v>24</v>
      </c>
      <c r="K583">
        <v>24</v>
      </c>
      <c r="L583">
        <v>91.57</v>
      </c>
      <c r="M583">
        <v>22.6</v>
      </c>
      <c r="N583">
        <v>0</v>
      </c>
      <c r="O583">
        <v>0</v>
      </c>
      <c r="P583">
        <v>0</v>
      </c>
      <c r="Q583">
        <v>0</v>
      </c>
      <c r="S583">
        <v>11.2</v>
      </c>
      <c r="T583">
        <v>10.3</v>
      </c>
      <c r="U583">
        <v>320</v>
      </c>
      <c r="V583">
        <v>1014.1</v>
      </c>
      <c r="W583">
        <v>9</v>
      </c>
      <c r="X583">
        <v>0</v>
      </c>
      <c r="Y583">
        <v>0</v>
      </c>
      <c r="Z583">
        <v>0</v>
      </c>
      <c r="AA583">
        <v>0</v>
      </c>
      <c r="AB583" t="s">
        <v>27</v>
      </c>
      <c r="AC583" t="s">
        <v>28</v>
      </c>
      <c r="AD583" t="s">
        <v>80</v>
      </c>
      <c r="AE583" t="s">
        <v>30</v>
      </c>
    </row>
    <row r="584" spans="1:31" hidden="1" x14ac:dyDescent="0.25">
      <c r="A584" s="2">
        <v>45163</v>
      </c>
      <c r="B584" t="s">
        <v>342</v>
      </c>
      <c r="C584">
        <v>283</v>
      </c>
      <c r="D584">
        <v>106</v>
      </c>
      <c r="E584" s="2" t="b">
        <f t="shared" si="3"/>
        <v>0</v>
      </c>
      <c r="F584">
        <v>0</v>
      </c>
      <c r="G584" t="s">
        <v>95</v>
      </c>
      <c r="H584" t="s">
        <v>36</v>
      </c>
      <c r="I584">
        <v>1692936000</v>
      </c>
      <c r="J584">
        <v>24</v>
      </c>
      <c r="K584">
        <v>24</v>
      </c>
      <c r="L584">
        <v>86.15</v>
      </c>
      <c r="M584">
        <v>21.6</v>
      </c>
      <c r="N584">
        <v>0</v>
      </c>
      <c r="O584">
        <v>0</v>
      </c>
      <c r="P584">
        <v>0</v>
      </c>
      <c r="Q584">
        <v>0</v>
      </c>
      <c r="S584">
        <v>7.6</v>
      </c>
      <c r="T584">
        <v>7.6</v>
      </c>
      <c r="U584">
        <v>295</v>
      </c>
      <c r="V584">
        <v>1014</v>
      </c>
      <c r="W584">
        <v>10</v>
      </c>
      <c r="X584">
        <v>24.1</v>
      </c>
      <c r="Y584">
        <v>0</v>
      </c>
      <c r="Z584">
        <v>0</v>
      </c>
      <c r="AA584">
        <v>0</v>
      </c>
      <c r="AB584" t="s">
        <v>41</v>
      </c>
      <c r="AC584" t="s">
        <v>56</v>
      </c>
      <c r="AD584" t="s">
        <v>80</v>
      </c>
      <c r="AE584" t="s">
        <v>30</v>
      </c>
    </row>
    <row r="585" spans="1:31" hidden="1" x14ac:dyDescent="0.25">
      <c r="A585" s="2">
        <v>45163</v>
      </c>
      <c r="B585" t="s">
        <v>343</v>
      </c>
      <c r="C585">
        <v>447</v>
      </c>
      <c r="D585">
        <v>96</v>
      </c>
      <c r="E585" s="2" t="b">
        <f t="shared" si="3"/>
        <v>0</v>
      </c>
      <c r="F585">
        <v>0</v>
      </c>
      <c r="G585" t="s">
        <v>95</v>
      </c>
      <c r="H585" t="s">
        <v>37</v>
      </c>
      <c r="I585">
        <v>1692939600</v>
      </c>
      <c r="J585">
        <v>24.4</v>
      </c>
      <c r="K585">
        <v>24.4</v>
      </c>
      <c r="L585">
        <v>71.84</v>
      </c>
      <c r="M585">
        <v>18.899999999999999</v>
      </c>
      <c r="N585">
        <v>0</v>
      </c>
      <c r="O585">
        <v>0</v>
      </c>
      <c r="P585">
        <v>0</v>
      </c>
      <c r="Q585">
        <v>0</v>
      </c>
      <c r="S585">
        <v>11.2</v>
      </c>
      <c r="T585">
        <v>12</v>
      </c>
      <c r="U585">
        <v>320</v>
      </c>
      <c r="V585">
        <v>1014.1</v>
      </c>
      <c r="W585">
        <v>10</v>
      </c>
      <c r="X585">
        <v>39.4</v>
      </c>
      <c r="Y585">
        <v>31</v>
      </c>
      <c r="Z585">
        <v>0.1</v>
      </c>
      <c r="AA585">
        <v>0</v>
      </c>
      <c r="AB585" t="s">
        <v>41</v>
      </c>
      <c r="AC585" t="s">
        <v>42</v>
      </c>
      <c r="AD585" t="s">
        <v>80</v>
      </c>
      <c r="AE585" t="s">
        <v>30</v>
      </c>
    </row>
    <row r="586" spans="1:31" hidden="1" x14ac:dyDescent="0.25">
      <c r="A586" s="2">
        <v>45163</v>
      </c>
      <c r="B586" t="s">
        <v>344</v>
      </c>
      <c r="C586">
        <v>615</v>
      </c>
      <c r="D586">
        <v>93</v>
      </c>
      <c r="E586" s="2" t="b">
        <f t="shared" si="3"/>
        <v>0</v>
      </c>
      <c r="F586">
        <v>0</v>
      </c>
      <c r="G586" t="s">
        <v>95</v>
      </c>
      <c r="H586" t="s">
        <v>40</v>
      </c>
      <c r="I586">
        <v>1692943200</v>
      </c>
      <c r="J586">
        <v>26.6</v>
      </c>
      <c r="K586">
        <v>26.6</v>
      </c>
      <c r="L586">
        <v>62.83</v>
      </c>
      <c r="M586">
        <v>18.899999999999999</v>
      </c>
      <c r="N586">
        <v>0</v>
      </c>
      <c r="O586">
        <v>0</v>
      </c>
      <c r="P586">
        <v>0</v>
      </c>
      <c r="Q586">
        <v>0</v>
      </c>
      <c r="S586">
        <v>9.4</v>
      </c>
      <c r="T586">
        <v>7.6</v>
      </c>
      <c r="U586">
        <v>315</v>
      </c>
      <c r="V586">
        <v>1014.2</v>
      </c>
      <c r="W586">
        <v>12.6</v>
      </c>
      <c r="X586">
        <v>5.4</v>
      </c>
      <c r="Y586">
        <v>163</v>
      </c>
      <c r="Z586">
        <v>0.6</v>
      </c>
      <c r="AA586">
        <v>2</v>
      </c>
      <c r="AB586" t="s">
        <v>27</v>
      </c>
      <c r="AC586" t="s">
        <v>38</v>
      </c>
      <c r="AD586" t="s">
        <v>80</v>
      </c>
      <c r="AE586" t="s">
        <v>30</v>
      </c>
    </row>
    <row r="587" spans="1:31" hidden="1" x14ac:dyDescent="0.25">
      <c r="A587" s="2">
        <v>45163</v>
      </c>
      <c r="B587" t="s">
        <v>345</v>
      </c>
      <c r="C587">
        <v>832</v>
      </c>
      <c r="D587">
        <v>77</v>
      </c>
      <c r="E587" s="2" t="b">
        <f t="shared" si="3"/>
        <v>0</v>
      </c>
      <c r="F587">
        <v>0</v>
      </c>
      <c r="G587" t="s">
        <v>95</v>
      </c>
      <c r="H587" t="s">
        <v>43</v>
      </c>
      <c r="I587">
        <v>1692946800</v>
      </c>
      <c r="J587">
        <v>29.8</v>
      </c>
      <c r="K587">
        <v>30.1</v>
      </c>
      <c r="L587">
        <v>44.8</v>
      </c>
      <c r="M587">
        <v>16.5</v>
      </c>
      <c r="N587">
        <v>0</v>
      </c>
      <c r="O587">
        <v>0</v>
      </c>
      <c r="P587">
        <v>0</v>
      </c>
      <c r="Q587">
        <v>0</v>
      </c>
      <c r="S587">
        <v>7.6</v>
      </c>
      <c r="T587">
        <v>7.6</v>
      </c>
      <c r="U587">
        <v>320</v>
      </c>
      <c r="V587">
        <v>1014.8</v>
      </c>
      <c r="W587">
        <v>12.6</v>
      </c>
      <c r="X587">
        <v>32.200000000000003</v>
      </c>
      <c r="Y587">
        <v>332</v>
      </c>
      <c r="Z587">
        <v>1.2</v>
      </c>
      <c r="AA587">
        <v>3</v>
      </c>
      <c r="AB587" t="s">
        <v>41</v>
      </c>
      <c r="AC587" t="s">
        <v>42</v>
      </c>
      <c r="AD587" t="s">
        <v>80</v>
      </c>
      <c r="AE587" t="s">
        <v>30</v>
      </c>
    </row>
    <row r="588" spans="1:31" hidden="1" x14ac:dyDescent="0.25">
      <c r="A588" s="2">
        <v>45163</v>
      </c>
      <c r="B588" t="s">
        <v>322</v>
      </c>
      <c r="C588">
        <v>782</v>
      </c>
      <c r="D588">
        <v>90</v>
      </c>
      <c r="E588" s="2" t="b">
        <f t="shared" si="3"/>
        <v>0</v>
      </c>
      <c r="F588">
        <v>0</v>
      </c>
      <c r="G588" t="s">
        <v>95</v>
      </c>
      <c r="H588" t="s">
        <v>44</v>
      </c>
      <c r="I588">
        <v>1692950400</v>
      </c>
      <c r="J588">
        <v>31.8</v>
      </c>
      <c r="K588">
        <v>33</v>
      </c>
      <c r="L588">
        <v>45.26</v>
      </c>
      <c r="M588">
        <v>18.5</v>
      </c>
      <c r="N588">
        <v>0</v>
      </c>
      <c r="O588">
        <v>0</v>
      </c>
      <c r="P588">
        <v>0</v>
      </c>
      <c r="Q588">
        <v>0</v>
      </c>
      <c r="S588">
        <v>18.399999999999999</v>
      </c>
      <c r="T588">
        <v>13</v>
      </c>
      <c r="U588">
        <v>350</v>
      </c>
      <c r="V588">
        <v>1015.1</v>
      </c>
      <c r="W588">
        <v>14.1</v>
      </c>
      <c r="X588">
        <v>23.5</v>
      </c>
      <c r="Y588">
        <v>501</v>
      </c>
      <c r="Z588">
        <v>1.8</v>
      </c>
      <c r="AA588">
        <v>5</v>
      </c>
      <c r="AB588" t="s">
        <v>41</v>
      </c>
      <c r="AC588" t="s">
        <v>42</v>
      </c>
      <c r="AD588" t="s">
        <v>80</v>
      </c>
      <c r="AE588" t="s">
        <v>30</v>
      </c>
    </row>
    <row r="589" spans="1:31" hidden="1" x14ac:dyDescent="0.25">
      <c r="A589" s="2">
        <v>45163</v>
      </c>
      <c r="B589" t="s">
        <v>323</v>
      </c>
      <c r="C589">
        <v>787</v>
      </c>
      <c r="D589">
        <v>90</v>
      </c>
      <c r="E589" s="2" t="b">
        <f t="shared" si="3"/>
        <v>0</v>
      </c>
      <c r="F589">
        <v>0</v>
      </c>
      <c r="G589" t="s">
        <v>95</v>
      </c>
      <c r="H589" t="s">
        <v>45</v>
      </c>
      <c r="I589">
        <v>1692954000</v>
      </c>
      <c r="J589">
        <v>33.1</v>
      </c>
      <c r="K589">
        <v>33.4</v>
      </c>
      <c r="L589">
        <v>37.340000000000003</v>
      </c>
      <c r="M589">
        <v>16.600000000000001</v>
      </c>
      <c r="N589">
        <v>0</v>
      </c>
      <c r="O589">
        <v>0</v>
      </c>
      <c r="P589">
        <v>0</v>
      </c>
      <c r="Q589">
        <v>0</v>
      </c>
      <c r="S589">
        <v>13</v>
      </c>
      <c r="T589">
        <v>12</v>
      </c>
      <c r="U589">
        <v>330</v>
      </c>
      <c r="V589">
        <v>1014.9</v>
      </c>
      <c r="W589">
        <v>15.1</v>
      </c>
      <c r="X589">
        <v>4.7</v>
      </c>
      <c r="Y589">
        <v>643</v>
      </c>
      <c r="Z589">
        <v>2.2999999999999998</v>
      </c>
      <c r="AA589">
        <v>6</v>
      </c>
      <c r="AB589" t="s">
        <v>27</v>
      </c>
      <c r="AC589" t="s">
        <v>38</v>
      </c>
      <c r="AD589" t="s">
        <v>80</v>
      </c>
      <c r="AE589" t="s">
        <v>30</v>
      </c>
    </row>
    <row r="590" spans="1:31" hidden="1" x14ac:dyDescent="0.25">
      <c r="A590" s="2">
        <v>45163</v>
      </c>
      <c r="B590" t="s">
        <v>324</v>
      </c>
      <c r="C590">
        <v>703</v>
      </c>
      <c r="D590">
        <v>89</v>
      </c>
      <c r="E590" s="2" t="b">
        <f t="shared" si="3"/>
        <v>0</v>
      </c>
      <c r="F590">
        <v>0</v>
      </c>
      <c r="G590" t="s">
        <v>95</v>
      </c>
      <c r="H590" t="s">
        <v>46</v>
      </c>
      <c r="I590">
        <v>1692957600</v>
      </c>
      <c r="J590">
        <v>34</v>
      </c>
      <c r="K590">
        <v>35.200000000000003</v>
      </c>
      <c r="L590">
        <v>38.78</v>
      </c>
      <c r="M590">
        <v>18</v>
      </c>
      <c r="N590">
        <v>0</v>
      </c>
      <c r="O590">
        <v>0</v>
      </c>
      <c r="P590">
        <v>0</v>
      </c>
      <c r="Q590">
        <v>0</v>
      </c>
      <c r="S590">
        <v>22</v>
      </c>
      <c r="T590">
        <v>12.1</v>
      </c>
      <c r="U590">
        <v>305</v>
      </c>
      <c r="V590">
        <v>1014.8</v>
      </c>
      <c r="W590">
        <v>14.6</v>
      </c>
      <c r="X590">
        <v>3.8</v>
      </c>
      <c r="Y590">
        <v>751</v>
      </c>
      <c r="Z590">
        <v>2.7</v>
      </c>
      <c r="AA590">
        <v>8</v>
      </c>
      <c r="AB590" t="s">
        <v>27</v>
      </c>
      <c r="AC590" t="s">
        <v>38</v>
      </c>
      <c r="AD590" t="s">
        <v>80</v>
      </c>
      <c r="AE590" t="s">
        <v>30</v>
      </c>
    </row>
    <row r="591" spans="1:31" hidden="1" x14ac:dyDescent="0.25">
      <c r="A591" s="2">
        <v>45163</v>
      </c>
      <c r="B591" t="s">
        <v>325</v>
      </c>
      <c r="C591">
        <v>643</v>
      </c>
      <c r="D591">
        <v>97</v>
      </c>
      <c r="E591" s="2" t="b">
        <f t="shared" si="3"/>
        <v>0</v>
      </c>
      <c r="F591">
        <v>0</v>
      </c>
      <c r="G591" t="s">
        <v>95</v>
      </c>
      <c r="H591" t="s">
        <v>47</v>
      </c>
      <c r="I591">
        <v>1692961200</v>
      </c>
      <c r="J591">
        <v>34.200000000000003</v>
      </c>
      <c r="K591">
        <v>34.5</v>
      </c>
      <c r="L591">
        <v>34.49</v>
      </c>
      <c r="M591">
        <v>16.3</v>
      </c>
      <c r="N591">
        <v>0</v>
      </c>
      <c r="O591">
        <v>0</v>
      </c>
      <c r="P591">
        <v>0</v>
      </c>
      <c r="Q591">
        <v>0</v>
      </c>
      <c r="S591">
        <v>13</v>
      </c>
      <c r="T591">
        <v>13</v>
      </c>
      <c r="U591">
        <v>320</v>
      </c>
      <c r="V591">
        <v>1014.8</v>
      </c>
      <c r="W591">
        <v>14.1</v>
      </c>
      <c r="X591">
        <v>12</v>
      </c>
      <c r="Y591">
        <v>791</v>
      </c>
      <c r="Z591">
        <v>2.8</v>
      </c>
      <c r="AA591">
        <v>8</v>
      </c>
      <c r="AB591" t="s">
        <v>27</v>
      </c>
      <c r="AC591" t="s">
        <v>38</v>
      </c>
      <c r="AD591" t="s">
        <v>80</v>
      </c>
      <c r="AE591" t="s">
        <v>30</v>
      </c>
    </row>
    <row r="592" spans="1:31" hidden="1" x14ac:dyDescent="0.25">
      <c r="A592" s="2">
        <v>45163</v>
      </c>
      <c r="B592" t="s">
        <v>326</v>
      </c>
      <c r="C592">
        <v>714</v>
      </c>
      <c r="D592">
        <v>102</v>
      </c>
      <c r="E592" s="2" t="b">
        <f t="shared" si="3"/>
        <v>0</v>
      </c>
      <c r="F592">
        <v>0</v>
      </c>
      <c r="G592" t="s">
        <v>95</v>
      </c>
      <c r="H592" t="s">
        <v>48</v>
      </c>
      <c r="I592">
        <v>1692964800</v>
      </c>
      <c r="J592">
        <v>35.1</v>
      </c>
      <c r="K592">
        <v>34.799999999999997</v>
      </c>
      <c r="L592">
        <v>30.31</v>
      </c>
      <c r="M592">
        <v>15.1</v>
      </c>
      <c r="N592">
        <v>0</v>
      </c>
      <c r="O592">
        <v>0</v>
      </c>
      <c r="P592">
        <v>0</v>
      </c>
      <c r="Q592">
        <v>0</v>
      </c>
      <c r="S592">
        <v>6.5</v>
      </c>
      <c r="T592">
        <v>9.4</v>
      </c>
      <c r="U592">
        <v>340</v>
      </c>
      <c r="V592">
        <v>1015</v>
      </c>
      <c r="W592">
        <v>10</v>
      </c>
      <c r="X592">
        <v>14.9</v>
      </c>
      <c r="Y592">
        <v>782</v>
      </c>
      <c r="Z592">
        <v>2.8</v>
      </c>
      <c r="AA592">
        <v>8</v>
      </c>
      <c r="AB592" t="s">
        <v>27</v>
      </c>
      <c r="AC592" t="s">
        <v>38</v>
      </c>
      <c r="AD592" t="s">
        <v>86</v>
      </c>
      <c r="AE592" t="s">
        <v>30</v>
      </c>
    </row>
    <row r="593" spans="1:31" hidden="1" x14ac:dyDescent="0.25">
      <c r="A593" s="2">
        <v>45163</v>
      </c>
      <c r="B593" t="s">
        <v>327</v>
      </c>
      <c r="C593">
        <v>670</v>
      </c>
      <c r="D593">
        <v>103</v>
      </c>
      <c r="E593" s="2" t="b">
        <f t="shared" si="3"/>
        <v>0</v>
      </c>
      <c r="F593">
        <v>0</v>
      </c>
      <c r="G593" t="s">
        <v>95</v>
      </c>
      <c r="H593" t="s">
        <v>49</v>
      </c>
      <c r="I593">
        <v>1692968400</v>
      </c>
      <c r="J593">
        <v>35</v>
      </c>
      <c r="K593">
        <v>34.700000000000003</v>
      </c>
      <c r="L593">
        <v>29.82</v>
      </c>
      <c r="M593">
        <v>14.8</v>
      </c>
      <c r="N593">
        <v>0</v>
      </c>
      <c r="O593">
        <v>0</v>
      </c>
      <c r="P593">
        <v>0</v>
      </c>
      <c r="Q593">
        <v>0</v>
      </c>
      <c r="S593">
        <v>13</v>
      </c>
      <c r="T593">
        <v>13</v>
      </c>
      <c r="U593">
        <v>305</v>
      </c>
      <c r="V593">
        <v>1013.8</v>
      </c>
      <c r="W593">
        <v>16.100000000000001</v>
      </c>
      <c r="X593">
        <v>17.399999999999999</v>
      </c>
      <c r="Y593">
        <v>705</v>
      </c>
      <c r="Z593">
        <v>2.5</v>
      </c>
      <c r="AA593">
        <v>7</v>
      </c>
      <c r="AB593" t="s">
        <v>27</v>
      </c>
      <c r="AC593" t="s">
        <v>38</v>
      </c>
      <c r="AD593" t="s">
        <v>80</v>
      </c>
      <c r="AE593" t="s">
        <v>30</v>
      </c>
    </row>
    <row r="594" spans="1:31" hidden="1" x14ac:dyDescent="0.25">
      <c r="A594" s="2">
        <v>45163</v>
      </c>
      <c r="B594" t="s">
        <v>328</v>
      </c>
      <c r="C594">
        <v>683</v>
      </c>
      <c r="D594">
        <v>99</v>
      </c>
      <c r="E594" s="2" t="b">
        <f t="shared" si="3"/>
        <v>0</v>
      </c>
      <c r="F594">
        <v>0</v>
      </c>
      <c r="G594" t="s">
        <v>95</v>
      </c>
      <c r="H594" t="s">
        <v>50</v>
      </c>
      <c r="I594">
        <v>1692972000</v>
      </c>
      <c r="J594">
        <v>34.9</v>
      </c>
      <c r="K594">
        <v>34.4</v>
      </c>
      <c r="L594">
        <v>29.11</v>
      </c>
      <c r="M594">
        <v>14.3</v>
      </c>
      <c r="N594">
        <v>0</v>
      </c>
      <c r="O594">
        <v>0</v>
      </c>
      <c r="P594">
        <v>0</v>
      </c>
      <c r="Q594">
        <v>0</v>
      </c>
      <c r="S594">
        <v>9.4</v>
      </c>
      <c r="T594">
        <v>18.600000000000001</v>
      </c>
      <c r="U594">
        <v>315</v>
      </c>
      <c r="V594">
        <v>1013.8</v>
      </c>
      <c r="W594">
        <v>16.100000000000001</v>
      </c>
      <c r="X594">
        <v>87.7</v>
      </c>
      <c r="Y594">
        <v>659</v>
      </c>
      <c r="Z594">
        <v>2.4</v>
      </c>
      <c r="AA594">
        <v>7</v>
      </c>
      <c r="AB594" t="s">
        <v>41</v>
      </c>
      <c r="AC594" t="s">
        <v>42</v>
      </c>
      <c r="AD594" t="s">
        <v>80</v>
      </c>
      <c r="AE594" t="s">
        <v>30</v>
      </c>
    </row>
    <row r="595" spans="1:31" hidden="1" x14ac:dyDescent="0.25">
      <c r="A595" s="2">
        <v>45163</v>
      </c>
      <c r="B595" t="s">
        <v>329</v>
      </c>
      <c r="C595">
        <v>840</v>
      </c>
      <c r="D595">
        <v>95</v>
      </c>
      <c r="E595" s="2" t="b">
        <f t="shared" si="3"/>
        <v>0</v>
      </c>
      <c r="F595">
        <v>0</v>
      </c>
      <c r="G595" t="s">
        <v>95</v>
      </c>
      <c r="H595" t="s">
        <v>51</v>
      </c>
      <c r="I595">
        <v>1692975600</v>
      </c>
      <c r="J595">
        <v>33.700000000000003</v>
      </c>
      <c r="K595">
        <v>33.5</v>
      </c>
      <c r="L595">
        <v>33.32</v>
      </c>
      <c r="M595">
        <v>15.4</v>
      </c>
      <c r="N595">
        <v>0</v>
      </c>
      <c r="O595">
        <v>0</v>
      </c>
      <c r="P595">
        <v>0</v>
      </c>
      <c r="Q595">
        <v>0</v>
      </c>
      <c r="S595">
        <v>18.399999999999999</v>
      </c>
      <c r="T595">
        <v>18.399999999999999</v>
      </c>
      <c r="U595">
        <v>329</v>
      </c>
      <c r="V595">
        <v>1013.9</v>
      </c>
      <c r="W595">
        <v>19.600000000000001</v>
      </c>
      <c r="X595">
        <v>100</v>
      </c>
      <c r="Y595">
        <v>253</v>
      </c>
      <c r="Z595">
        <v>0.9</v>
      </c>
      <c r="AA595">
        <v>3</v>
      </c>
      <c r="AB595" t="s">
        <v>84</v>
      </c>
      <c r="AC595" t="s">
        <v>85</v>
      </c>
      <c r="AD595" t="s">
        <v>83</v>
      </c>
      <c r="AE595" t="s">
        <v>30</v>
      </c>
    </row>
    <row r="596" spans="1:31" hidden="1" x14ac:dyDescent="0.25">
      <c r="A596" s="2">
        <v>45163</v>
      </c>
      <c r="B596" t="s">
        <v>330</v>
      </c>
      <c r="C596">
        <v>849</v>
      </c>
      <c r="D596">
        <v>98</v>
      </c>
      <c r="E596" s="2" t="b">
        <f t="shared" si="3"/>
        <v>0</v>
      </c>
      <c r="F596">
        <v>0</v>
      </c>
      <c r="G596" t="s">
        <v>95</v>
      </c>
      <c r="H596" t="s">
        <v>52</v>
      </c>
      <c r="I596">
        <v>1692979200</v>
      </c>
      <c r="J596">
        <v>31.7</v>
      </c>
      <c r="K596">
        <v>32.6</v>
      </c>
      <c r="L596">
        <v>44.42</v>
      </c>
      <c r="M596">
        <v>18.100000000000001</v>
      </c>
      <c r="N596">
        <v>0</v>
      </c>
      <c r="O596">
        <v>0</v>
      </c>
      <c r="P596">
        <v>0</v>
      </c>
      <c r="Q596">
        <v>0</v>
      </c>
      <c r="S596">
        <v>14.8</v>
      </c>
      <c r="T596">
        <v>12.9</v>
      </c>
      <c r="U596">
        <v>330</v>
      </c>
      <c r="V596">
        <v>1013.7</v>
      </c>
      <c r="W596">
        <v>20.2</v>
      </c>
      <c r="X596">
        <v>100</v>
      </c>
      <c r="Y596">
        <v>114</v>
      </c>
      <c r="Z596">
        <v>0.4</v>
      </c>
      <c r="AA596">
        <v>1</v>
      </c>
      <c r="AB596" t="s">
        <v>84</v>
      </c>
      <c r="AC596" t="s">
        <v>85</v>
      </c>
      <c r="AD596" t="s">
        <v>80</v>
      </c>
      <c r="AE596" t="s">
        <v>30</v>
      </c>
    </row>
    <row r="597" spans="1:31" hidden="1" x14ac:dyDescent="0.25">
      <c r="A597" s="2">
        <v>45163</v>
      </c>
      <c r="B597" t="s">
        <v>331</v>
      </c>
      <c r="C597">
        <v>787</v>
      </c>
      <c r="D597">
        <v>95</v>
      </c>
      <c r="E597" s="2" t="b">
        <f t="shared" si="3"/>
        <v>0</v>
      </c>
      <c r="F597">
        <v>0</v>
      </c>
      <c r="G597" t="s">
        <v>95</v>
      </c>
      <c r="H597" t="s">
        <v>53</v>
      </c>
      <c r="I597">
        <v>1692982800</v>
      </c>
      <c r="J597">
        <v>31.1</v>
      </c>
      <c r="K597">
        <v>31.5</v>
      </c>
      <c r="L597">
        <v>43.48</v>
      </c>
      <c r="M597">
        <v>17.2</v>
      </c>
      <c r="N597">
        <v>0</v>
      </c>
      <c r="O597">
        <v>0</v>
      </c>
      <c r="P597">
        <v>0</v>
      </c>
      <c r="Q597">
        <v>0</v>
      </c>
      <c r="S597">
        <v>9.4</v>
      </c>
      <c r="T597">
        <v>8.5</v>
      </c>
      <c r="U597">
        <v>335</v>
      </c>
      <c r="V597">
        <v>1013.6</v>
      </c>
      <c r="W597">
        <v>18.7</v>
      </c>
      <c r="X597">
        <v>100</v>
      </c>
      <c r="Y597">
        <v>67</v>
      </c>
      <c r="Z597">
        <v>0.2</v>
      </c>
      <c r="AA597">
        <v>1</v>
      </c>
      <c r="AB597" t="s">
        <v>84</v>
      </c>
      <c r="AC597" t="s">
        <v>85</v>
      </c>
      <c r="AD597" t="s">
        <v>80</v>
      </c>
      <c r="AE597" t="s">
        <v>30</v>
      </c>
    </row>
    <row r="598" spans="1:31" hidden="1" x14ac:dyDescent="0.25">
      <c r="A598" s="2">
        <v>45163</v>
      </c>
      <c r="B598" t="s">
        <v>332</v>
      </c>
      <c r="C598">
        <v>495</v>
      </c>
      <c r="D598">
        <v>92</v>
      </c>
      <c r="E598" s="2" t="b">
        <f t="shared" si="3"/>
        <v>0</v>
      </c>
      <c r="F598">
        <v>0</v>
      </c>
      <c r="G598" t="s">
        <v>95</v>
      </c>
      <c r="H598" t="s">
        <v>54</v>
      </c>
      <c r="I598">
        <v>1692986400</v>
      </c>
      <c r="J598">
        <v>29.7</v>
      </c>
      <c r="K598">
        <v>29.8</v>
      </c>
      <c r="L598">
        <v>43.88</v>
      </c>
      <c r="M598">
        <v>16.100000000000001</v>
      </c>
      <c r="N598">
        <v>0</v>
      </c>
      <c r="O598">
        <v>0</v>
      </c>
      <c r="P598">
        <v>0</v>
      </c>
      <c r="Q598">
        <v>0</v>
      </c>
      <c r="S598">
        <v>9.4</v>
      </c>
      <c r="T598">
        <v>8.1999999999999993</v>
      </c>
      <c r="U598">
        <v>314</v>
      </c>
      <c r="V598">
        <v>1013.7</v>
      </c>
      <c r="W598">
        <v>14.6</v>
      </c>
      <c r="X598">
        <v>92.5</v>
      </c>
      <c r="Y598">
        <v>0</v>
      </c>
      <c r="Z598">
        <v>0</v>
      </c>
      <c r="AA598">
        <v>0</v>
      </c>
      <c r="AB598" t="s">
        <v>84</v>
      </c>
      <c r="AC598" t="s">
        <v>85</v>
      </c>
      <c r="AD598" t="s">
        <v>80</v>
      </c>
      <c r="AE598" t="s">
        <v>30</v>
      </c>
    </row>
    <row r="599" spans="1:31" hidden="1" x14ac:dyDescent="0.25">
      <c r="A599" s="2">
        <v>45163</v>
      </c>
      <c r="B599" t="s">
        <v>333</v>
      </c>
      <c r="C599">
        <v>289</v>
      </c>
      <c r="D599">
        <v>94</v>
      </c>
      <c r="E599" s="2" t="b">
        <f t="shared" si="3"/>
        <v>0</v>
      </c>
      <c r="F599">
        <v>0</v>
      </c>
      <c r="G599" t="s">
        <v>95</v>
      </c>
      <c r="H599" t="s">
        <v>55</v>
      </c>
      <c r="I599">
        <v>1692990000</v>
      </c>
      <c r="J599">
        <v>27.7</v>
      </c>
      <c r="K599">
        <v>29.3</v>
      </c>
      <c r="L599">
        <v>62.44</v>
      </c>
      <c r="M599">
        <v>19.899999999999999</v>
      </c>
      <c r="N599">
        <v>0</v>
      </c>
      <c r="O599">
        <v>0</v>
      </c>
      <c r="P599">
        <v>0</v>
      </c>
      <c r="Q599">
        <v>0</v>
      </c>
      <c r="S599">
        <v>7.6</v>
      </c>
      <c r="T599">
        <v>8.4</v>
      </c>
      <c r="U599">
        <v>290</v>
      </c>
      <c r="V599">
        <v>1013.9</v>
      </c>
      <c r="W599">
        <v>16.600000000000001</v>
      </c>
      <c r="X599">
        <v>6.4</v>
      </c>
      <c r="Y599">
        <v>0</v>
      </c>
      <c r="Z599">
        <v>0</v>
      </c>
      <c r="AA599">
        <v>0</v>
      </c>
      <c r="AB599" t="s">
        <v>27</v>
      </c>
      <c r="AC599" t="s">
        <v>28</v>
      </c>
      <c r="AD599" t="s">
        <v>80</v>
      </c>
      <c r="AE599" t="s">
        <v>30</v>
      </c>
    </row>
    <row r="600" spans="1:31" hidden="1" x14ac:dyDescent="0.25">
      <c r="A600" s="2">
        <v>45163</v>
      </c>
      <c r="B600" t="s">
        <v>334</v>
      </c>
      <c r="C600">
        <v>189</v>
      </c>
      <c r="D600">
        <v>97</v>
      </c>
      <c r="E600" s="2" t="b">
        <f t="shared" si="3"/>
        <v>0</v>
      </c>
      <c r="F600">
        <v>0</v>
      </c>
      <c r="G600" t="s">
        <v>95</v>
      </c>
      <c r="H600" t="s">
        <v>57</v>
      </c>
      <c r="I600">
        <v>1692993600</v>
      </c>
      <c r="J600">
        <v>26.9</v>
      </c>
      <c r="K600">
        <v>29.2</v>
      </c>
      <c r="L600">
        <v>75.290000000000006</v>
      </c>
      <c r="M600">
        <v>22.2</v>
      </c>
      <c r="N600">
        <v>0</v>
      </c>
      <c r="O600">
        <v>0</v>
      </c>
      <c r="P600">
        <v>0</v>
      </c>
      <c r="Q600">
        <v>0</v>
      </c>
      <c r="S600">
        <v>6.5</v>
      </c>
      <c r="T600">
        <v>8.5</v>
      </c>
      <c r="U600">
        <v>300</v>
      </c>
      <c r="V600">
        <v>1014.2</v>
      </c>
      <c r="W600">
        <v>12.6</v>
      </c>
      <c r="X600">
        <v>0.2</v>
      </c>
      <c r="Y600">
        <v>0</v>
      </c>
      <c r="Z600">
        <v>0</v>
      </c>
      <c r="AA600">
        <v>0</v>
      </c>
      <c r="AB600" t="s">
        <v>27</v>
      </c>
      <c r="AC600" t="s">
        <v>28</v>
      </c>
      <c r="AD600" t="s">
        <v>80</v>
      </c>
      <c r="AE600" t="s">
        <v>30</v>
      </c>
    </row>
    <row r="601" spans="1:31" hidden="1" x14ac:dyDescent="0.25">
      <c r="A601" s="2">
        <v>45163</v>
      </c>
      <c r="B601" t="s">
        <v>335</v>
      </c>
      <c r="C601">
        <v>163</v>
      </c>
      <c r="D601">
        <v>99</v>
      </c>
      <c r="E601" s="2" t="b">
        <f t="shared" si="3"/>
        <v>0</v>
      </c>
      <c r="F601">
        <v>0</v>
      </c>
      <c r="G601" t="s">
        <v>95</v>
      </c>
      <c r="H601" t="s">
        <v>58</v>
      </c>
      <c r="I601">
        <v>1692997200</v>
      </c>
      <c r="J601">
        <v>26.7</v>
      </c>
      <c r="K601">
        <v>29.4</v>
      </c>
      <c r="L601">
        <v>84.42</v>
      </c>
      <c r="M601">
        <v>23.8</v>
      </c>
      <c r="N601">
        <v>0</v>
      </c>
      <c r="O601">
        <v>0</v>
      </c>
      <c r="P601">
        <v>0</v>
      </c>
      <c r="Q601">
        <v>0</v>
      </c>
      <c r="S601">
        <v>9.4</v>
      </c>
      <c r="T601">
        <v>9.3000000000000007</v>
      </c>
      <c r="U601">
        <v>295</v>
      </c>
      <c r="V601">
        <v>1014.6</v>
      </c>
      <c r="W601">
        <v>10</v>
      </c>
      <c r="X601">
        <v>0</v>
      </c>
      <c r="Y601">
        <v>0</v>
      </c>
      <c r="Z601">
        <v>0</v>
      </c>
      <c r="AA601">
        <v>0</v>
      </c>
      <c r="AB601" t="s">
        <v>27</v>
      </c>
      <c r="AC601" t="s">
        <v>28</v>
      </c>
      <c r="AD601" t="s">
        <v>80</v>
      </c>
      <c r="AE601" t="s">
        <v>30</v>
      </c>
    </row>
    <row r="602" spans="1:31" hidden="1" x14ac:dyDescent="0.25">
      <c r="A602" s="2">
        <v>45164</v>
      </c>
      <c r="B602" t="s">
        <v>336</v>
      </c>
      <c r="C602">
        <v>95</v>
      </c>
      <c r="D602">
        <v>95</v>
      </c>
      <c r="E602" s="2" t="b">
        <f t="shared" si="3"/>
        <v>0</v>
      </c>
      <c r="F602">
        <v>0</v>
      </c>
      <c r="G602" t="s">
        <v>96</v>
      </c>
      <c r="H602" t="s">
        <v>26</v>
      </c>
      <c r="I602">
        <v>1693000800</v>
      </c>
      <c r="J602">
        <v>25.9</v>
      </c>
      <c r="K602">
        <v>25.9</v>
      </c>
      <c r="L602">
        <v>84.08</v>
      </c>
      <c r="M602">
        <v>23.1</v>
      </c>
      <c r="N602">
        <v>0</v>
      </c>
      <c r="O602">
        <v>0</v>
      </c>
      <c r="P602">
        <v>0</v>
      </c>
      <c r="Q602">
        <v>0</v>
      </c>
      <c r="S602">
        <v>5.4</v>
      </c>
      <c r="T602">
        <v>5.4</v>
      </c>
      <c r="U602">
        <v>289</v>
      </c>
      <c r="V602">
        <v>1014.1</v>
      </c>
      <c r="W602">
        <v>10</v>
      </c>
      <c r="X602">
        <v>0</v>
      </c>
      <c r="Y602">
        <v>0</v>
      </c>
      <c r="Z602">
        <v>0</v>
      </c>
      <c r="AA602">
        <v>0</v>
      </c>
      <c r="AB602" t="s">
        <v>27</v>
      </c>
      <c r="AC602" t="s">
        <v>28</v>
      </c>
      <c r="AD602" t="s">
        <v>80</v>
      </c>
      <c r="AE602" t="s">
        <v>30</v>
      </c>
    </row>
    <row r="603" spans="1:31" hidden="1" x14ac:dyDescent="0.25">
      <c r="A603" s="2">
        <v>45164</v>
      </c>
      <c r="B603" t="s">
        <v>337</v>
      </c>
      <c r="C603">
        <v>75</v>
      </c>
      <c r="D603">
        <v>101</v>
      </c>
      <c r="E603" s="2" t="b">
        <f t="shared" si="3"/>
        <v>0</v>
      </c>
      <c r="F603">
        <v>0</v>
      </c>
      <c r="G603" t="s">
        <v>96</v>
      </c>
      <c r="H603" t="s">
        <v>31</v>
      </c>
      <c r="I603">
        <v>1693004400</v>
      </c>
      <c r="J603">
        <v>25.3</v>
      </c>
      <c r="K603">
        <v>25.3</v>
      </c>
      <c r="L603">
        <v>83.75</v>
      </c>
      <c r="M603">
        <v>22.4</v>
      </c>
      <c r="N603">
        <v>0</v>
      </c>
      <c r="O603">
        <v>0</v>
      </c>
      <c r="P603">
        <v>0</v>
      </c>
      <c r="Q603">
        <v>0</v>
      </c>
      <c r="S603">
        <v>11.2</v>
      </c>
      <c r="T603">
        <v>6.5</v>
      </c>
      <c r="U603">
        <v>250</v>
      </c>
      <c r="V603">
        <v>1013.9</v>
      </c>
      <c r="W603">
        <v>10</v>
      </c>
      <c r="X603">
        <v>0</v>
      </c>
      <c r="Y603">
        <v>0</v>
      </c>
      <c r="Z603">
        <v>0</v>
      </c>
      <c r="AA603">
        <v>0</v>
      </c>
      <c r="AB603" t="s">
        <v>27</v>
      </c>
      <c r="AC603" t="s">
        <v>28</v>
      </c>
      <c r="AD603" t="s">
        <v>80</v>
      </c>
      <c r="AE603" t="s">
        <v>30</v>
      </c>
    </row>
    <row r="604" spans="1:31" hidden="1" x14ac:dyDescent="0.25">
      <c r="A604" s="2">
        <v>45164</v>
      </c>
      <c r="B604" t="s">
        <v>338</v>
      </c>
      <c r="C604">
        <v>30</v>
      </c>
      <c r="D604">
        <v>96</v>
      </c>
      <c r="E604" s="2" t="b">
        <f t="shared" si="3"/>
        <v>0</v>
      </c>
      <c r="F604">
        <v>0</v>
      </c>
      <c r="G604" t="s">
        <v>96</v>
      </c>
      <c r="H604" t="s">
        <v>32</v>
      </c>
      <c r="I604">
        <v>1693008000</v>
      </c>
      <c r="J604">
        <v>25.9</v>
      </c>
      <c r="K604">
        <v>25.9</v>
      </c>
      <c r="L604">
        <v>88.75</v>
      </c>
      <c r="M604">
        <v>23.9</v>
      </c>
      <c r="N604">
        <v>0</v>
      </c>
      <c r="O604">
        <v>0</v>
      </c>
      <c r="P604">
        <v>0</v>
      </c>
      <c r="Q604">
        <v>0</v>
      </c>
      <c r="S604">
        <v>9.4</v>
      </c>
      <c r="T604">
        <v>6.5</v>
      </c>
      <c r="U604">
        <v>260</v>
      </c>
      <c r="V604">
        <v>1013.7</v>
      </c>
      <c r="W604">
        <v>10</v>
      </c>
      <c r="X604">
        <v>13.5</v>
      </c>
      <c r="Y604">
        <v>0</v>
      </c>
      <c r="Z604">
        <v>0</v>
      </c>
      <c r="AA604">
        <v>0</v>
      </c>
      <c r="AB604" t="s">
        <v>27</v>
      </c>
      <c r="AC604" t="s">
        <v>28</v>
      </c>
      <c r="AD604" t="s">
        <v>80</v>
      </c>
      <c r="AE604" t="s">
        <v>30</v>
      </c>
    </row>
    <row r="605" spans="1:31" hidden="1" x14ac:dyDescent="0.25">
      <c r="A605" s="2">
        <v>45164</v>
      </c>
      <c r="B605" t="s">
        <v>339</v>
      </c>
      <c r="C605">
        <v>32</v>
      </c>
      <c r="D605">
        <v>99</v>
      </c>
      <c r="E605" s="2" t="b">
        <f t="shared" si="3"/>
        <v>0</v>
      </c>
      <c r="F605">
        <v>0</v>
      </c>
      <c r="G605" t="s">
        <v>96</v>
      </c>
      <c r="H605" t="s">
        <v>33</v>
      </c>
      <c r="I605">
        <v>1693011600</v>
      </c>
      <c r="J605">
        <v>25.1</v>
      </c>
      <c r="K605">
        <v>25.1</v>
      </c>
      <c r="L605">
        <v>92.35</v>
      </c>
      <c r="M605">
        <v>23.7</v>
      </c>
      <c r="N605">
        <v>0</v>
      </c>
      <c r="O605">
        <v>0</v>
      </c>
      <c r="P605">
        <v>0</v>
      </c>
      <c r="Q605">
        <v>0</v>
      </c>
      <c r="S605">
        <v>5.4</v>
      </c>
      <c r="T605">
        <v>4.7</v>
      </c>
      <c r="U605">
        <v>254</v>
      </c>
      <c r="V605">
        <v>1013.1</v>
      </c>
      <c r="W605">
        <v>10</v>
      </c>
      <c r="X605">
        <v>11.9</v>
      </c>
      <c r="Y605">
        <v>0</v>
      </c>
      <c r="Z605">
        <v>0</v>
      </c>
      <c r="AA605">
        <v>0</v>
      </c>
      <c r="AB605" t="s">
        <v>27</v>
      </c>
      <c r="AC605" t="s">
        <v>28</v>
      </c>
      <c r="AD605" t="s">
        <v>83</v>
      </c>
      <c r="AE605" t="s">
        <v>30</v>
      </c>
    </row>
    <row r="606" spans="1:31" hidden="1" x14ac:dyDescent="0.25">
      <c r="A606" s="2">
        <v>45164</v>
      </c>
      <c r="B606" t="s">
        <v>340</v>
      </c>
      <c r="C606">
        <v>25</v>
      </c>
      <c r="D606">
        <v>96</v>
      </c>
      <c r="E606" s="2" t="b">
        <f t="shared" si="3"/>
        <v>0</v>
      </c>
      <c r="F606">
        <v>0</v>
      </c>
      <c r="G606" t="s">
        <v>96</v>
      </c>
      <c r="H606" t="s">
        <v>34</v>
      </c>
      <c r="I606">
        <v>1693015200</v>
      </c>
      <c r="J606">
        <v>24.8</v>
      </c>
      <c r="K606">
        <v>24.8</v>
      </c>
      <c r="L606">
        <v>90.05</v>
      </c>
      <c r="M606">
        <v>23.1</v>
      </c>
      <c r="N606">
        <v>0</v>
      </c>
      <c r="O606">
        <v>0</v>
      </c>
      <c r="P606">
        <v>0</v>
      </c>
      <c r="Q606">
        <v>0</v>
      </c>
      <c r="S606">
        <v>3.6</v>
      </c>
      <c r="T606">
        <v>2.7</v>
      </c>
      <c r="U606">
        <v>290</v>
      </c>
      <c r="V606">
        <v>1012.9</v>
      </c>
      <c r="W606">
        <v>10</v>
      </c>
      <c r="X606">
        <v>7</v>
      </c>
      <c r="Y606">
        <v>0</v>
      </c>
      <c r="Z606">
        <v>0</v>
      </c>
      <c r="AA606">
        <v>0</v>
      </c>
      <c r="AB606" t="s">
        <v>27</v>
      </c>
      <c r="AC606" t="s">
        <v>28</v>
      </c>
      <c r="AD606" t="s">
        <v>80</v>
      </c>
      <c r="AE606" t="s">
        <v>30</v>
      </c>
    </row>
    <row r="607" spans="1:31" hidden="1" x14ac:dyDescent="0.25">
      <c r="A607" s="2">
        <v>45164</v>
      </c>
      <c r="B607" t="s">
        <v>341</v>
      </c>
      <c r="C607">
        <v>92</v>
      </c>
      <c r="D607">
        <v>95</v>
      </c>
      <c r="E607" s="2" t="b">
        <f t="shared" si="3"/>
        <v>0</v>
      </c>
      <c r="F607">
        <v>0</v>
      </c>
      <c r="G607" t="s">
        <v>96</v>
      </c>
      <c r="H607" t="s">
        <v>35</v>
      </c>
      <c r="I607">
        <v>1693018800</v>
      </c>
      <c r="J607">
        <v>24.8</v>
      </c>
      <c r="K607">
        <v>24.8</v>
      </c>
      <c r="L607">
        <v>91.17</v>
      </c>
      <c r="M607">
        <v>23.3</v>
      </c>
      <c r="N607">
        <v>0</v>
      </c>
      <c r="O607">
        <v>0</v>
      </c>
      <c r="P607">
        <v>0</v>
      </c>
      <c r="Q607">
        <v>0</v>
      </c>
      <c r="S607">
        <v>5.4</v>
      </c>
      <c r="T607">
        <v>5.4</v>
      </c>
      <c r="U607">
        <v>310</v>
      </c>
      <c r="V607">
        <v>1012.9</v>
      </c>
      <c r="W607">
        <v>9</v>
      </c>
      <c r="X607">
        <v>0</v>
      </c>
      <c r="Y607">
        <v>0</v>
      </c>
      <c r="Z607">
        <v>0</v>
      </c>
      <c r="AA607">
        <v>0</v>
      </c>
      <c r="AB607" t="s">
        <v>27</v>
      </c>
      <c r="AC607" t="s">
        <v>28</v>
      </c>
      <c r="AD607" t="s">
        <v>80</v>
      </c>
      <c r="AE607" t="s">
        <v>30</v>
      </c>
    </row>
    <row r="608" spans="1:31" hidden="1" x14ac:dyDescent="0.25">
      <c r="A608" s="2">
        <v>45164</v>
      </c>
      <c r="B608" t="s">
        <v>342</v>
      </c>
      <c r="C608">
        <v>294</v>
      </c>
      <c r="D608">
        <v>103</v>
      </c>
      <c r="E608" s="2" t="b">
        <f t="shared" si="3"/>
        <v>0</v>
      </c>
      <c r="F608">
        <v>0</v>
      </c>
      <c r="G608" t="s">
        <v>96</v>
      </c>
      <c r="H608" t="s">
        <v>36</v>
      </c>
      <c r="I608">
        <v>1693022400</v>
      </c>
      <c r="J608">
        <v>24.4</v>
      </c>
      <c r="K608">
        <v>24.4</v>
      </c>
      <c r="L608">
        <v>91.87</v>
      </c>
      <c r="M608">
        <v>22.9</v>
      </c>
      <c r="N608">
        <v>0</v>
      </c>
      <c r="O608">
        <v>0</v>
      </c>
      <c r="P608">
        <v>0</v>
      </c>
      <c r="Q608">
        <v>0</v>
      </c>
      <c r="S608">
        <v>14</v>
      </c>
      <c r="T608">
        <v>9.4</v>
      </c>
      <c r="U608">
        <v>300</v>
      </c>
      <c r="V608">
        <v>1013.1</v>
      </c>
      <c r="W608">
        <v>7</v>
      </c>
      <c r="X608">
        <v>30</v>
      </c>
      <c r="Y608">
        <v>0</v>
      </c>
      <c r="Z608">
        <v>0</v>
      </c>
      <c r="AA608">
        <v>0</v>
      </c>
      <c r="AB608" t="s">
        <v>41</v>
      </c>
      <c r="AC608" t="s">
        <v>56</v>
      </c>
      <c r="AD608" t="s">
        <v>80</v>
      </c>
      <c r="AE608" t="s">
        <v>30</v>
      </c>
    </row>
    <row r="609" spans="1:31" hidden="1" x14ac:dyDescent="0.25">
      <c r="A609" s="2">
        <v>45164</v>
      </c>
      <c r="B609" t="s">
        <v>343</v>
      </c>
      <c r="C609">
        <v>466</v>
      </c>
      <c r="D609">
        <v>100</v>
      </c>
      <c r="E609" s="2" t="b">
        <f t="shared" si="3"/>
        <v>0</v>
      </c>
      <c r="F609">
        <v>0</v>
      </c>
      <c r="G609" t="s">
        <v>96</v>
      </c>
      <c r="H609" t="s">
        <v>37</v>
      </c>
      <c r="I609">
        <v>1693026000</v>
      </c>
      <c r="J609">
        <v>24.9</v>
      </c>
      <c r="K609">
        <v>24.9</v>
      </c>
      <c r="L609">
        <v>90.61</v>
      </c>
      <c r="M609">
        <v>23.3</v>
      </c>
      <c r="N609">
        <v>0</v>
      </c>
      <c r="O609">
        <v>0</v>
      </c>
      <c r="P609">
        <v>0</v>
      </c>
      <c r="Q609">
        <v>0</v>
      </c>
      <c r="S609">
        <v>7.6</v>
      </c>
      <c r="T609">
        <v>4.5</v>
      </c>
      <c r="U609">
        <v>300</v>
      </c>
      <c r="V609">
        <v>1013.3</v>
      </c>
      <c r="W609">
        <v>6</v>
      </c>
      <c r="X609">
        <v>30</v>
      </c>
      <c r="Y609">
        <v>47</v>
      </c>
      <c r="Z609">
        <v>0.2</v>
      </c>
      <c r="AA609">
        <v>0</v>
      </c>
      <c r="AB609" t="s">
        <v>41</v>
      </c>
      <c r="AC609" t="s">
        <v>42</v>
      </c>
      <c r="AD609" t="s">
        <v>80</v>
      </c>
      <c r="AE609" t="s">
        <v>30</v>
      </c>
    </row>
    <row r="610" spans="1:31" hidden="1" x14ac:dyDescent="0.25">
      <c r="A610" s="2">
        <v>45164</v>
      </c>
      <c r="B610" t="s">
        <v>344</v>
      </c>
      <c r="C610">
        <v>697</v>
      </c>
      <c r="D610">
        <v>102</v>
      </c>
      <c r="E610" s="2" t="b">
        <f t="shared" si="3"/>
        <v>0</v>
      </c>
      <c r="F610">
        <v>0</v>
      </c>
      <c r="G610" t="s">
        <v>96</v>
      </c>
      <c r="H610" t="s">
        <v>40</v>
      </c>
      <c r="I610">
        <v>1693029600</v>
      </c>
      <c r="J610">
        <v>26.5</v>
      </c>
      <c r="K610">
        <v>26.5</v>
      </c>
      <c r="L610">
        <v>87.98</v>
      </c>
      <c r="M610">
        <v>24.3</v>
      </c>
      <c r="N610">
        <v>0</v>
      </c>
      <c r="O610">
        <v>0</v>
      </c>
      <c r="P610">
        <v>0</v>
      </c>
      <c r="Q610">
        <v>0</v>
      </c>
      <c r="S610">
        <v>7.6</v>
      </c>
      <c r="T610">
        <v>8.1999999999999993</v>
      </c>
      <c r="U610">
        <v>325</v>
      </c>
      <c r="V610">
        <v>1013.9</v>
      </c>
      <c r="W610">
        <v>7.5</v>
      </c>
      <c r="X610">
        <v>0</v>
      </c>
      <c r="Y610">
        <v>180</v>
      </c>
      <c r="Z610">
        <v>0.6</v>
      </c>
      <c r="AA610">
        <v>2</v>
      </c>
      <c r="AB610" t="s">
        <v>27</v>
      </c>
      <c r="AC610" t="s">
        <v>38</v>
      </c>
      <c r="AD610" t="s">
        <v>80</v>
      </c>
      <c r="AE610" t="s">
        <v>30</v>
      </c>
    </row>
    <row r="611" spans="1:31" hidden="1" x14ac:dyDescent="0.25">
      <c r="A611" s="2">
        <v>45164</v>
      </c>
      <c r="B611" t="s">
        <v>345</v>
      </c>
      <c r="C611">
        <v>916</v>
      </c>
      <c r="D611">
        <v>97</v>
      </c>
      <c r="E611" s="2" t="b">
        <f t="shared" si="3"/>
        <v>0</v>
      </c>
      <c r="F611">
        <v>0</v>
      </c>
      <c r="G611" t="s">
        <v>96</v>
      </c>
      <c r="H611" t="s">
        <v>43</v>
      </c>
      <c r="I611">
        <v>1693033200</v>
      </c>
      <c r="J611">
        <v>28.8</v>
      </c>
      <c r="K611">
        <v>32.200000000000003</v>
      </c>
      <c r="L611">
        <v>69.47</v>
      </c>
      <c r="M611">
        <v>22.7</v>
      </c>
      <c r="N611">
        <v>0</v>
      </c>
      <c r="O611">
        <v>0</v>
      </c>
      <c r="P611">
        <v>0</v>
      </c>
      <c r="Q611">
        <v>0</v>
      </c>
      <c r="S611">
        <v>20.5</v>
      </c>
      <c r="T611">
        <v>12.1</v>
      </c>
      <c r="U611">
        <v>310</v>
      </c>
      <c r="V611">
        <v>1013.9</v>
      </c>
      <c r="W611">
        <v>10</v>
      </c>
      <c r="X611">
        <v>30</v>
      </c>
      <c r="Y611">
        <v>383</v>
      </c>
      <c r="Z611">
        <v>1.4</v>
      </c>
      <c r="AA611">
        <v>4</v>
      </c>
      <c r="AB611" t="s">
        <v>41</v>
      </c>
      <c r="AC611" t="s">
        <v>42</v>
      </c>
      <c r="AD611" t="s">
        <v>80</v>
      </c>
      <c r="AE611" t="s">
        <v>30</v>
      </c>
    </row>
    <row r="612" spans="1:31" hidden="1" x14ac:dyDescent="0.25">
      <c r="A612" s="2">
        <v>45164</v>
      </c>
      <c r="B612" t="s">
        <v>322</v>
      </c>
      <c r="C612">
        <v>992</v>
      </c>
      <c r="D612">
        <v>92</v>
      </c>
      <c r="E612" s="2" t="b">
        <f t="shared" si="3"/>
        <v>0</v>
      </c>
      <c r="F612">
        <v>0</v>
      </c>
      <c r="G612" t="s">
        <v>96</v>
      </c>
      <c r="H612" t="s">
        <v>44</v>
      </c>
      <c r="I612">
        <v>1693036800</v>
      </c>
      <c r="J612">
        <v>31.5</v>
      </c>
      <c r="K612">
        <v>33.4</v>
      </c>
      <c r="L612">
        <v>50.03</v>
      </c>
      <c r="M612">
        <v>19.8</v>
      </c>
      <c r="N612">
        <v>0</v>
      </c>
      <c r="O612">
        <v>0</v>
      </c>
      <c r="P612">
        <v>0</v>
      </c>
      <c r="Q612">
        <v>0</v>
      </c>
      <c r="S612">
        <v>14.8</v>
      </c>
      <c r="T612">
        <v>14.8</v>
      </c>
      <c r="U612">
        <v>315</v>
      </c>
      <c r="V612">
        <v>1013.9</v>
      </c>
      <c r="W612">
        <v>16.100000000000001</v>
      </c>
      <c r="X612">
        <v>0</v>
      </c>
      <c r="Y612">
        <v>545</v>
      </c>
      <c r="Z612">
        <v>2</v>
      </c>
      <c r="AA612">
        <v>5</v>
      </c>
      <c r="AB612" t="s">
        <v>27</v>
      </c>
      <c r="AC612" t="s">
        <v>38</v>
      </c>
      <c r="AD612" t="s">
        <v>80</v>
      </c>
      <c r="AE612" t="s">
        <v>30</v>
      </c>
    </row>
    <row r="613" spans="1:31" hidden="1" x14ac:dyDescent="0.25">
      <c r="A613" s="2">
        <v>45164</v>
      </c>
      <c r="B613" t="s">
        <v>323</v>
      </c>
      <c r="C613">
        <v>864</v>
      </c>
      <c r="D613">
        <v>94</v>
      </c>
      <c r="E613" s="2" t="b">
        <f t="shared" si="3"/>
        <v>0</v>
      </c>
      <c r="F613">
        <v>0</v>
      </c>
      <c r="G613" t="s">
        <v>96</v>
      </c>
      <c r="H613" t="s">
        <v>45</v>
      </c>
      <c r="I613">
        <v>1693040400</v>
      </c>
      <c r="J613">
        <v>33</v>
      </c>
      <c r="K613">
        <v>34.1</v>
      </c>
      <c r="L613">
        <v>40.96</v>
      </c>
      <c r="M613">
        <v>18</v>
      </c>
      <c r="N613">
        <v>0</v>
      </c>
      <c r="O613">
        <v>0</v>
      </c>
      <c r="P613">
        <v>0</v>
      </c>
      <c r="Q613">
        <v>0</v>
      </c>
      <c r="S613">
        <v>16.600000000000001</v>
      </c>
      <c r="T613">
        <v>15.7</v>
      </c>
      <c r="U613">
        <v>305</v>
      </c>
      <c r="V613">
        <v>1014.1</v>
      </c>
      <c r="W613">
        <v>12.6</v>
      </c>
      <c r="X613">
        <v>2.2000000000000002</v>
      </c>
      <c r="Y613">
        <v>705</v>
      </c>
      <c r="Z613">
        <v>2.5</v>
      </c>
      <c r="AA613">
        <v>7</v>
      </c>
      <c r="AB613" t="s">
        <v>27</v>
      </c>
      <c r="AC613" t="s">
        <v>38</v>
      </c>
      <c r="AD613" t="s">
        <v>80</v>
      </c>
      <c r="AE613" t="s">
        <v>30</v>
      </c>
    </row>
    <row r="614" spans="1:31" hidden="1" x14ac:dyDescent="0.25">
      <c r="A614" s="2">
        <v>45164</v>
      </c>
      <c r="B614" t="s">
        <v>324</v>
      </c>
      <c r="C614">
        <v>627</v>
      </c>
      <c r="D614">
        <v>97</v>
      </c>
      <c r="E614" s="2" t="b">
        <f t="shared" si="3"/>
        <v>0</v>
      </c>
      <c r="F614">
        <v>0</v>
      </c>
      <c r="G614" t="s">
        <v>96</v>
      </c>
      <c r="H614" t="s">
        <v>46</v>
      </c>
      <c r="I614">
        <v>1693044000</v>
      </c>
      <c r="J614">
        <v>34.200000000000003</v>
      </c>
      <c r="K614">
        <v>34.4</v>
      </c>
      <c r="L614">
        <v>34.380000000000003</v>
      </c>
      <c r="M614">
        <v>16.3</v>
      </c>
      <c r="N614">
        <v>0</v>
      </c>
      <c r="O614">
        <v>0</v>
      </c>
      <c r="P614">
        <v>0</v>
      </c>
      <c r="Q614">
        <v>0</v>
      </c>
      <c r="S614">
        <v>16.600000000000001</v>
      </c>
      <c r="T614">
        <v>14.8</v>
      </c>
      <c r="U614">
        <v>300</v>
      </c>
      <c r="V614">
        <v>1014</v>
      </c>
      <c r="W614">
        <v>18.7</v>
      </c>
      <c r="X614">
        <v>0.8</v>
      </c>
      <c r="Y614">
        <v>798</v>
      </c>
      <c r="Z614">
        <v>2.9</v>
      </c>
      <c r="AA614">
        <v>8</v>
      </c>
      <c r="AB614" t="s">
        <v>27</v>
      </c>
      <c r="AC614" t="s">
        <v>38</v>
      </c>
      <c r="AD614" t="s">
        <v>80</v>
      </c>
      <c r="AE614" t="s">
        <v>30</v>
      </c>
    </row>
    <row r="615" spans="1:31" hidden="1" x14ac:dyDescent="0.25">
      <c r="A615" s="2">
        <v>45164</v>
      </c>
      <c r="B615" t="s">
        <v>325</v>
      </c>
      <c r="C615">
        <v>594</v>
      </c>
      <c r="D615">
        <v>99</v>
      </c>
      <c r="E615" s="2" t="b">
        <f t="shared" si="3"/>
        <v>0</v>
      </c>
      <c r="F615">
        <v>0</v>
      </c>
      <c r="G615" t="s">
        <v>96</v>
      </c>
      <c r="H615" t="s">
        <v>47</v>
      </c>
      <c r="I615">
        <v>1693047600</v>
      </c>
      <c r="J615">
        <v>34.5</v>
      </c>
      <c r="K615">
        <v>34.9</v>
      </c>
      <c r="L615">
        <v>34.61</v>
      </c>
      <c r="M615">
        <v>16.600000000000001</v>
      </c>
      <c r="N615">
        <v>0</v>
      </c>
      <c r="O615">
        <v>0</v>
      </c>
      <c r="P615">
        <v>0</v>
      </c>
      <c r="Q615">
        <v>0</v>
      </c>
      <c r="S615">
        <v>18.399999999999999</v>
      </c>
      <c r="T615">
        <v>16.600000000000001</v>
      </c>
      <c r="U615">
        <v>285</v>
      </c>
      <c r="V615">
        <v>1013.8</v>
      </c>
      <c r="W615">
        <v>12.6</v>
      </c>
      <c r="X615">
        <v>0.7</v>
      </c>
      <c r="Y615">
        <v>847</v>
      </c>
      <c r="Z615">
        <v>3</v>
      </c>
      <c r="AA615">
        <v>8</v>
      </c>
      <c r="AB615" t="s">
        <v>27</v>
      </c>
      <c r="AC615" t="s">
        <v>38</v>
      </c>
      <c r="AD615" t="s">
        <v>80</v>
      </c>
      <c r="AE615" t="s">
        <v>30</v>
      </c>
    </row>
    <row r="616" spans="1:31" hidden="1" x14ac:dyDescent="0.25">
      <c r="A616" s="2">
        <v>45164</v>
      </c>
      <c r="B616" t="s">
        <v>326</v>
      </c>
      <c r="C616">
        <v>740</v>
      </c>
      <c r="D616">
        <v>100</v>
      </c>
      <c r="E616" s="2" t="b">
        <f t="shared" si="3"/>
        <v>0</v>
      </c>
      <c r="F616">
        <v>0</v>
      </c>
      <c r="G616" t="s">
        <v>96</v>
      </c>
      <c r="H616" t="s">
        <v>48</v>
      </c>
      <c r="I616">
        <v>1693051200</v>
      </c>
      <c r="J616">
        <v>35</v>
      </c>
      <c r="K616">
        <v>36.799999999999997</v>
      </c>
      <c r="L616">
        <v>38.43</v>
      </c>
      <c r="M616">
        <v>18.8</v>
      </c>
      <c r="N616">
        <v>0</v>
      </c>
      <c r="O616">
        <v>0</v>
      </c>
      <c r="P616">
        <v>0</v>
      </c>
      <c r="Q616">
        <v>0</v>
      </c>
      <c r="S616">
        <v>36.700000000000003</v>
      </c>
      <c r="T616">
        <v>14.8</v>
      </c>
      <c r="U616">
        <v>270</v>
      </c>
      <c r="V616">
        <v>1013.6</v>
      </c>
      <c r="W616">
        <v>17.7</v>
      </c>
      <c r="X616">
        <v>0</v>
      </c>
      <c r="Y616">
        <v>826</v>
      </c>
      <c r="Z616">
        <v>3</v>
      </c>
      <c r="AA616">
        <v>8</v>
      </c>
      <c r="AB616" t="s">
        <v>27</v>
      </c>
      <c r="AC616" t="s">
        <v>38</v>
      </c>
      <c r="AD616" t="s">
        <v>80</v>
      </c>
      <c r="AE616" t="s">
        <v>30</v>
      </c>
    </row>
    <row r="617" spans="1:31" hidden="1" x14ac:dyDescent="0.25">
      <c r="A617" s="2">
        <v>45164</v>
      </c>
      <c r="B617" t="s">
        <v>327</v>
      </c>
      <c r="C617">
        <v>615</v>
      </c>
      <c r="D617">
        <v>92</v>
      </c>
      <c r="E617" s="2" t="b">
        <f t="shared" si="3"/>
        <v>0</v>
      </c>
      <c r="F617">
        <v>0</v>
      </c>
      <c r="G617" t="s">
        <v>96</v>
      </c>
      <c r="H617" t="s">
        <v>49</v>
      </c>
      <c r="I617">
        <v>1693054800</v>
      </c>
      <c r="J617">
        <v>34.1</v>
      </c>
      <c r="K617">
        <v>35.1</v>
      </c>
      <c r="L617">
        <v>38.17</v>
      </c>
      <c r="M617">
        <v>17.8</v>
      </c>
      <c r="N617">
        <v>0</v>
      </c>
      <c r="O617">
        <v>0</v>
      </c>
      <c r="P617">
        <v>0</v>
      </c>
      <c r="Q617">
        <v>0</v>
      </c>
      <c r="S617">
        <v>16.600000000000001</v>
      </c>
      <c r="T617">
        <v>14.8</v>
      </c>
      <c r="U617">
        <v>275</v>
      </c>
      <c r="V617">
        <v>1013.5</v>
      </c>
      <c r="W617">
        <v>18.2</v>
      </c>
      <c r="X617">
        <v>0</v>
      </c>
      <c r="Y617">
        <v>747</v>
      </c>
      <c r="Z617">
        <v>2.7</v>
      </c>
      <c r="AA617">
        <v>7</v>
      </c>
      <c r="AB617" t="s">
        <v>27</v>
      </c>
      <c r="AC617" t="s">
        <v>38</v>
      </c>
      <c r="AD617" t="s">
        <v>80</v>
      </c>
      <c r="AE617" t="s">
        <v>30</v>
      </c>
    </row>
    <row r="618" spans="1:31" hidden="1" x14ac:dyDescent="0.25">
      <c r="A618" s="2">
        <v>45164</v>
      </c>
      <c r="B618" t="s">
        <v>328</v>
      </c>
      <c r="C618">
        <v>618</v>
      </c>
      <c r="D618">
        <v>94</v>
      </c>
      <c r="E618" s="2" t="b">
        <f t="shared" ref="E618:E681" si="4">IF(F618=1,A618)</f>
        <v>0</v>
      </c>
      <c r="F618">
        <v>0</v>
      </c>
      <c r="G618" t="s">
        <v>96</v>
      </c>
      <c r="H618" t="s">
        <v>50</v>
      </c>
      <c r="I618">
        <v>1693058400</v>
      </c>
      <c r="J618">
        <v>34</v>
      </c>
      <c r="K618">
        <v>35.299999999999997</v>
      </c>
      <c r="L618">
        <v>39.15</v>
      </c>
      <c r="M618">
        <v>18.2</v>
      </c>
      <c r="N618">
        <v>0</v>
      </c>
      <c r="O618">
        <v>0</v>
      </c>
      <c r="P618">
        <v>0</v>
      </c>
      <c r="Q618">
        <v>0</v>
      </c>
      <c r="S618">
        <v>14.8</v>
      </c>
      <c r="T618">
        <v>14.8</v>
      </c>
      <c r="U618">
        <v>270</v>
      </c>
      <c r="V618">
        <v>1012.9</v>
      </c>
      <c r="W618">
        <v>18.7</v>
      </c>
      <c r="X618">
        <v>0</v>
      </c>
      <c r="Y618">
        <v>623</v>
      </c>
      <c r="Z618">
        <v>2.2000000000000002</v>
      </c>
      <c r="AA618">
        <v>6</v>
      </c>
      <c r="AB618" t="s">
        <v>27</v>
      </c>
      <c r="AC618" t="s">
        <v>38</v>
      </c>
      <c r="AD618" t="s">
        <v>80</v>
      </c>
      <c r="AE618" t="s">
        <v>30</v>
      </c>
    </row>
    <row r="619" spans="1:31" hidden="1" x14ac:dyDescent="0.25">
      <c r="A619" s="2">
        <v>45164</v>
      </c>
      <c r="B619" t="s">
        <v>329</v>
      </c>
      <c r="C619">
        <v>604</v>
      </c>
      <c r="D619">
        <v>91</v>
      </c>
      <c r="E619" s="2" t="b">
        <f t="shared" si="4"/>
        <v>0</v>
      </c>
      <c r="F619">
        <v>0</v>
      </c>
      <c r="G619" t="s">
        <v>96</v>
      </c>
      <c r="H619" t="s">
        <v>51</v>
      </c>
      <c r="I619">
        <v>1693062000</v>
      </c>
      <c r="J619">
        <v>34.1</v>
      </c>
      <c r="K619">
        <v>34.4</v>
      </c>
      <c r="L619">
        <v>35.15</v>
      </c>
      <c r="M619">
        <v>16.5</v>
      </c>
      <c r="N619">
        <v>0</v>
      </c>
      <c r="O619">
        <v>0</v>
      </c>
      <c r="P619">
        <v>0</v>
      </c>
      <c r="Q619">
        <v>0</v>
      </c>
      <c r="S619">
        <v>13</v>
      </c>
      <c r="T619">
        <v>13</v>
      </c>
      <c r="U619">
        <v>265</v>
      </c>
      <c r="V619">
        <v>1012.8</v>
      </c>
      <c r="W619">
        <v>18.7</v>
      </c>
      <c r="X619">
        <v>0</v>
      </c>
      <c r="Y619">
        <v>450</v>
      </c>
      <c r="Z619">
        <v>1.6</v>
      </c>
      <c r="AA619">
        <v>5</v>
      </c>
      <c r="AB619" t="s">
        <v>27</v>
      </c>
      <c r="AC619" t="s">
        <v>38</v>
      </c>
      <c r="AD619" t="s">
        <v>80</v>
      </c>
      <c r="AE619" t="s">
        <v>30</v>
      </c>
    </row>
    <row r="620" spans="1:31" hidden="1" x14ac:dyDescent="0.25">
      <c r="A620" s="2">
        <v>45164</v>
      </c>
      <c r="B620" t="s">
        <v>330</v>
      </c>
      <c r="C620">
        <v>635</v>
      </c>
      <c r="D620">
        <v>91</v>
      </c>
      <c r="E620" s="2" t="b">
        <f t="shared" si="4"/>
        <v>0</v>
      </c>
      <c r="F620">
        <v>0</v>
      </c>
      <c r="G620" t="s">
        <v>96</v>
      </c>
      <c r="H620" t="s">
        <v>52</v>
      </c>
      <c r="I620">
        <v>1693065600</v>
      </c>
      <c r="J620">
        <v>33.1</v>
      </c>
      <c r="K620">
        <v>33.299999999999997</v>
      </c>
      <c r="L620">
        <v>36.54</v>
      </c>
      <c r="M620">
        <v>16.3</v>
      </c>
      <c r="N620">
        <v>0</v>
      </c>
      <c r="O620">
        <v>0</v>
      </c>
      <c r="P620">
        <v>0</v>
      </c>
      <c r="Q620">
        <v>0</v>
      </c>
      <c r="S620">
        <v>13</v>
      </c>
      <c r="T620">
        <v>12.2</v>
      </c>
      <c r="U620">
        <v>264</v>
      </c>
      <c r="V620">
        <v>1012.8</v>
      </c>
      <c r="W620">
        <v>18.600000000000001</v>
      </c>
      <c r="X620">
        <v>0</v>
      </c>
      <c r="Y620">
        <v>248</v>
      </c>
      <c r="Z620">
        <v>0.9</v>
      </c>
      <c r="AA620">
        <v>2</v>
      </c>
      <c r="AB620" t="s">
        <v>27</v>
      </c>
      <c r="AC620" t="s">
        <v>38</v>
      </c>
      <c r="AD620" t="s">
        <v>83</v>
      </c>
      <c r="AE620" t="s">
        <v>30</v>
      </c>
    </row>
    <row r="621" spans="1:31" hidden="1" x14ac:dyDescent="0.25">
      <c r="A621" s="2">
        <v>45164</v>
      </c>
      <c r="B621" t="s">
        <v>331</v>
      </c>
      <c r="C621">
        <v>602</v>
      </c>
      <c r="D621">
        <v>93</v>
      </c>
      <c r="E621" s="2" t="b">
        <f t="shared" si="4"/>
        <v>0</v>
      </c>
      <c r="F621">
        <v>0</v>
      </c>
      <c r="G621" t="s">
        <v>96</v>
      </c>
      <c r="H621" t="s">
        <v>53</v>
      </c>
      <c r="I621">
        <v>1693069200</v>
      </c>
      <c r="J621">
        <v>31.7</v>
      </c>
      <c r="K621">
        <v>32</v>
      </c>
      <c r="L621">
        <v>40.69</v>
      </c>
      <c r="M621">
        <v>16.7</v>
      </c>
      <c r="N621">
        <v>0</v>
      </c>
      <c r="O621">
        <v>0</v>
      </c>
      <c r="P621">
        <v>0</v>
      </c>
      <c r="Q621">
        <v>0</v>
      </c>
      <c r="S621">
        <v>11.2</v>
      </c>
      <c r="T621">
        <v>10.3</v>
      </c>
      <c r="U621">
        <v>245</v>
      </c>
      <c r="V621">
        <v>1012.7</v>
      </c>
      <c r="W621">
        <v>16.100000000000001</v>
      </c>
      <c r="X621">
        <v>0</v>
      </c>
      <c r="Y621">
        <v>40</v>
      </c>
      <c r="Z621">
        <v>0.1</v>
      </c>
      <c r="AA621">
        <v>0</v>
      </c>
      <c r="AB621" t="s">
        <v>27</v>
      </c>
      <c r="AC621" t="s">
        <v>38</v>
      </c>
      <c r="AD621" t="s">
        <v>80</v>
      </c>
      <c r="AE621" t="s">
        <v>30</v>
      </c>
    </row>
    <row r="622" spans="1:31" hidden="1" x14ac:dyDescent="0.25">
      <c r="A622" s="2">
        <v>45164</v>
      </c>
      <c r="B622" t="s">
        <v>332</v>
      </c>
      <c r="C622">
        <v>446</v>
      </c>
      <c r="D622">
        <v>94</v>
      </c>
      <c r="E622" s="2" t="b">
        <f t="shared" si="4"/>
        <v>0</v>
      </c>
      <c r="F622">
        <v>0</v>
      </c>
      <c r="G622" t="s">
        <v>96</v>
      </c>
      <c r="H622" t="s">
        <v>54</v>
      </c>
      <c r="I622">
        <v>1693072800</v>
      </c>
      <c r="J622">
        <v>27.8</v>
      </c>
      <c r="K622">
        <v>31.4</v>
      </c>
      <c r="L622">
        <v>77.55</v>
      </c>
      <c r="M622">
        <v>23.6</v>
      </c>
      <c r="N622">
        <v>0</v>
      </c>
      <c r="O622">
        <v>0</v>
      </c>
      <c r="P622">
        <v>0</v>
      </c>
      <c r="Q622">
        <v>0</v>
      </c>
      <c r="S622">
        <v>15.8</v>
      </c>
      <c r="T622">
        <v>12.1</v>
      </c>
      <c r="U622">
        <v>250</v>
      </c>
      <c r="V622">
        <v>1012.8</v>
      </c>
      <c r="W622">
        <v>11</v>
      </c>
      <c r="X622">
        <v>0</v>
      </c>
      <c r="Y622">
        <v>0</v>
      </c>
      <c r="Z622">
        <v>0</v>
      </c>
      <c r="AA622">
        <v>0</v>
      </c>
      <c r="AB622" t="s">
        <v>27</v>
      </c>
      <c r="AC622" t="s">
        <v>28</v>
      </c>
      <c r="AD622" t="s">
        <v>80</v>
      </c>
      <c r="AE622" t="s">
        <v>30</v>
      </c>
    </row>
    <row r="623" spans="1:31" hidden="1" x14ac:dyDescent="0.25">
      <c r="A623" s="2">
        <v>45164</v>
      </c>
      <c r="B623" t="s">
        <v>333</v>
      </c>
      <c r="C623">
        <v>251</v>
      </c>
      <c r="D623">
        <v>88</v>
      </c>
      <c r="E623" s="2" t="b">
        <f t="shared" si="4"/>
        <v>0</v>
      </c>
      <c r="F623">
        <v>0</v>
      </c>
      <c r="G623" t="s">
        <v>96</v>
      </c>
      <c r="H623" t="s">
        <v>55</v>
      </c>
      <c r="I623">
        <v>1693076400</v>
      </c>
      <c r="J623">
        <v>26.9</v>
      </c>
      <c r="K623">
        <v>30</v>
      </c>
      <c r="L623">
        <v>84.44</v>
      </c>
      <c r="M623">
        <v>24.1</v>
      </c>
      <c r="N623">
        <v>0</v>
      </c>
      <c r="O623">
        <v>0</v>
      </c>
      <c r="P623">
        <v>0</v>
      </c>
      <c r="Q623">
        <v>0</v>
      </c>
      <c r="S623">
        <v>7.6</v>
      </c>
      <c r="T623">
        <v>4.5</v>
      </c>
      <c r="U623">
        <v>250</v>
      </c>
      <c r="V623">
        <v>1013</v>
      </c>
      <c r="W623">
        <v>11</v>
      </c>
      <c r="X623">
        <v>0</v>
      </c>
      <c r="Y623">
        <v>0</v>
      </c>
      <c r="Z623">
        <v>0</v>
      </c>
      <c r="AA623">
        <v>0</v>
      </c>
      <c r="AB623" t="s">
        <v>27</v>
      </c>
      <c r="AC623" t="s">
        <v>28</v>
      </c>
      <c r="AD623" t="s">
        <v>80</v>
      </c>
      <c r="AE623" t="s">
        <v>30</v>
      </c>
    </row>
    <row r="624" spans="1:31" hidden="1" x14ac:dyDescent="0.25">
      <c r="A624" s="2">
        <v>45164</v>
      </c>
      <c r="B624" t="s">
        <v>334</v>
      </c>
      <c r="C624">
        <v>186</v>
      </c>
      <c r="D624">
        <v>90</v>
      </c>
      <c r="E624" s="2" t="b">
        <f t="shared" si="4"/>
        <v>0</v>
      </c>
      <c r="F624">
        <v>0</v>
      </c>
      <c r="G624" t="s">
        <v>96</v>
      </c>
      <c r="H624" t="s">
        <v>57</v>
      </c>
      <c r="I624">
        <v>1693080000</v>
      </c>
      <c r="J624">
        <v>26.7</v>
      </c>
      <c r="K624">
        <v>29.5</v>
      </c>
      <c r="L624">
        <v>85.46</v>
      </c>
      <c r="M624">
        <v>24</v>
      </c>
      <c r="N624">
        <v>0</v>
      </c>
      <c r="O624">
        <v>0</v>
      </c>
      <c r="P624">
        <v>0</v>
      </c>
      <c r="Q624">
        <v>0</v>
      </c>
      <c r="S624">
        <v>10.4</v>
      </c>
      <c r="T624">
        <v>7.4</v>
      </c>
      <c r="U624">
        <v>230</v>
      </c>
      <c r="V624">
        <v>1013.8</v>
      </c>
      <c r="W624">
        <v>10</v>
      </c>
      <c r="X624">
        <v>0</v>
      </c>
      <c r="Y624">
        <v>0</v>
      </c>
      <c r="Z624">
        <v>0</v>
      </c>
      <c r="AA624">
        <v>0</v>
      </c>
      <c r="AB624" t="s">
        <v>27</v>
      </c>
      <c r="AC624" t="s">
        <v>28</v>
      </c>
      <c r="AD624" t="s">
        <v>80</v>
      </c>
      <c r="AE624" t="s">
        <v>30</v>
      </c>
    </row>
    <row r="625" spans="1:31" hidden="1" x14ac:dyDescent="0.25">
      <c r="A625" s="2">
        <v>45164</v>
      </c>
      <c r="B625" t="s">
        <v>335</v>
      </c>
      <c r="C625">
        <v>184</v>
      </c>
      <c r="D625">
        <v>98</v>
      </c>
      <c r="E625" s="2" t="b">
        <f t="shared" si="4"/>
        <v>0</v>
      </c>
      <c r="F625">
        <v>0</v>
      </c>
      <c r="G625" t="s">
        <v>96</v>
      </c>
      <c r="H625" t="s">
        <v>58</v>
      </c>
      <c r="I625">
        <v>1693083600</v>
      </c>
      <c r="J625">
        <v>26.1</v>
      </c>
      <c r="K625">
        <v>26.1</v>
      </c>
      <c r="L625">
        <v>89.31</v>
      </c>
      <c r="M625">
        <v>24.2</v>
      </c>
      <c r="N625">
        <v>0</v>
      </c>
      <c r="O625">
        <v>0</v>
      </c>
      <c r="P625">
        <v>0</v>
      </c>
      <c r="Q625">
        <v>0</v>
      </c>
      <c r="S625">
        <v>6.8</v>
      </c>
      <c r="T625">
        <v>8.5</v>
      </c>
      <c r="U625">
        <v>240</v>
      </c>
      <c r="V625">
        <v>1013.7</v>
      </c>
      <c r="W625">
        <v>10</v>
      </c>
      <c r="X625">
        <v>0</v>
      </c>
      <c r="Y625">
        <v>0</v>
      </c>
      <c r="Z625">
        <v>0</v>
      </c>
      <c r="AA625">
        <v>0</v>
      </c>
      <c r="AB625" t="s">
        <v>27</v>
      </c>
      <c r="AC625" t="s">
        <v>28</v>
      </c>
      <c r="AD625" t="s">
        <v>80</v>
      </c>
      <c r="AE625" t="s">
        <v>30</v>
      </c>
    </row>
    <row r="626" spans="1:31" hidden="1" x14ac:dyDescent="0.25">
      <c r="A626" s="2">
        <v>45165</v>
      </c>
      <c r="B626" t="s">
        <v>336</v>
      </c>
      <c r="C626">
        <v>129</v>
      </c>
      <c r="D626">
        <v>95</v>
      </c>
      <c r="E626" s="2" t="b">
        <f t="shared" si="4"/>
        <v>0</v>
      </c>
      <c r="F626">
        <v>0</v>
      </c>
      <c r="G626" t="s">
        <v>97</v>
      </c>
      <c r="H626" t="s">
        <v>26</v>
      </c>
      <c r="I626">
        <v>1693087200</v>
      </c>
      <c r="J626">
        <v>26.2</v>
      </c>
      <c r="K626">
        <v>26.2</v>
      </c>
      <c r="L626">
        <v>92.26</v>
      </c>
      <c r="M626">
        <v>24.8</v>
      </c>
      <c r="N626">
        <v>0</v>
      </c>
      <c r="O626">
        <v>0</v>
      </c>
      <c r="P626">
        <v>0</v>
      </c>
      <c r="Q626">
        <v>0</v>
      </c>
      <c r="S626">
        <v>11.2</v>
      </c>
      <c r="T626">
        <v>10.199999999999999</v>
      </c>
      <c r="U626">
        <v>230</v>
      </c>
      <c r="V626">
        <v>1013.1</v>
      </c>
      <c r="W626">
        <v>10</v>
      </c>
      <c r="X626">
        <v>0</v>
      </c>
      <c r="Y626">
        <v>0</v>
      </c>
      <c r="Z626">
        <v>0</v>
      </c>
      <c r="AA626">
        <v>0</v>
      </c>
      <c r="AB626" t="s">
        <v>27</v>
      </c>
      <c r="AC626" t="s">
        <v>28</v>
      </c>
      <c r="AD626" t="s">
        <v>80</v>
      </c>
      <c r="AE626" t="s">
        <v>30</v>
      </c>
    </row>
    <row r="627" spans="1:31" hidden="1" x14ac:dyDescent="0.25">
      <c r="A627" s="2">
        <v>45165</v>
      </c>
      <c r="B627" t="s">
        <v>337</v>
      </c>
      <c r="C627">
        <v>78</v>
      </c>
      <c r="D627">
        <v>88</v>
      </c>
      <c r="E627" s="2" t="b">
        <f t="shared" si="4"/>
        <v>0</v>
      </c>
      <c r="F627">
        <v>0</v>
      </c>
      <c r="G627" t="s">
        <v>97</v>
      </c>
      <c r="H627" t="s">
        <v>31</v>
      </c>
      <c r="I627">
        <v>1693090800</v>
      </c>
      <c r="J627">
        <v>26.1</v>
      </c>
      <c r="K627">
        <v>26.1</v>
      </c>
      <c r="L627">
        <v>93.95</v>
      </c>
      <c r="M627">
        <v>25.1</v>
      </c>
      <c r="N627">
        <v>0</v>
      </c>
      <c r="O627">
        <v>0</v>
      </c>
      <c r="P627">
        <v>0</v>
      </c>
      <c r="Q627">
        <v>0</v>
      </c>
      <c r="S627">
        <v>11.2</v>
      </c>
      <c r="T627">
        <v>12.9</v>
      </c>
      <c r="U627">
        <v>240</v>
      </c>
      <c r="V627">
        <v>1013.1</v>
      </c>
      <c r="W627">
        <v>9</v>
      </c>
      <c r="X627">
        <v>0</v>
      </c>
      <c r="Y627">
        <v>0</v>
      </c>
      <c r="Z627">
        <v>0</v>
      </c>
      <c r="AA627">
        <v>0</v>
      </c>
      <c r="AB627" t="s">
        <v>27</v>
      </c>
      <c r="AC627" t="s">
        <v>28</v>
      </c>
      <c r="AD627" t="s">
        <v>80</v>
      </c>
      <c r="AE627" t="s">
        <v>30</v>
      </c>
    </row>
    <row r="628" spans="1:31" hidden="1" x14ac:dyDescent="0.25">
      <c r="A628" s="2">
        <v>45165</v>
      </c>
      <c r="B628" t="s">
        <v>338</v>
      </c>
      <c r="C628">
        <v>38</v>
      </c>
      <c r="D628">
        <v>102</v>
      </c>
      <c r="E628" s="2" t="b">
        <f t="shared" si="4"/>
        <v>0</v>
      </c>
      <c r="F628">
        <v>0</v>
      </c>
      <c r="G628" t="s">
        <v>97</v>
      </c>
      <c r="H628" t="s">
        <v>32</v>
      </c>
      <c r="I628">
        <v>1693094400</v>
      </c>
      <c r="J628">
        <v>25.8</v>
      </c>
      <c r="K628">
        <v>25.8</v>
      </c>
      <c r="L628">
        <v>92.8</v>
      </c>
      <c r="M628">
        <v>24.6</v>
      </c>
      <c r="N628">
        <v>0</v>
      </c>
      <c r="O628">
        <v>0</v>
      </c>
      <c r="P628">
        <v>0</v>
      </c>
      <c r="Q628">
        <v>0</v>
      </c>
      <c r="S628">
        <v>9.4</v>
      </c>
      <c r="T628">
        <v>9.4</v>
      </c>
      <c r="U628">
        <v>235</v>
      </c>
      <c r="V628">
        <v>1012.9</v>
      </c>
      <c r="W628">
        <v>9</v>
      </c>
      <c r="X628">
        <v>0</v>
      </c>
      <c r="Y628">
        <v>0</v>
      </c>
      <c r="Z628">
        <v>0</v>
      </c>
      <c r="AA628">
        <v>0</v>
      </c>
      <c r="AB628" t="s">
        <v>27</v>
      </c>
      <c r="AC628" t="s">
        <v>28</v>
      </c>
      <c r="AD628" t="s">
        <v>80</v>
      </c>
      <c r="AE628" t="s">
        <v>30</v>
      </c>
    </row>
    <row r="629" spans="1:31" hidden="1" x14ac:dyDescent="0.25">
      <c r="A629" s="2">
        <v>45165</v>
      </c>
      <c r="B629" t="s">
        <v>339</v>
      </c>
      <c r="C629">
        <v>49</v>
      </c>
      <c r="D629">
        <v>96</v>
      </c>
      <c r="E629" s="2" t="b">
        <f t="shared" si="4"/>
        <v>0</v>
      </c>
      <c r="F629">
        <v>0</v>
      </c>
      <c r="G629" t="s">
        <v>97</v>
      </c>
      <c r="H629" t="s">
        <v>33</v>
      </c>
      <c r="I629">
        <v>1693098000</v>
      </c>
      <c r="J629">
        <v>25.6</v>
      </c>
      <c r="K629">
        <v>25.6</v>
      </c>
      <c r="L629">
        <v>88.69</v>
      </c>
      <c r="M629">
        <v>23.5</v>
      </c>
      <c r="N629">
        <v>0</v>
      </c>
      <c r="O629">
        <v>0</v>
      </c>
      <c r="P629">
        <v>0</v>
      </c>
      <c r="Q629">
        <v>0</v>
      </c>
      <c r="S629">
        <v>7.6</v>
      </c>
      <c r="T629">
        <v>7.4</v>
      </c>
      <c r="U629">
        <v>255</v>
      </c>
      <c r="V629">
        <v>1012.7</v>
      </c>
      <c r="W629">
        <v>9</v>
      </c>
      <c r="X629">
        <v>0</v>
      </c>
      <c r="Y629">
        <v>0</v>
      </c>
      <c r="Z629">
        <v>0</v>
      </c>
      <c r="AA629">
        <v>0</v>
      </c>
      <c r="AB629" t="s">
        <v>27</v>
      </c>
      <c r="AC629" t="s">
        <v>28</v>
      </c>
      <c r="AD629" t="s">
        <v>83</v>
      </c>
      <c r="AE629" t="s">
        <v>30</v>
      </c>
    </row>
    <row r="630" spans="1:31" hidden="1" x14ac:dyDescent="0.25">
      <c r="A630" s="2">
        <v>45165</v>
      </c>
      <c r="B630" t="s">
        <v>340</v>
      </c>
      <c r="C630">
        <v>35</v>
      </c>
      <c r="D630">
        <v>96</v>
      </c>
      <c r="E630" s="2" t="b">
        <f t="shared" si="4"/>
        <v>0</v>
      </c>
      <c r="F630">
        <v>0</v>
      </c>
      <c r="G630" t="s">
        <v>97</v>
      </c>
      <c r="H630" t="s">
        <v>34</v>
      </c>
      <c r="I630">
        <v>1693101600</v>
      </c>
      <c r="J630">
        <v>24.2</v>
      </c>
      <c r="K630">
        <v>24.2</v>
      </c>
      <c r="L630">
        <v>92.14</v>
      </c>
      <c r="M630">
        <v>22.8</v>
      </c>
      <c r="N630">
        <v>0</v>
      </c>
      <c r="O630">
        <v>0</v>
      </c>
      <c r="P630">
        <v>0</v>
      </c>
      <c r="Q630">
        <v>0</v>
      </c>
      <c r="S630">
        <v>15.1</v>
      </c>
      <c r="T630">
        <v>7.5</v>
      </c>
      <c r="U630">
        <v>250</v>
      </c>
      <c r="V630">
        <v>1011.9</v>
      </c>
      <c r="W630">
        <v>9</v>
      </c>
      <c r="X630">
        <v>0</v>
      </c>
      <c r="Y630">
        <v>0</v>
      </c>
      <c r="Z630">
        <v>0</v>
      </c>
      <c r="AA630">
        <v>0</v>
      </c>
      <c r="AB630" t="s">
        <v>27</v>
      </c>
      <c r="AC630" t="s">
        <v>28</v>
      </c>
      <c r="AD630" t="s">
        <v>80</v>
      </c>
      <c r="AE630" t="s">
        <v>30</v>
      </c>
    </row>
    <row r="631" spans="1:31" hidden="1" x14ac:dyDescent="0.25">
      <c r="A631" s="2">
        <v>45165</v>
      </c>
      <c r="B631" t="s">
        <v>341</v>
      </c>
      <c r="C631">
        <v>55</v>
      </c>
      <c r="D631">
        <v>95</v>
      </c>
      <c r="E631" s="2" t="b">
        <f t="shared" si="4"/>
        <v>0</v>
      </c>
      <c r="F631">
        <v>0</v>
      </c>
      <c r="G631" t="s">
        <v>97</v>
      </c>
      <c r="H631" t="s">
        <v>35</v>
      </c>
      <c r="I631">
        <v>1693105200</v>
      </c>
      <c r="J631">
        <v>25.1</v>
      </c>
      <c r="K631">
        <v>25.1</v>
      </c>
      <c r="L631">
        <v>88.69</v>
      </c>
      <c r="M631">
        <v>23.1</v>
      </c>
      <c r="N631">
        <v>0</v>
      </c>
      <c r="O631">
        <v>0</v>
      </c>
      <c r="P631">
        <v>0</v>
      </c>
      <c r="Q631">
        <v>0</v>
      </c>
      <c r="S631">
        <v>9.4</v>
      </c>
      <c r="T631">
        <v>10.199999999999999</v>
      </c>
      <c r="U631">
        <v>235</v>
      </c>
      <c r="V631">
        <v>1011.8</v>
      </c>
      <c r="W631">
        <v>10</v>
      </c>
      <c r="X631">
        <v>0</v>
      </c>
      <c r="Y631">
        <v>0</v>
      </c>
      <c r="Z631">
        <v>0</v>
      </c>
      <c r="AA631">
        <v>0</v>
      </c>
      <c r="AB631" t="s">
        <v>27</v>
      </c>
      <c r="AC631" t="s">
        <v>28</v>
      </c>
      <c r="AD631" t="s">
        <v>80</v>
      </c>
      <c r="AE631" t="s">
        <v>30</v>
      </c>
    </row>
    <row r="632" spans="1:31" hidden="1" x14ac:dyDescent="0.25">
      <c r="A632" s="2">
        <v>45165</v>
      </c>
      <c r="B632" t="s">
        <v>342</v>
      </c>
      <c r="C632">
        <v>229</v>
      </c>
      <c r="D632">
        <v>107</v>
      </c>
      <c r="E632" s="2" t="b">
        <f t="shared" si="4"/>
        <v>0</v>
      </c>
      <c r="F632">
        <v>0</v>
      </c>
      <c r="G632" t="s">
        <v>97</v>
      </c>
      <c r="H632" t="s">
        <v>36</v>
      </c>
      <c r="I632">
        <v>1693108800</v>
      </c>
      <c r="J632">
        <v>24.9</v>
      </c>
      <c r="K632">
        <v>24.9</v>
      </c>
      <c r="L632">
        <v>83.97</v>
      </c>
      <c r="M632">
        <v>22</v>
      </c>
      <c r="N632">
        <v>0</v>
      </c>
      <c r="O632">
        <v>0</v>
      </c>
      <c r="P632">
        <v>0</v>
      </c>
      <c r="Q632">
        <v>0</v>
      </c>
      <c r="S632">
        <v>9.4</v>
      </c>
      <c r="T632">
        <v>9.4</v>
      </c>
      <c r="U632">
        <v>235</v>
      </c>
      <c r="V632">
        <v>1011.8</v>
      </c>
      <c r="W632">
        <v>10</v>
      </c>
      <c r="X632">
        <v>0</v>
      </c>
      <c r="Y632">
        <v>0</v>
      </c>
      <c r="Z632">
        <v>0</v>
      </c>
      <c r="AA632">
        <v>0</v>
      </c>
      <c r="AB632" t="s">
        <v>27</v>
      </c>
      <c r="AC632" t="s">
        <v>28</v>
      </c>
      <c r="AD632" t="s">
        <v>80</v>
      </c>
      <c r="AE632" t="s">
        <v>30</v>
      </c>
    </row>
    <row r="633" spans="1:31" hidden="1" x14ac:dyDescent="0.25">
      <c r="A633" s="2">
        <v>45165</v>
      </c>
      <c r="B633" t="s">
        <v>343</v>
      </c>
      <c r="C633">
        <v>387</v>
      </c>
      <c r="D633">
        <v>100</v>
      </c>
      <c r="E633" s="2" t="b">
        <f t="shared" si="4"/>
        <v>0</v>
      </c>
      <c r="F633">
        <v>0</v>
      </c>
      <c r="G633" t="s">
        <v>97</v>
      </c>
      <c r="H633" t="s">
        <v>37</v>
      </c>
      <c r="I633">
        <v>1693112400</v>
      </c>
      <c r="J633">
        <v>24.9</v>
      </c>
      <c r="K633">
        <v>24.9</v>
      </c>
      <c r="L633">
        <v>90.61</v>
      </c>
      <c r="M633">
        <v>23.3</v>
      </c>
      <c r="N633">
        <v>0</v>
      </c>
      <c r="O633">
        <v>0</v>
      </c>
      <c r="P633">
        <v>0</v>
      </c>
      <c r="Q633">
        <v>0</v>
      </c>
      <c r="S633">
        <v>3.6</v>
      </c>
      <c r="T633">
        <v>2.7</v>
      </c>
      <c r="U633">
        <v>220</v>
      </c>
      <c r="V633">
        <v>1011.8</v>
      </c>
      <c r="W633">
        <v>9</v>
      </c>
      <c r="X633">
        <v>0</v>
      </c>
      <c r="Y633">
        <v>31</v>
      </c>
      <c r="Z633">
        <v>0.1</v>
      </c>
      <c r="AA633">
        <v>0</v>
      </c>
      <c r="AB633" t="s">
        <v>27</v>
      </c>
      <c r="AC633" t="s">
        <v>38</v>
      </c>
      <c r="AD633" t="s">
        <v>80</v>
      </c>
      <c r="AE633" t="s">
        <v>30</v>
      </c>
    </row>
    <row r="634" spans="1:31" hidden="1" x14ac:dyDescent="0.25">
      <c r="A634" s="2">
        <v>45165</v>
      </c>
      <c r="B634" t="s">
        <v>344</v>
      </c>
      <c r="C634">
        <v>244</v>
      </c>
      <c r="D634">
        <v>97</v>
      </c>
      <c r="E634" s="2" t="b">
        <f t="shared" si="4"/>
        <v>0</v>
      </c>
      <c r="F634">
        <v>0</v>
      </c>
      <c r="G634" t="s">
        <v>97</v>
      </c>
      <c r="H634" t="s">
        <v>40</v>
      </c>
      <c r="I634">
        <v>1693116000</v>
      </c>
      <c r="J634">
        <v>27.3</v>
      </c>
      <c r="K634">
        <v>30.5</v>
      </c>
      <c r="L634">
        <v>80.19</v>
      </c>
      <c r="M634">
        <v>23.6</v>
      </c>
      <c r="N634">
        <v>0</v>
      </c>
      <c r="O634">
        <v>0</v>
      </c>
      <c r="P634">
        <v>0</v>
      </c>
      <c r="Q634">
        <v>0</v>
      </c>
      <c r="S634">
        <v>12.6</v>
      </c>
      <c r="T634">
        <v>6.5</v>
      </c>
      <c r="U634">
        <v>240</v>
      </c>
      <c r="V634">
        <v>1012.1</v>
      </c>
      <c r="W634">
        <v>10.5</v>
      </c>
      <c r="X634">
        <v>30</v>
      </c>
      <c r="Y634">
        <v>177</v>
      </c>
      <c r="Z634">
        <v>0.6</v>
      </c>
      <c r="AA634">
        <v>2</v>
      </c>
      <c r="AB634" t="s">
        <v>41</v>
      </c>
      <c r="AC634" t="s">
        <v>42</v>
      </c>
      <c r="AD634" t="s">
        <v>80</v>
      </c>
      <c r="AE634" t="s">
        <v>30</v>
      </c>
    </row>
    <row r="635" spans="1:31" hidden="1" x14ac:dyDescent="0.25">
      <c r="A635" s="2">
        <v>45165</v>
      </c>
      <c r="B635" t="s">
        <v>345</v>
      </c>
      <c r="C635">
        <v>229</v>
      </c>
      <c r="D635">
        <v>87</v>
      </c>
      <c r="E635" s="2" t="b">
        <f t="shared" si="4"/>
        <v>0</v>
      </c>
      <c r="F635">
        <v>0</v>
      </c>
      <c r="G635" t="s">
        <v>97</v>
      </c>
      <c r="H635" t="s">
        <v>43</v>
      </c>
      <c r="I635">
        <v>1693119600</v>
      </c>
      <c r="J635">
        <v>30.2</v>
      </c>
      <c r="K635">
        <v>31.9</v>
      </c>
      <c r="L635">
        <v>53.41</v>
      </c>
      <c r="M635">
        <v>19.7</v>
      </c>
      <c r="N635">
        <v>0</v>
      </c>
      <c r="O635">
        <v>0</v>
      </c>
      <c r="P635">
        <v>0</v>
      </c>
      <c r="Q635">
        <v>0</v>
      </c>
      <c r="S635">
        <v>20.2</v>
      </c>
      <c r="T635">
        <v>10.3</v>
      </c>
      <c r="U635">
        <v>240</v>
      </c>
      <c r="V635">
        <v>1012</v>
      </c>
      <c r="W635">
        <v>15.1</v>
      </c>
      <c r="X635">
        <v>0</v>
      </c>
      <c r="Y635">
        <v>383</v>
      </c>
      <c r="Z635">
        <v>1.4</v>
      </c>
      <c r="AA635">
        <v>4</v>
      </c>
      <c r="AB635" t="s">
        <v>27</v>
      </c>
      <c r="AC635" t="s">
        <v>38</v>
      </c>
      <c r="AD635" t="s">
        <v>80</v>
      </c>
      <c r="AE635" t="s">
        <v>30</v>
      </c>
    </row>
    <row r="636" spans="1:31" hidden="1" x14ac:dyDescent="0.25">
      <c r="A636" s="2">
        <v>45165</v>
      </c>
      <c r="B636" t="s">
        <v>322</v>
      </c>
      <c r="C636">
        <v>257</v>
      </c>
      <c r="D636">
        <v>86</v>
      </c>
      <c r="E636" s="2" t="b">
        <f t="shared" si="4"/>
        <v>0</v>
      </c>
      <c r="F636">
        <v>0</v>
      </c>
      <c r="G636" t="s">
        <v>97</v>
      </c>
      <c r="H636" t="s">
        <v>44</v>
      </c>
      <c r="I636">
        <v>1693123200</v>
      </c>
      <c r="J636">
        <v>31.9</v>
      </c>
      <c r="K636">
        <v>34</v>
      </c>
      <c r="L636">
        <v>48.82</v>
      </c>
      <c r="M636">
        <v>19.8</v>
      </c>
      <c r="N636">
        <v>0</v>
      </c>
      <c r="O636">
        <v>0</v>
      </c>
      <c r="P636">
        <v>0</v>
      </c>
      <c r="Q636">
        <v>0</v>
      </c>
      <c r="S636">
        <v>22.7</v>
      </c>
      <c r="T636">
        <v>12.1</v>
      </c>
      <c r="U636">
        <v>230</v>
      </c>
      <c r="V636">
        <v>1011.9</v>
      </c>
      <c r="W636">
        <v>17.7</v>
      </c>
      <c r="X636">
        <v>0</v>
      </c>
      <c r="Y636">
        <v>564</v>
      </c>
      <c r="Z636">
        <v>2</v>
      </c>
      <c r="AA636">
        <v>6</v>
      </c>
      <c r="AB636" t="s">
        <v>27</v>
      </c>
      <c r="AC636" t="s">
        <v>38</v>
      </c>
      <c r="AD636" t="s">
        <v>80</v>
      </c>
      <c r="AE636" t="s">
        <v>30</v>
      </c>
    </row>
    <row r="637" spans="1:31" hidden="1" x14ac:dyDescent="0.25">
      <c r="A637" s="2">
        <v>45165</v>
      </c>
      <c r="B637" t="s">
        <v>323</v>
      </c>
      <c r="C637">
        <v>183</v>
      </c>
      <c r="D637">
        <v>81</v>
      </c>
      <c r="E637" s="2" t="b">
        <f t="shared" si="4"/>
        <v>0</v>
      </c>
      <c r="F637">
        <v>0</v>
      </c>
      <c r="G637" t="s">
        <v>97</v>
      </c>
      <c r="H637" t="s">
        <v>45</v>
      </c>
      <c r="I637">
        <v>1693126800</v>
      </c>
      <c r="J637">
        <v>31.3</v>
      </c>
      <c r="K637">
        <v>35.700000000000003</v>
      </c>
      <c r="L637">
        <v>60.85</v>
      </c>
      <c r="M637">
        <v>22.8</v>
      </c>
      <c r="N637">
        <v>0</v>
      </c>
      <c r="O637">
        <v>0</v>
      </c>
      <c r="P637">
        <v>0</v>
      </c>
      <c r="Q637">
        <v>0</v>
      </c>
      <c r="S637">
        <v>14.8</v>
      </c>
      <c r="T637">
        <v>15.6</v>
      </c>
      <c r="U637">
        <v>230</v>
      </c>
      <c r="V637">
        <v>1012</v>
      </c>
      <c r="W637">
        <v>14.1</v>
      </c>
      <c r="X637">
        <v>0</v>
      </c>
      <c r="Y637">
        <v>684</v>
      </c>
      <c r="Z637">
        <v>2.5</v>
      </c>
      <c r="AA637">
        <v>7</v>
      </c>
      <c r="AB637" t="s">
        <v>27</v>
      </c>
      <c r="AC637" t="s">
        <v>38</v>
      </c>
      <c r="AD637" t="s">
        <v>80</v>
      </c>
      <c r="AE637" t="s">
        <v>30</v>
      </c>
    </row>
    <row r="638" spans="1:31" hidden="1" x14ac:dyDescent="0.25">
      <c r="A638" s="2">
        <v>45165</v>
      </c>
      <c r="B638" t="s">
        <v>324</v>
      </c>
      <c r="C638">
        <v>201</v>
      </c>
      <c r="D638">
        <v>87</v>
      </c>
      <c r="E638" s="2" t="b">
        <f t="shared" si="4"/>
        <v>0</v>
      </c>
      <c r="F638">
        <v>0</v>
      </c>
      <c r="G638" t="s">
        <v>97</v>
      </c>
      <c r="H638" t="s">
        <v>46</v>
      </c>
      <c r="I638">
        <v>1693130400</v>
      </c>
      <c r="J638">
        <v>32.9</v>
      </c>
      <c r="K638">
        <v>35</v>
      </c>
      <c r="L638">
        <v>45.7</v>
      </c>
      <c r="M638">
        <v>19.7</v>
      </c>
      <c r="N638">
        <v>0</v>
      </c>
      <c r="O638">
        <v>0</v>
      </c>
      <c r="P638">
        <v>0</v>
      </c>
      <c r="Q638">
        <v>0</v>
      </c>
      <c r="S638">
        <v>25.6</v>
      </c>
      <c r="T638">
        <v>20.5</v>
      </c>
      <c r="U638">
        <v>230</v>
      </c>
      <c r="V638">
        <v>1011.8</v>
      </c>
      <c r="W638">
        <v>16.600000000000001</v>
      </c>
      <c r="X638">
        <v>0</v>
      </c>
      <c r="Y638">
        <v>798</v>
      </c>
      <c r="Z638">
        <v>2.9</v>
      </c>
      <c r="AA638">
        <v>8</v>
      </c>
      <c r="AB638" t="s">
        <v>27</v>
      </c>
      <c r="AC638" t="s">
        <v>38</v>
      </c>
      <c r="AD638" t="s">
        <v>80</v>
      </c>
      <c r="AE638" t="s">
        <v>30</v>
      </c>
    </row>
    <row r="639" spans="1:31" hidden="1" x14ac:dyDescent="0.25">
      <c r="A639" s="2">
        <v>45165</v>
      </c>
      <c r="B639" t="s">
        <v>325</v>
      </c>
      <c r="C639">
        <v>257</v>
      </c>
      <c r="D639">
        <v>70</v>
      </c>
      <c r="E639" s="2" t="b">
        <f t="shared" si="4"/>
        <v>0</v>
      </c>
      <c r="F639">
        <v>0</v>
      </c>
      <c r="G639" t="s">
        <v>97</v>
      </c>
      <c r="H639" t="s">
        <v>47</v>
      </c>
      <c r="I639">
        <v>1693134000</v>
      </c>
      <c r="J639">
        <v>33.4</v>
      </c>
      <c r="K639">
        <v>34.5</v>
      </c>
      <c r="L639">
        <v>40.700000000000003</v>
      </c>
      <c r="M639">
        <v>18.2</v>
      </c>
      <c r="N639">
        <v>0</v>
      </c>
      <c r="O639">
        <v>0</v>
      </c>
      <c r="P639">
        <v>0</v>
      </c>
      <c r="Q639">
        <v>0</v>
      </c>
      <c r="S639">
        <v>27</v>
      </c>
      <c r="T639">
        <v>23.2</v>
      </c>
      <c r="U639">
        <v>230</v>
      </c>
      <c r="V639">
        <v>1011.5</v>
      </c>
      <c r="W639">
        <v>16.600000000000001</v>
      </c>
      <c r="X639">
        <v>0</v>
      </c>
      <c r="Y639">
        <v>840</v>
      </c>
      <c r="Z639">
        <v>3</v>
      </c>
      <c r="AA639">
        <v>8</v>
      </c>
      <c r="AB639" t="s">
        <v>27</v>
      </c>
      <c r="AC639" t="s">
        <v>38</v>
      </c>
      <c r="AD639" t="s">
        <v>80</v>
      </c>
      <c r="AE639" t="s">
        <v>30</v>
      </c>
    </row>
    <row r="640" spans="1:31" hidden="1" x14ac:dyDescent="0.25">
      <c r="A640" s="2">
        <v>45165</v>
      </c>
      <c r="B640" t="s">
        <v>326</v>
      </c>
      <c r="C640">
        <v>359</v>
      </c>
      <c r="D640">
        <v>60</v>
      </c>
      <c r="E640" s="2" t="b">
        <f t="shared" si="4"/>
        <v>0</v>
      </c>
      <c r="F640">
        <v>0</v>
      </c>
      <c r="G640" t="s">
        <v>97</v>
      </c>
      <c r="H640" t="s">
        <v>48</v>
      </c>
      <c r="I640">
        <v>1693137600</v>
      </c>
      <c r="J640">
        <v>33.799999999999997</v>
      </c>
      <c r="K640">
        <v>35.799999999999997</v>
      </c>
      <c r="L640">
        <v>42.42</v>
      </c>
      <c r="M640">
        <v>19.3</v>
      </c>
      <c r="N640">
        <v>0</v>
      </c>
      <c r="O640">
        <v>0</v>
      </c>
      <c r="P640">
        <v>0</v>
      </c>
      <c r="Q640">
        <v>0</v>
      </c>
      <c r="S640">
        <v>18.399999999999999</v>
      </c>
      <c r="T640">
        <v>17.399999999999999</v>
      </c>
      <c r="U640">
        <v>230</v>
      </c>
      <c r="V640">
        <v>1011.5</v>
      </c>
      <c r="W640">
        <v>16.600000000000001</v>
      </c>
      <c r="X640">
        <v>0</v>
      </c>
      <c r="Y640">
        <v>823</v>
      </c>
      <c r="Z640">
        <v>3</v>
      </c>
      <c r="AA640">
        <v>8</v>
      </c>
      <c r="AB640" t="s">
        <v>27</v>
      </c>
      <c r="AC640" t="s">
        <v>38</v>
      </c>
      <c r="AD640" t="s">
        <v>80</v>
      </c>
      <c r="AE640" t="s">
        <v>30</v>
      </c>
    </row>
    <row r="641" spans="1:31" hidden="1" x14ac:dyDescent="0.25">
      <c r="A641" s="2">
        <v>45165</v>
      </c>
      <c r="B641" t="s">
        <v>327</v>
      </c>
      <c r="C641">
        <v>588</v>
      </c>
      <c r="D641">
        <v>58</v>
      </c>
      <c r="E641" s="2" t="b">
        <f t="shared" si="4"/>
        <v>0</v>
      </c>
      <c r="F641">
        <v>0</v>
      </c>
      <c r="G641" t="s">
        <v>97</v>
      </c>
      <c r="H641" t="s">
        <v>49</v>
      </c>
      <c r="I641">
        <v>1693141200</v>
      </c>
      <c r="J641">
        <v>32.799999999999997</v>
      </c>
      <c r="K641">
        <v>35.1</v>
      </c>
      <c r="L641">
        <v>46.7</v>
      </c>
      <c r="M641">
        <v>19.899999999999999</v>
      </c>
      <c r="N641">
        <v>0</v>
      </c>
      <c r="O641">
        <v>0</v>
      </c>
      <c r="P641">
        <v>0</v>
      </c>
      <c r="Q641">
        <v>0</v>
      </c>
      <c r="S641">
        <v>20.5</v>
      </c>
      <c r="T641">
        <v>19.5</v>
      </c>
      <c r="U641">
        <v>210</v>
      </c>
      <c r="V641">
        <v>1010.8</v>
      </c>
      <c r="W641">
        <v>16.600000000000001</v>
      </c>
      <c r="X641">
        <v>0</v>
      </c>
      <c r="Y641">
        <v>744</v>
      </c>
      <c r="Z641">
        <v>2.7</v>
      </c>
      <c r="AA641">
        <v>7</v>
      </c>
      <c r="AB641" t="s">
        <v>27</v>
      </c>
      <c r="AC641" t="s">
        <v>38</v>
      </c>
      <c r="AD641" t="s">
        <v>80</v>
      </c>
      <c r="AE641" t="s">
        <v>30</v>
      </c>
    </row>
    <row r="642" spans="1:31" hidden="1" x14ac:dyDescent="0.25">
      <c r="A642" s="2">
        <v>45165</v>
      </c>
      <c r="B642" t="s">
        <v>328</v>
      </c>
      <c r="C642">
        <v>616</v>
      </c>
      <c r="D642">
        <v>52</v>
      </c>
      <c r="E642" s="2" t="b">
        <f t="shared" si="4"/>
        <v>0</v>
      </c>
      <c r="F642">
        <v>0</v>
      </c>
      <c r="G642" t="s">
        <v>97</v>
      </c>
      <c r="H642" t="s">
        <v>50</v>
      </c>
      <c r="I642">
        <v>1693144800</v>
      </c>
      <c r="J642">
        <v>33</v>
      </c>
      <c r="K642">
        <v>34.5</v>
      </c>
      <c r="L642">
        <v>42.7</v>
      </c>
      <c r="M642">
        <v>18.7</v>
      </c>
      <c r="N642">
        <v>0</v>
      </c>
      <c r="O642">
        <v>0</v>
      </c>
      <c r="P642">
        <v>0</v>
      </c>
      <c r="Q642">
        <v>0</v>
      </c>
      <c r="S642">
        <v>26.3</v>
      </c>
      <c r="T642">
        <v>19.5</v>
      </c>
      <c r="U642">
        <v>210</v>
      </c>
      <c r="V642">
        <v>1010.4</v>
      </c>
      <c r="W642">
        <v>16.600000000000001</v>
      </c>
      <c r="X642">
        <v>0</v>
      </c>
      <c r="Y642">
        <v>613</v>
      </c>
      <c r="Z642">
        <v>2.2000000000000002</v>
      </c>
      <c r="AA642">
        <v>6</v>
      </c>
      <c r="AB642" t="s">
        <v>27</v>
      </c>
      <c r="AC642" t="s">
        <v>38</v>
      </c>
      <c r="AD642" t="s">
        <v>80</v>
      </c>
      <c r="AE642" t="s">
        <v>30</v>
      </c>
    </row>
    <row r="643" spans="1:31" x14ac:dyDescent="0.25">
      <c r="A643" s="2">
        <v>45165</v>
      </c>
      <c r="B643" t="s">
        <v>329</v>
      </c>
      <c r="C643">
        <v>768</v>
      </c>
      <c r="D643">
        <v>31</v>
      </c>
      <c r="E643" s="2" t="b">
        <f t="shared" si="4"/>
        <v>0</v>
      </c>
      <c r="F643">
        <v>0</v>
      </c>
      <c r="G643" t="s">
        <v>97</v>
      </c>
      <c r="H643" t="s">
        <v>51</v>
      </c>
      <c r="I643">
        <v>1693148400</v>
      </c>
      <c r="J643">
        <v>32.700000000000003</v>
      </c>
      <c r="K643">
        <v>34.700000000000003</v>
      </c>
      <c r="L643">
        <v>46.13</v>
      </c>
      <c r="M643">
        <v>19.600000000000001</v>
      </c>
      <c r="N643">
        <v>0</v>
      </c>
      <c r="O643">
        <v>0</v>
      </c>
      <c r="P643">
        <v>0</v>
      </c>
      <c r="Q643">
        <v>0</v>
      </c>
      <c r="S643">
        <v>18.399999999999999</v>
      </c>
      <c r="T643">
        <v>16.600000000000001</v>
      </c>
      <c r="U643">
        <v>210</v>
      </c>
      <c r="V643">
        <v>1009.8</v>
      </c>
      <c r="W643">
        <v>17.7</v>
      </c>
      <c r="X643">
        <v>0</v>
      </c>
      <c r="Y643">
        <v>448</v>
      </c>
      <c r="Z643">
        <v>1.6</v>
      </c>
      <c r="AA643">
        <v>4</v>
      </c>
      <c r="AB643" t="s">
        <v>27</v>
      </c>
      <c r="AC643" t="s">
        <v>38</v>
      </c>
      <c r="AD643" t="s">
        <v>80</v>
      </c>
      <c r="AE643" t="s">
        <v>30</v>
      </c>
    </row>
    <row r="644" spans="1:31" hidden="1" x14ac:dyDescent="0.25">
      <c r="A644" s="2">
        <v>45165</v>
      </c>
      <c r="B644" t="s">
        <v>330</v>
      </c>
      <c r="C644">
        <v>651</v>
      </c>
      <c r="D644">
        <v>46</v>
      </c>
      <c r="E644" s="2" t="b">
        <f t="shared" si="4"/>
        <v>0</v>
      </c>
      <c r="F644">
        <v>0</v>
      </c>
      <c r="G644" t="s">
        <v>97</v>
      </c>
      <c r="H644" t="s">
        <v>52</v>
      </c>
      <c r="I644">
        <v>1693152000</v>
      </c>
      <c r="J644">
        <v>31.6</v>
      </c>
      <c r="K644">
        <v>35.200000000000003</v>
      </c>
      <c r="L644">
        <v>56.41</v>
      </c>
      <c r="M644">
        <v>21.9</v>
      </c>
      <c r="N644">
        <v>0</v>
      </c>
      <c r="O644">
        <v>0</v>
      </c>
      <c r="P644">
        <v>0</v>
      </c>
      <c r="Q644">
        <v>0</v>
      </c>
      <c r="S644">
        <v>16.600000000000001</v>
      </c>
      <c r="T644">
        <v>17.600000000000001</v>
      </c>
      <c r="U644">
        <v>215</v>
      </c>
      <c r="V644">
        <v>1009.7</v>
      </c>
      <c r="W644">
        <v>16.100000000000001</v>
      </c>
      <c r="X644">
        <v>0</v>
      </c>
      <c r="Y644">
        <v>241</v>
      </c>
      <c r="Z644">
        <v>0.9</v>
      </c>
      <c r="AA644">
        <v>2</v>
      </c>
      <c r="AB644" t="s">
        <v>27</v>
      </c>
      <c r="AC644" t="s">
        <v>38</v>
      </c>
      <c r="AD644" t="s">
        <v>80</v>
      </c>
      <c r="AE644" t="s">
        <v>30</v>
      </c>
    </row>
    <row r="645" spans="1:31" hidden="1" x14ac:dyDescent="0.25">
      <c r="A645" s="2">
        <v>45165</v>
      </c>
      <c r="B645" t="s">
        <v>331</v>
      </c>
      <c r="C645">
        <v>548</v>
      </c>
      <c r="D645">
        <v>57</v>
      </c>
      <c r="E645" s="2" t="b">
        <f t="shared" si="4"/>
        <v>0</v>
      </c>
      <c r="F645">
        <v>0</v>
      </c>
      <c r="G645" t="s">
        <v>97</v>
      </c>
      <c r="H645" t="s">
        <v>53</v>
      </c>
      <c r="I645">
        <v>1693155600</v>
      </c>
      <c r="J645">
        <v>29.8</v>
      </c>
      <c r="K645">
        <v>34</v>
      </c>
      <c r="L645">
        <v>67.790000000000006</v>
      </c>
      <c r="M645">
        <v>23.2</v>
      </c>
      <c r="N645">
        <v>0</v>
      </c>
      <c r="O645">
        <v>0</v>
      </c>
      <c r="P645">
        <v>0</v>
      </c>
      <c r="Q645">
        <v>0</v>
      </c>
      <c r="S645">
        <v>24.5</v>
      </c>
      <c r="T645">
        <v>19.5</v>
      </c>
      <c r="U645">
        <v>205</v>
      </c>
      <c r="V645">
        <v>1009.5</v>
      </c>
      <c r="W645">
        <v>13.6</v>
      </c>
      <c r="X645">
        <v>0</v>
      </c>
      <c r="Y645">
        <v>47</v>
      </c>
      <c r="Z645">
        <v>0.2</v>
      </c>
      <c r="AA645">
        <v>0</v>
      </c>
      <c r="AB645" t="s">
        <v>27</v>
      </c>
      <c r="AC645" t="s">
        <v>38</v>
      </c>
      <c r="AD645" t="s">
        <v>80</v>
      </c>
      <c r="AE645" t="s">
        <v>30</v>
      </c>
    </row>
    <row r="646" spans="1:31" hidden="1" x14ac:dyDescent="0.25">
      <c r="A646" s="2">
        <v>45165</v>
      </c>
      <c r="B646" t="s">
        <v>332</v>
      </c>
      <c r="C646">
        <v>389</v>
      </c>
      <c r="D646">
        <v>69</v>
      </c>
      <c r="E646" s="2" t="b">
        <f t="shared" si="4"/>
        <v>0</v>
      </c>
      <c r="F646">
        <v>0</v>
      </c>
      <c r="G646" t="s">
        <v>97</v>
      </c>
      <c r="H646" t="s">
        <v>54</v>
      </c>
      <c r="I646">
        <v>1693159200</v>
      </c>
      <c r="J646">
        <v>28.8</v>
      </c>
      <c r="K646">
        <v>33.1</v>
      </c>
      <c r="L646">
        <v>74.430000000000007</v>
      </c>
      <c r="M646">
        <v>23.8</v>
      </c>
      <c r="N646">
        <v>0</v>
      </c>
      <c r="O646">
        <v>0</v>
      </c>
      <c r="P646">
        <v>0</v>
      </c>
      <c r="Q646">
        <v>0</v>
      </c>
      <c r="S646">
        <v>14.8</v>
      </c>
      <c r="T646">
        <v>14.8</v>
      </c>
      <c r="U646">
        <v>195</v>
      </c>
      <c r="V646">
        <v>1009.1</v>
      </c>
      <c r="W646">
        <v>11</v>
      </c>
      <c r="X646">
        <v>0</v>
      </c>
      <c r="Y646">
        <v>0</v>
      </c>
      <c r="Z646">
        <v>0</v>
      </c>
      <c r="AA646">
        <v>0</v>
      </c>
      <c r="AB646" t="s">
        <v>27</v>
      </c>
      <c r="AC646" t="s">
        <v>28</v>
      </c>
      <c r="AD646" t="s">
        <v>80</v>
      </c>
      <c r="AE646" t="s">
        <v>30</v>
      </c>
    </row>
    <row r="647" spans="1:31" hidden="1" x14ac:dyDescent="0.25">
      <c r="A647" s="2">
        <v>45165</v>
      </c>
      <c r="B647" t="s">
        <v>333</v>
      </c>
      <c r="C647">
        <v>191</v>
      </c>
      <c r="D647">
        <v>90</v>
      </c>
      <c r="E647" s="2" t="b">
        <f t="shared" si="4"/>
        <v>0</v>
      </c>
      <c r="F647">
        <v>0</v>
      </c>
      <c r="G647" t="s">
        <v>97</v>
      </c>
      <c r="H647" t="s">
        <v>55</v>
      </c>
      <c r="I647">
        <v>1693162800</v>
      </c>
      <c r="J647">
        <v>28</v>
      </c>
      <c r="K647">
        <v>32.1</v>
      </c>
      <c r="L647">
        <v>79.17</v>
      </c>
      <c r="M647">
        <v>24.1</v>
      </c>
      <c r="N647">
        <v>0</v>
      </c>
      <c r="O647">
        <v>0</v>
      </c>
      <c r="P647">
        <v>0</v>
      </c>
      <c r="Q647">
        <v>0</v>
      </c>
      <c r="S647">
        <v>14.8</v>
      </c>
      <c r="T647">
        <v>13.8</v>
      </c>
      <c r="U647">
        <v>185</v>
      </c>
      <c r="V647">
        <v>1009.8</v>
      </c>
      <c r="W647">
        <v>11</v>
      </c>
      <c r="X647">
        <v>0</v>
      </c>
      <c r="Y647">
        <v>0</v>
      </c>
      <c r="Z647">
        <v>0</v>
      </c>
      <c r="AA647">
        <v>0</v>
      </c>
      <c r="AB647" t="s">
        <v>27</v>
      </c>
      <c r="AC647" t="s">
        <v>28</v>
      </c>
      <c r="AD647" t="s">
        <v>80</v>
      </c>
      <c r="AE647" t="s">
        <v>30</v>
      </c>
    </row>
    <row r="648" spans="1:31" hidden="1" x14ac:dyDescent="0.25">
      <c r="A648" s="2">
        <v>45165</v>
      </c>
      <c r="B648" t="s">
        <v>334</v>
      </c>
      <c r="C648">
        <v>161</v>
      </c>
      <c r="D648">
        <v>97</v>
      </c>
      <c r="E648" s="2" t="b">
        <f t="shared" si="4"/>
        <v>0</v>
      </c>
      <c r="F648">
        <v>0</v>
      </c>
      <c r="G648" t="s">
        <v>97</v>
      </c>
      <c r="H648" t="s">
        <v>57</v>
      </c>
      <c r="I648">
        <v>1693166400</v>
      </c>
      <c r="J648">
        <v>27.8</v>
      </c>
      <c r="K648">
        <v>31.7</v>
      </c>
      <c r="L648">
        <v>80.12</v>
      </c>
      <c r="M648">
        <v>24.1</v>
      </c>
      <c r="N648">
        <v>0</v>
      </c>
      <c r="O648">
        <v>0</v>
      </c>
      <c r="P648">
        <v>0</v>
      </c>
      <c r="Q648">
        <v>0</v>
      </c>
      <c r="S648">
        <v>13</v>
      </c>
      <c r="T648">
        <v>13.8</v>
      </c>
      <c r="U648">
        <v>180</v>
      </c>
      <c r="V648">
        <v>1009.9</v>
      </c>
      <c r="W648">
        <v>10</v>
      </c>
      <c r="X648">
        <v>0</v>
      </c>
      <c r="Y648">
        <v>0</v>
      </c>
      <c r="Z648">
        <v>0</v>
      </c>
      <c r="AA648">
        <v>0</v>
      </c>
      <c r="AB648" t="s">
        <v>27</v>
      </c>
      <c r="AC648" t="s">
        <v>28</v>
      </c>
      <c r="AD648" t="s">
        <v>80</v>
      </c>
      <c r="AE648" t="s">
        <v>30</v>
      </c>
    </row>
    <row r="649" spans="1:31" hidden="1" x14ac:dyDescent="0.25">
      <c r="A649" s="2">
        <v>45165</v>
      </c>
      <c r="B649" t="s">
        <v>335</v>
      </c>
      <c r="C649">
        <v>126</v>
      </c>
      <c r="D649">
        <v>95</v>
      </c>
      <c r="E649" s="2" t="b">
        <f t="shared" si="4"/>
        <v>0</v>
      </c>
      <c r="F649">
        <v>0</v>
      </c>
      <c r="G649" t="s">
        <v>97</v>
      </c>
      <c r="H649" t="s">
        <v>58</v>
      </c>
      <c r="I649">
        <v>1693170000</v>
      </c>
      <c r="J649">
        <v>28.1</v>
      </c>
      <c r="K649">
        <v>32.1</v>
      </c>
      <c r="L649">
        <v>78.930000000000007</v>
      </c>
      <c r="M649">
        <v>24.1</v>
      </c>
      <c r="N649">
        <v>0</v>
      </c>
      <c r="O649">
        <v>0</v>
      </c>
      <c r="P649">
        <v>0</v>
      </c>
      <c r="Q649">
        <v>0</v>
      </c>
      <c r="S649">
        <v>20.5</v>
      </c>
      <c r="T649">
        <v>13</v>
      </c>
      <c r="U649">
        <v>180</v>
      </c>
      <c r="V649">
        <v>1010</v>
      </c>
      <c r="W649">
        <v>10</v>
      </c>
      <c r="X649">
        <v>0</v>
      </c>
      <c r="Y649">
        <v>0</v>
      </c>
      <c r="Z649">
        <v>0</v>
      </c>
      <c r="AA649">
        <v>0</v>
      </c>
      <c r="AB649" t="s">
        <v>27</v>
      </c>
      <c r="AC649" t="s">
        <v>28</v>
      </c>
      <c r="AD649" t="s">
        <v>86</v>
      </c>
      <c r="AE649" t="s">
        <v>30</v>
      </c>
    </row>
    <row r="650" spans="1:31" hidden="1" x14ac:dyDescent="0.25">
      <c r="A650" s="2">
        <v>45166</v>
      </c>
      <c r="B650" t="s">
        <v>336</v>
      </c>
      <c r="C650">
        <v>82</v>
      </c>
      <c r="D650">
        <v>107</v>
      </c>
      <c r="E650" s="2" t="b">
        <f t="shared" si="4"/>
        <v>0</v>
      </c>
      <c r="F650">
        <v>0</v>
      </c>
      <c r="G650" t="s">
        <v>98</v>
      </c>
      <c r="H650" t="s">
        <v>26</v>
      </c>
      <c r="I650">
        <v>1693173600</v>
      </c>
      <c r="J650">
        <v>27.6</v>
      </c>
      <c r="K650">
        <v>30.5</v>
      </c>
      <c r="L650">
        <v>75.12</v>
      </c>
      <c r="M650">
        <v>22.8</v>
      </c>
      <c r="N650">
        <v>0</v>
      </c>
      <c r="O650">
        <v>0</v>
      </c>
      <c r="P650">
        <v>0</v>
      </c>
      <c r="Q650">
        <v>0</v>
      </c>
      <c r="S650">
        <v>14.8</v>
      </c>
      <c r="T650">
        <v>14.8</v>
      </c>
      <c r="U650">
        <v>180</v>
      </c>
      <c r="V650">
        <v>1009.6</v>
      </c>
      <c r="W650">
        <v>13.1</v>
      </c>
      <c r="X650">
        <v>0</v>
      </c>
      <c r="Y650">
        <v>0</v>
      </c>
      <c r="Z650">
        <v>0</v>
      </c>
      <c r="AA650">
        <v>0</v>
      </c>
      <c r="AB650" t="s">
        <v>27</v>
      </c>
      <c r="AC650" t="s">
        <v>28</v>
      </c>
      <c r="AD650" t="s">
        <v>99</v>
      </c>
      <c r="AE650" t="s">
        <v>30</v>
      </c>
    </row>
    <row r="651" spans="1:31" hidden="1" x14ac:dyDescent="0.25">
      <c r="A651" s="2">
        <v>45166</v>
      </c>
      <c r="B651" t="s">
        <v>337</v>
      </c>
      <c r="C651">
        <v>56</v>
      </c>
      <c r="D651">
        <v>101</v>
      </c>
      <c r="E651" s="2" t="b">
        <f t="shared" si="4"/>
        <v>0</v>
      </c>
      <c r="F651">
        <v>0</v>
      </c>
      <c r="G651" t="s">
        <v>98</v>
      </c>
      <c r="H651" t="s">
        <v>31</v>
      </c>
      <c r="I651">
        <v>1693177200</v>
      </c>
      <c r="J651">
        <v>27.8</v>
      </c>
      <c r="K651">
        <v>31.6</v>
      </c>
      <c r="L651">
        <v>79.38</v>
      </c>
      <c r="M651">
        <v>23.9</v>
      </c>
      <c r="N651">
        <v>0</v>
      </c>
      <c r="O651">
        <v>0</v>
      </c>
      <c r="P651">
        <v>0</v>
      </c>
      <c r="Q651">
        <v>0</v>
      </c>
      <c r="S651">
        <v>24.5</v>
      </c>
      <c r="T651">
        <v>19.5</v>
      </c>
      <c r="U651">
        <v>185</v>
      </c>
      <c r="V651">
        <v>1009.1</v>
      </c>
      <c r="W651">
        <v>12</v>
      </c>
      <c r="X651">
        <v>0</v>
      </c>
      <c r="Y651">
        <v>0</v>
      </c>
      <c r="Z651">
        <v>0</v>
      </c>
      <c r="AA651">
        <v>0</v>
      </c>
      <c r="AB651" t="s">
        <v>27</v>
      </c>
      <c r="AC651" t="s">
        <v>28</v>
      </c>
      <c r="AD651" t="s">
        <v>80</v>
      </c>
      <c r="AE651" t="s">
        <v>30</v>
      </c>
    </row>
    <row r="652" spans="1:31" hidden="1" x14ac:dyDescent="0.25">
      <c r="A652" s="2">
        <v>45166</v>
      </c>
      <c r="B652" t="s">
        <v>338</v>
      </c>
      <c r="C652">
        <v>29</v>
      </c>
      <c r="D652">
        <v>98</v>
      </c>
      <c r="E652" s="2" t="b">
        <f t="shared" si="4"/>
        <v>0</v>
      </c>
      <c r="F652">
        <v>0</v>
      </c>
      <c r="G652" t="s">
        <v>98</v>
      </c>
      <c r="H652" t="s">
        <v>32</v>
      </c>
      <c r="I652">
        <v>1693180800</v>
      </c>
      <c r="J652">
        <v>27.8</v>
      </c>
      <c r="K652">
        <v>31.5</v>
      </c>
      <c r="L652">
        <v>79.62</v>
      </c>
      <c r="M652">
        <v>23.9</v>
      </c>
      <c r="N652">
        <v>0</v>
      </c>
      <c r="O652">
        <v>0</v>
      </c>
      <c r="P652">
        <v>0</v>
      </c>
      <c r="Q652">
        <v>0</v>
      </c>
      <c r="S652">
        <v>18.399999999999999</v>
      </c>
      <c r="T652">
        <v>17.600000000000001</v>
      </c>
      <c r="U652">
        <v>190</v>
      </c>
      <c r="V652">
        <v>1009</v>
      </c>
      <c r="W652">
        <v>10</v>
      </c>
      <c r="X652">
        <v>0</v>
      </c>
      <c r="Y652">
        <v>0</v>
      </c>
      <c r="Z652">
        <v>0</v>
      </c>
      <c r="AA652">
        <v>0</v>
      </c>
      <c r="AB652" t="s">
        <v>27</v>
      </c>
      <c r="AC652" t="s">
        <v>28</v>
      </c>
      <c r="AD652" t="s">
        <v>80</v>
      </c>
      <c r="AE652" t="s">
        <v>30</v>
      </c>
    </row>
    <row r="653" spans="1:31" hidden="1" x14ac:dyDescent="0.25">
      <c r="A653" s="2">
        <v>45166</v>
      </c>
      <c r="B653" t="s">
        <v>339</v>
      </c>
      <c r="C653">
        <v>4</v>
      </c>
      <c r="D653">
        <v>111</v>
      </c>
      <c r="E653" s="2" t="b">
        <f t="shared" si="4"/>
        <v>0</v>
      </c>
      <c r="F653">
        <v>0</v>
      </c>
      <c r="G653" t="s">
        <v>98</v>
      </c>
      <c r="H653" t="s">
        <v>33</v>
      </c>
      <c r="I653">
        <v>1693184400</v>
      </c>
      <c r="J653">
        <v>27.7</v>
      </c>
      <c r="K653">
        <v>31</v>
      </c>
      <c r="L653">
        <v>77.290000000000006</v>
      </c>
      <c r="M653">
        <v>23.4</v>
      </c>
      <c r="N653">
        <v>0</v>
      </c>
      <c r="O653">
        <v>0</v>
      </c>
      <c r="P653">
        <v>0</v>
      </c>
      <c r="Q653">
        <v>0</v>
      </c>
      <c r="S653">
        <v>16.600000000000001</v>
      </c>
      <c r="T653">
        <v>16.600000000000001</v>
      </c>
      <c r="U653">
        <v>195</v>
      </c>
      <c r="V653">
        <v>1009</v>
      </c>
      <c r="W653">
        <v>11</v>
      </c>
      <c r="X653">
        <v>0</v>
      </c>
      <c r="Y653">
        <v>0</v>
      </c>
      <c r="Z653">
        <v>0</v>
      </c>
      <c r="AA653">
        <v>0</v>
      </c>
      <c r="AB653" t="s">
        <v>27</v>
      </c>
      <c r="AC653" t="s">
        <v>28</v>
      </c>
      <c r="AD653" t="s">
        <v>80</v>
      </c>
      <c r="AE653" t="s">
        <v>30</v>
      </c>
    </row>
    <row r="654" spans="1:31" hidden="1" x14ac:dyDescent="0.25">
      <c r="A654" s="2">
        <v>45166</v>
      </c>
      <c r="B654" t="s">
        <v>340</v>
      </c>
      <c r="C654">
        <v>46</v>
      </c>
      <c r="D654">
        <v>96</v>
      </c>
      <c r="E654" s="2" t="b">
        <f t="shared" si="4"/>
        <v>0</v>
      </c>
      <c r="F654">
        <v>0</v>
      </c>
      <c r="G654" t="s">
        <v>98</v>
      </c>
      <c r="H654" t="s">
        <v>34</v>
      </c>
      <c r="I654">
        <v>1693188000</v>
      </c>
      <c r="J654">
        <v>27.1</v>
      </c>
      <c r="K654">
        <v>29.8</v>
      </c>
      <c r="L654">
        <v>79.52</v>
      </c>
      <c r="M654">
        <v>23.2</v>
      </c>
      <c r="N654">
        <v>0</v>
      </c>
      <c r="O654">
        <v>0</v>
      </c>
      <c r="P654">
        <v>0</v>
      </c>
      <c r="Q654">
        <v>0</v>
      </c>
      <c r="S654">
        <v>28.1</v>
      </c>
      <c r="T654">
        <v>13.8</v>
      </c>
      <c r="U654">
        <v>305</v>
      </c>
      <c r="V654">
        <v>1010.1</v>
      </c>
      <c r="W654">
        <v>10</v>
      </c>
      <c r="X654">
        <v>30</v>
      </c>
      <c r="Y654">
        <v>0</v>
      </c>
      <c r="Z654">
        <v>0</v>
      </c>
      <c r="AA654">
        <v>0</v>
      </c>
      <c r="AB654" t="s">
        <v>41</v>
      </c>
      <c r="AC654" t="s">
        <v>56</v>
      </c>
      <c r="AD654" t="s">
        <v>80</v>
      </c>
      <c r="AE654" t="s">
        <v>30</v>
      </c>
    </row>
    <row r="655" spans="1:31" hidden="1" x14ac:dyDescent="0.25">
      <c r="A655" s="2">
        <v>45166</v>
      </c>
      <c r="B655" t="s">
        <v>341</v>
      </c>
      <c r="C655">
        <v>113</v>
      </c>
      <c r="D655">
        <v>102</v>
      </c>
      <c r="E655" s="2" t="b">
        <f t="shared" si="4"/>
        <v>0</v>
      </c>
      <c r="F655">
        <v>0</v>
      </c>
      <c r="G655" t="s">
        <v>98</v>
      </c>
      <c r="H655" t="s">
        <v>35</v>
      </c>
      <c r="I655">
        <v>1693191600</v>
      </c>
      <c r="J655">
        <v>26.9</v>
      </c>
      <c r="K655">
        <v>28.8</v>
      </c>
      <c r="L655">
        <v>70.38</v>
      </c>
      <c r="M655">
        <v>21.1</v>
      </c>
      <c r="N655">
        <v>0</v>
      </c>
      <c r="O655">
        <v>0</v>
      </c>
      <c r="P655">
        <v>0</v>
      </c>
      <c r="Q655">
        <v>0</v>
      </c>
      <c r="S655">
        <v>37.799999999999997</v>
      </c>
      <c r="T655">
        <v>10.3</v>
      </c>
      <c r="U655">
        <v>266</v>
      </c>
      <c r="V655">
        <v>1009.9</v>
      </c>
      <c r="W655">
        <v>11</v>
      </c>
      <c r="X655">
        <v>0</v>
      </c>
      <c r="Y655">
        <v>0</v>
      </c>
      <c r="Z655">
        <v>0</v>
      </c>
      <c r="AA655">
        <v>0</v>
      </c>
      <c r="AB655" t="s">
        <v>27</v>
      </c>
      <c r="AC655" t="s">
        <v>28</v>
      </c>
      <c r="AD655" t="s">
        <v>80</v>
      </c>
      <c r="AE655" t="s">
        <v>30</v>
      </c>
    </row>
    <row r="656" spans="1:31" hidden="1" x14ac:dyDescent="0.25">
      <c r="A656" s="2">
        <v>45166</v>
      </c>
      <c r="B656" t="s">
        <v>342</v>
      </c>
      <c r="C656">
        <v>265</v>
      </c>
      <c r="D656">
        <v>102</v>
      </c>
      <c r="E656" s="2" t="b">
        <f t="shared" si="4"/>
        <v>0</v>
      </c>
      <c r="F656">
        <v>0</v>
      </c>
      <c r="G656" t="s">
        <v>98</v>
      </c>
      <c r="H656" t="s">
        <v>36</v>
      </c>
      <c r="I656">
        <v>1693195200</v>
      </c>
      <c r="J656">
        <v>26.7</v>
      </c>
      <c r="K656">
        <v>28.9</v>
      </c>
      <c r="L656">
        <v>77.150000000000006</v>
      </c>
      <c r="M656">
        <v>22.4</v>
      </c>
      <c r="N656">
        <v>0</v>
      </c>
      <c r="O656">
        <v>0</v>
      </c>
      <c r="P656">
        <v>0</v>
      </c>
      <c r="Q656">
        <v>0</v>
      </c>
      <c r="S656">
        <v>9.4</v>
      </c>
      <c r="T656">
        <v>10.199999999999999</v>
      </c>
      <c r="U656">
        <v>295</v>
      </c>
      <c r="V656">
        <v>1009.6</v>
      </c>
      <c r="W656">
        <v>11</v>
      </c>
      <c r="X656">
        <v>0</v>
      </c>
      <c r="Y656">
        <v>0</v>
      </c>
      <c r="Z656">
        <v>0</v>
      </c>
      <c r="AA656">
        <v>0</v>
      </c>
      <c r="AB656" t="s">
        <v>27</v>
      </c>
      <c r="AC656" t="s">
        <v>28</v>
      </c>
      <c r="AD656" t="s">
        <v>80</v>
      </c>
      <c r="AE656" t="s">
        <v>30</v>
      </c>
    </row>
    <row r="657" spans="1:31" hidden="1" x14ac:dyDescent="0.25">
      <c r="A657" s="2">
        <v>45166</v>
      </c>
      <c r="B657" t="s">
        <v>343</v>
      </c>
      <c r="C657">
        <v>358</v>
      </c>
      <c r="D657">
        <v>104</v>
      </c>
      <c r="E657" s="2" t="b">
        <f t="shared" si="4"/>
        <v>0</v>
      </c>
      <c r="F657">
        <v>0</v>
      </c>
      <c r="G657" t="s">
        <v>98</v>
      </c>
      <c r="H657" t="s">
        <v>37</v>
      </c>
      <c r="I657">
        <v>1693198800</v>
      </c>
      <c r="J657">
        <v>26.2</v>
      </c>
      <c r="K657">
        <v>26.2</v>
      </c>
      <c r="L657">
        <v>83.59</v>
      </c>
      <c r="M657">
        <v>23.2</v>
      </c>
      <c r="N657">
        <v>0</v>
      </c>
      <c r="O657">
        <v>0</v>
      </c>
      <c r="P657">
        <v>0</v>
      </c>
      <c r="Q657">
        <v>0</v>
      </c>
      <c r="S657">
        <v>22.3</v>
      </c>
      <c r="T657">
        <v>16.600000000000001</v>
      </c>
      <c r="U657">
        <v>305</v>
      </c>
      <c r="V657">
        <v>1009.9</v>
      </c>
      <c r="W657">
        <v>10</v>
      </c>
      <c r="X657">
        <v>0</v>
      </c>
      <c r="Y657">
        <v>32</v>
      </c>
      <c r="Z657">
        <v>0.1</v>
      </c>
      <c r="AA657">
        <v>0</v>
      </c>
      <c r="AB657" t="s">
        <v>27</v>
      </c>
      <c r="AC657" t="s">
        <v>38</v>
      </c>
      <c r="AD657" t="s">
        <v>80</v>
      </c>
      <c r="AE657" t="s">
        <v>30</v>
      </c>
    </row>
    <row r="658" spans="1:31" hidden="1" x14ac:dyDescent="0.25">
      <c r="A658" s="2">
        <v>45166</v>
      </c>
      <c r="B658" t="s">
        <v>344</v>
      </c>
      <c r="C658">
        <v>462</v>
      </c>
      <c r="D658">
        <v>99</v>
      </c>
      <c r="E658" s="2" t="b">
        <f t="shared" si="4"/>
        <v>0</v>
      </c>
      <c r="F658">
        <v>0</v>
      </c>
      <c r="G658" t="s">
        <v>98</v>
      </c>
      <c r="H658" t="s">
        <v>40</v>
      </c>
      <c r="I658">
        <v>1693202400</v>
      </c>
      <c r="J658">
        <v>27.6</v>
      </c>
      <c r="K658">
        <v>30.8</v>
      </c>
      <c r="L658">
        <v>76.95</v>
      </c>
      <c r="M658">
        <v>23.2</v>
      </c>
      <c r="N658">
        <v>0</v>
      </c>
      <c r="O658">
        <v>0</v>
      </c>
      <c r="P658">
        <v>0</v>
      </c>
      <c r="Q658">
        <v>0</v>
      </c>
      <c r="S658">
        <v>26.3</v>
      </c>
      <c r="T658">
        <v>16.600000000000001</v>
      </c>
      <c r="U658">
        <v>320</v>
      </c>
      <c r="V658">
        <v>1009.8</v>
      </c>
      <c r="W658">
        <v>11</v>
      </c>
      <c r="X658">
        <v>0</v>
      </c>
      <c r="Y658">
        <v>179</v>
      </c>
      <c r="Z658">
        <v>0.6</v>
      </c>
      <c r="AA658">
        <v>2</v>
      </c>
      <c r="AB658" t="s">
        <v>27</v>
      </c>
      <c r="AC658" t="s">
        <v>38</v>
      </c>
      <c r="AD658" t="s">
        <v>80</v>
      </c>
      <c r="AE658" t="s">
        <v>30</v>
      </c>
    </row>
    <row r="659" spans="1:31" hidden="1" x14ac:dyDescent="0.25">
      <c r="A659" s="2">
        <v>45166</v>
      </c>
      <c r="B659" t="s">
        <v>345</v>
      </c>
      <c r="C659">
        <v>646</v>
      </c>
      <c r="D659">
        <v>94</v>
      </c>
      <c r="E659" s="2" t="b">
        <f t="shared" si="4"/>
        <v>0</v>
      </c>
      <c r="F659">
        <v>0</v>
      </c>
      <c r="G659" t="s">
        <v>98</v>
      </c>
      <c r="H659" t="s">
        <v>43</v>
      </c>
      <c r="I659">
        <v>1693206000</v>
      </c>
      <c r="J659">
        <v>29.5</v>
      </c>
      <c r="K659">
        <v>32.9</v>
      </c>
      <c r="L659">
        <v>65.66</v>
      </c>
      <c r="M659">
        <v>22.4</v>
      </c>
      <c r="N659">
        <v>0</v>
      </c>
      <c r="O659">
        <v>0</v>
      </c>
      <c r="P659">
        <v>0</v>
      </c>
      <c r="Q659">
        <v>0</v>
      </c>
      <c r="S659">
        <v>35.6</v>
      </c>
      <c r="T659">
        <v>27.8</v>
      </c>
      <c r="U659">
        <v>335</v>
      </c>
      <c r="V659">
        <v>1010</v>
      </c>
      <c r="W659">
        <v>11</v>
      </c>
      <c r="X659">
        <v>20.100000000000001</v>
      </c>
      <c r="Y659">
        <v>394</v>
      </c>
      <c r="Z659">
        <v>1.4</v>
      </c>
      <c r="AA659">
        <v>4</v>
      </c>
      <c r="AB659" t="s">
        <v>41</v>
      </c>
      <c r="AC659" t="s">
        <v>42</v>
      </c>
      <c r="AD659" t="s">
        <v>80</v>
      </c>
      <c r="AE659" t="s">
        <v>30</v>
      </c>
    </row>
    <row r="660" spans="1:31" hidden="1" x14ac:dyDescent="0.25">
      <c r="A660" s="2">
        <v>45166</v>
      </c>
      <c r="B660" t="s">
        <v>322</v>
      </c>
      <c r="C660">
        <v>687</v>
      </c>
      <c r="D660">
        <v>91</v>
      </c>
      <c r="E660" s="2" t="b">
        <f t="shared" si="4"/>
        <v>0</v>
      </c>
      <c r="F660">
        <v>0</v>
      </c>
      <c r="G660" t="s">
        <v>98</v>
      </c>
      <c r="H660" t="s">
        <v>44</v>
      </c>
      <c r="I660">
        <v>1693209600</v>
      </c>
      <c r="J660">
        <v>30</v>
      </c>
      <c r="K660">
        <v>32.200000000000003</v>
      </c>
      <c r="L660">
        <v>56.07</v>
      </c>
      <c r="M660">
        <v>20.3</v>
      </c>
      <c r="N660">
        <v>0</v>
      </c>
      <c r="O660">
        <v>0</v>
      </c>
      <c r="P660">
        <v>0</v>
      </c>
      <c r="Q660">
        <v>0</v>
      </c>
      <c r="S660">
        <v>31.7</v>
      </c>
      <c r="T660">
        <v>30.5</v>
      </c>
      <c r="U660">
        <v>345</v>
      </c>
      <c r="V660">
        <v>1009.9</v>
      </c>
      <c r="W660">
        <v>11</v>
      </c>
      <c r="X660">
        <v>15.7</v>
      </c>
      <c r="Y660">
        <v>559</v>
      </c>
      <c r="Z660">
        <v>2</v>
      </c>
      <c r="AA660">
        <v>6</v>
      </c>
      <c r="AB660" t="s">
        <v>27</v>
      </c>
      <c r="AC660" t="s">
        <v>38</v>
      </c>
      <c r="AD660" t="s">
        <v>80</v>
      </c>
      <c r="AE660" t="s">
        <v>30</v>
      </c>
    </row>
    <row r="661" spans="1:31" hidden="1" x14ac:dyDescent="0.25">
      <c r="A661" s="2">
        <v>45166</v>
      </c>
      <c r="B661" t="s">
        <v>323</v>
      </c>
      <c r="C661">
        <v>685</v>
      </c>
      <c r="D661">
        <v>91</v>
      </c>
      <c r="E661" s="2" t="b">
        <f t="shared" si="4"/>
        <v>0</v>
      </c>
      <c r="F661">
        <v>0</v>
      </c>
      <c r="G661" t="s">
        <v>98</v>
      </c>
      <c r="H661" t="s">
        <v>45</v>
      </c>
      <c r="I661">
        <v>1693213200</v>
      </c>
      <c r="J661">
        <v>30.4</v>
      </c>
      <c r="K661">
        <v>31.7</v>
      </c>
      <c r="L661">
        <v>50.55</v>
      </c>
      <c r="M661">
        <v>18.899999999999999</v>
      </c>
      <c r="N661">
        <v>0</v>
      </c>
      <c r="O661">
        <v>0</v>
      </c>
      <c r="P661">
        <v>0</v>
      </c>
      <c r="Q661">
        <v>0</v>
      </c>
      <c r="S661">
        <v>33.5</v>
      </c>
      <c r="T661">
        <v>31.7</v>
      </c>
      <c r="U661">
        <v>345</v>
      </c>
      <c r="V661">
        <v>1009.9</v>
      </c>
      <c r="W661">
        <v>16.100000000000001</v>
      </c>
      <c r="X661">
        <v>2.2999999999999998</v>
      </c>
      <c r="Y661">
        <v>694</v>
      </c>
      <c r="Z661">
        <v>2.5</v>
      </c>
      <c r="AA661">
        <v>7</v>
      </c>
      <c r="AB661" t="s">
        <v>27</v>
      </c>
      <c r="AC661" t="s">
        <v>38</v>
      </c>
      <c r="AD661" t="s">
        <v>80</v>
      </c>
      <c r="AE661" t="s">
        <v>30</v>
      </c>
    </row>
    <row r="662" spans="1:31" hidden="1" x14ac:dyDescent="0.25">
      <c r="A662" s="2">
        <v>45166</v>
      </c>
      <c r="B662" t="s">
        <v>324</v>
      </c>
      <c r="C662">
        <v>583</v>
      </c>
      <c r="D662">
        <v>95</v>
      </c>
      <c r="E662" s="2" t="b">
        <f t="shared" si="4"/>
        <v>0</v>
      </c>
      <c r="F662">
        <v>0</v>
      </c>
      <c r="G662" t="s">
        <v>98</v>
      </c>
      <c r="H662" t="s">
        <v>46</v>
      </c>
      <c r="I662">
        <v>1693216800</v>
      </c>
      <c r="J662">
        <v>30.8</v>
      </c>
      <c r="K662">
        <v>32.799999999999997</v>
      </c>
      <c r="L662">
        <v>52.46</v>
      </c>
      <c r="M662">
        <v>19.899999999999999</v>
      </c>
      <c r="N662">
        <v>0</v>
      </c>
      <c r="O662">
        <v>0</v>
      </c>
      <c r="P662">
        <v>0</v>
      </c>
      <c r="Q662">
        <v>0</v>
      </c>
      <c r="S662">
        <v>39.200000000000003</v>
      </c>
      <c r="T662">
        <v>30.6</v>
      </c>
      <c r="U662">
        <v>345</v>
      </c>
      <c r="V662">
        <v>1009.8</v>
      </c>
      <c r="W662">
        <v>12.6</v>
      </c>
      <c r="X662">
        <v>1.8</v>
      </c>
      <c r="Y662">
        <v>769</v>
      </c>
      <c r="Z662">
        <v>2.8</v>
      </c>
      <c r="AA662">
        <v>8</v>
      </c>
      <c r="AB662" t="s">
        <v>27</v>
      </c>
      <c r="AC662" t="s">
        <v>38</v>
      </c>
      <c r="AD662" t="s">
        <v>80</v>
      </c>
      <c r="AE662" t="s">
        <v>30</v>
      </c>
    </row>
    <row r="663" spans="1:31" hidden="1" x14ac:dyDescent="0.25">
      <c r="A663" s="2">
        <v>45166</v>
      </c>
      <c r="B663" t="s">
        <v>325</v>
      </c>
      <c r="C663">
        <v>530</v>
      </c>
      <c r="D663">
        <v>95</v>
      </c>
      <c r="E663" s="2" t="b">
        <f t="shared" si="4"/>
        <v>0</v>
      </c>
      <c r="F663">
        <v>0</v>
      </c>
      <c r="G663" t="s">
        <v>98</v>
      </c>
      <c r="H663" t="s">
        <v>47</v>
      </c>
      <c r="I663">
        <v>1693220400</v>
      </c>
      <c r="J663">
        <v>31.7</v>
      </c>
      <c r="K663">
        <v>33.5</v>
      </c>
      <c r="L663">
        <v>48.66</v>
      </c>
      <c r="M663">
        <v>19.600000000000001</v>
      </c>
      <c r="N663">
        <v>0</v>
      </c>
      <c r="O663">
        <v>0</v>
      </c>
      <c r="P663">
        <v>0</v>
      </c>
      <c r="Q663">
        <v>0</v>
      </c>
      <c r="S663">
        <v>38.200000000000003</v>
      </c>
      <c r="T663">
        <v>34.4</v>
      </c>
      <c r="U663">
        <v>330</v>
      </c>
      <c r="V663">
        <v>1009.8</v>
      </c>
      <c r="W663">
        <v>15.1</v>
      </c>
      <c r="X663">
        <v>9.8000000000000007</v>
      </c>
      <c r="Y663">
        <v>839</v>
      </c>
      <c r="Z663">
        <v>3</v>
      </c>
      <c r="AA663">
        <v>8</v>
      </c>
      <c r="AB663" t="s">
        <v>27</v>
      </c>
      <c r="AC663" t="s">
        <v>38</v>
      </c>
      <c r="AD663" t="s">
        <v>80</v>
      </c>
      <c r="AE663" t="s">
        <v>30</v>
      </c>
    </row>
    <row r="664" spans="1:31" hidden="1" x14ac:dyDescent="0.25">
      <c r="A664" s="2">
        <v>45166</v>
      </c>
      <c r="B664" t="s">
        <v>326</v>
      </c>
      <c r="C664">
        <v>538</v>
      </c>
      <c r="D664">
        <v>98</v>
      </c>
      <c r="E664" s="2" t="b">
        <f t="shared" si="4"/>
        <v>0</v>
      </c>
      <c r="F664">
        <v>0</v>
      </c>
      <c r="G664" t="s">
        <v>98</v>
      </c>
      <c r="H664" t="s">
        <v>48</v>
      </c>
      <c r="I664">
        <v>1693224000</v>
      </c>
      <c r="J664">
        <v>30.8</v>
      </c>
      <c r="K664">
        <v>32.4</v>
      </c>
      <c r="L664">
        <v>50.19</v>
      </c>
      <c r="M664">
        <v>19.3</v>
      </c>
      <c r="N664">
        <v>0</v>
      </c>
      <c r="O664">
        <v>0</v>
      </c>
      <c r="P664">
        <v>0</v>
      </c>
      <c r="Q664">
        <v>0</v>
      </c>
      <c r="S664">
        <v>47.5</v>
      </c>
      <c r="T664">
        <v>35.299999999999997</v>
      </c>
      <c r="U664">
        <v>335</v>
      </c>
      <c r="V664">
        <v>1009.9</v>
      </c>
      <c r="W664">
        <v>12.6</v>
      </c>
      <c r="X664">
        <v>0</v>
      </c>
      <c r="Y664">
        <v>770</v>
      </c>
      <c r="Z664">
        <v>2.8</v>
      </c>
      <c r="AA664">
        <v>8</v>
      </c>
      <c r="AB664" t="s">
        <v>27</v>
      </c>
      <c r="AC664" t="s">
        <v>38</v>
      </c>
      <c r="AD664" t="s">
        <v>80</v>
      </c>
      <c r="AE664" t="s">
        <v>30</v>
      </c>
    </row>
    <row r="665" spans="1:31" hidden="1" x14ac:dyDescent="0.25">
      <c r="A665" s="2">
        <v>45166</v>
      </c>
      <c r="B665" t="s">
        <v>327</v>
      </c>
      <c r="C665">
        <v>532</v>
      </c>
      <c r="D665">
        <v>92</v>
      </c>
      <c r="E665" s="2" t="b">
        <f t="shared" si="4"/>
        <v>0</v>
      </c>
      <c r="F665">
        <v>0</v>
      </c>
      <c r="G665" t="s">
        <v>98</v>
      </c>
      <c r="H665" t="s">
        <v>49</v>
      </c>
      <c r="I665">
        <v>1693227600</v>
      </c>
      <c r="J665">
        <v>30.2</v>
      </c>
      <c r="K665">
        <v>31</v>
      </c>
      <c r="L665">
        <v>47.9</v>
      </c>
      <c r="M665">
        <v>17.899999999999999</v>
      </c>
      <c r="N665">
        <v>0</v>
      </c>
      <c r="O665">
        <v>0</v>
      </c>
      <c r="P665">
        <v>0</v>
      </c>
      <c r="Q665">
        <v>0</v>
      </c>
      <c r="S665">
        <v>40.700000000000003</v>
      </c>
      <c r="T665">
        <v>41.6</v>
      </c>
      <c r="U665">
        <v>315</v>
      </c>
      <c r="V665">
        <v>1009.8</v>
      </c>
      <c r="W665">
        <v>12.6</v>
      </c>
      <c r="X665">
        <v>32</v>
      </c>
      <c r="Y665">
        <v>775</v>
      </c>
      <c r="Z665">
        <v>2.8</v>
      </c>
      <c r="AA665">
        <v>8</v>
      </c>
      <c r="AB665" t="s">
        <v>41</v>
      </c>
      <c r="AC665" t="s">
        <v>42</v>
      </c>
      <c r="AD665" t="s">
        <v>80</v>
      </c>
      <c r="AE665" t="s">
        <v>30</v>
      </c>
    </row>
    <row r="666" spans="1:31" hidden="1" x14ac:dyDescent="0.25">
      <c r="A666" s="2">
        <v>45166</v>
      </c>
      <c r="B666" t="s">
        <v>328</v>
      </c>
      <c r="C666">
        <v>537</v>
      </c>
      <c r="D666">
        <v>98</v>
      </c>
      <c r="E666" s="2" t="b">
        <f t="shared" si="4"/>
        <v>0</v>
      </c>
      <c r="F666">
        <v>0</v>
      </c>
      <c r="G666" t="s">
        <v>98</v>
      </c>
      <c r="H666" t="s">
        <v>50</v>
      </c>
      <c r="I666">
        <v>1693231200</v>
      </c>
      <c r="J666">
        <v>29.3</v>
      </c>
      <c r="K666">
        <v>30.1</v>
      </c>
      <c r="L666">
        <v>50.5</v>
      </c>
      <c r="M666">
        <v>17.899999999999999</v>
      </c>
      <c r="N666">
        <v>0</v>
      </c>
      <c r="O666">
        <v>0</v>
      </c>
      <c r="P666">
        <v>0</v>
      </c>
      <c r="Q666">
        <v>0</v>
      </c>
      <c r="S666">
        <v>40.700000000000003</v>
      </c>
      <c r="T666">
        <v>38.9</v>
      </c>
      <c r="U666">
        <v>315</v>
      </c>
      <c r="V666">
        <v>1009.6</v>
      </c>
      <c r="W666">
        <v>14.1</v>
      </c>
      <c r="X666">
        <v>100</v>
      </c>
      <c r="Y666">
        <v>328</v>
      </c>
      <c r="Z666">
        <v>1.2</v>
      </c>
      <c r="AA666">
        <v>3</v>
      </c>
      <c r="AB666" t="s">
        <v>84</v>
      </c>
      <c r="AC666" t="s">
        <v>85</v>
      </c>
      <c r="AD666" t="s">
        <v>80</v>
      </c>
      <c r="AE666" t="s">
        <v>30</v>
      </c>
    </row>
    <row r="667" spans="1:31" hidden="1" x14ac:dyDescent="0.25">
      <c r="A667" s="2">
        <v>45166</v>
      </c>
      <c r="B667" t="s">
        <v>329</v>
      </c>
      <c r="C667">
        <v>485</v>
      </c>
      <c r="D667">
        <v>101</v>
      </c>
      <c r="E667" s="2" t="b">
        <f t="shared" si="4"/>
        <v>0</v>
      </c>
      <c r="F667">
        <v>0</v>
      </c>
      <c r="G667" t="s">
        <v>98</v>
      </c>
      <c r="H667" t="s">
        <v>51</v>
      </c>
      <c r="I667">
        <v>1693234800</v>
      </c>
      <c r="J667">
        <v>27.8</v>
      </c>
      <c r="K667">
        <v>28.2</v>
      </c>
      <c r="L667">
        <v>49.57</v>
      </c>
      <c r="M667">
        <v>16.3</v>
      </c>
      <c r="N667">
        <v>0</v>
      </c>
      <c r="O667">
        <v>0</v>
      </c>
      <c r="P667">
        <v>0</v>
      </c>
      <c r="Q667">
        <v>0</v>
      </c>
      <c r="S667">
        <v>63</v>
      </c>
      <c r="T667">
        <v>44.5</v>
      </c>
      <c r="U667">
        <v>325</v>
      </c>
      <c r="V667">
        <v>1009.1</v>
      </c>
      <c r="W667">
        <v>12.6</v>
      </c>
      <c r="X667">
        <v>100</v>
      </c>
      <c r="Y667">
        <v>478</v>
      </c>
      <c r="Z667">
        <v>1.7</v>
      </c>
      <c r="AA667">
        <v>5</v>
      </c>
      <c r="AB667" t="s">
        <v>84</v>
      </c>
      <c r="AC667" t="s">
        <v>85</v>
      </c>
      <c r="AD667" t="s">
        <v>80</v>
      </c>
      <c r="AE667" t="s">
        <v>30</v>
      </c>
    </row>
    <row r="668" spans="1:31" hidden="1" x14ac:dyDescent="0.25">
      <c r="A668" s="2">
        <v>45166</v>
      </c>
      <c r="B668" t="s">
        <v>330</v>
      </c>
      <c r="C668">
        <v>516</v>
      </c>
      <c r="D668">
        <v>100</v>
      </c>
      <c r="E668" s="2" t="b">
        <f t="shared" si="4"/>
        <v>0</v>
      </c>
      <c r="F668">
        <v>0</v>
      </c>
      <c r="G668" t="s">
        <v>98</v>
      </c>
      <c r="H668" t="s">
        <v>52</v>
      </c>
      <c r="I668">
        <v>1693238400</v>
      </c>
      <c r="J668">
        <v>27.2</v>
      </c>
      <c r="K668">
        <v>27.7</v>
      </c>
      <c r="L668">
        <v>51.54</v>
      </c>
      <c r="M668">
        <v>16.399999999999999</v>
      </c>
      <c r="N668">
        <v>0</v>
      </c>
      <c r="O668">
        <v>0</v>
      </c>
      <c r="P668">
        <v>0</v>
      </c>
      <c r="Q668">
        <v>0</v>
      </c>
      <c r="S668">
        <v>61.9</v>
      </c>
      <c r="T668">
        <v>40.700000000000003</v>
      </c>
      <c r="U668">
        <v>310</v>
      </c>
      <c r="V668">
        <v>1009.3</v>
      </c>
      <c r="W668">
        <v>19.7</v>
      </c>
      <c r="X668">
        <v>100</v>
      </c>
      <c r="Y668">
        <v>198</v>
      </c>
      <c r="Z668">
        <v>0.7</v>
      </c>
      <c r="AA668">
        <v>2</v>
      </c>
      <c r="AB668" t="s">
        <v>84</v>
      </c>
      <c r="AC668" t="s">
        <v>85</v>
      </c>
      <c r="AD668" t="s">
        <v>80</v>
      </c>
      <c r="AE668" t="s">
        <v>30</v>
      </c>
    </row>
    <row r="669" spans="1:31" hidden="1" x14ac:dyDescent="0.25">
      <c r="A669" s="2">
        <v>45166</v>
      </c>
      <c r="B669" t="s">
        <v>331</v>
      </c>
      <c r="C669">
        <v>427</v>
      </c>
      <c r="D669">
        <v>100</v>
      </c>
      <c r="E669" s="2" t="b">
        <f t="shared" si="4"/>
        <v>0</v>
      </c>
      <c r="F669">
        <v>0</v>
      </c>
      <c r="G669" t="s">
        <v>98</v>
      </c>
      <c r="H669" t="s">
        <v>53</v>
      </c>
      <c r="I669">
        <v>1693242000</v>
      </c>
      <c r="J669">
        <v>26</v>
      </c>
      <c r="K669">
        <v>26</v>
      </c>
      <c r="L669">
        <v>54.1</v>
      </c>
      <c r="M669">
        <v>16</v>
      </c>
      <c r="N669">
        <v>0</v>
      </c>
      <c r="O669">
        <v>0</v>
      </c>
      <c r="P669">
        <v>0</v>
      </c>
      <c r="Q669">
        <v>0</v>
      </c>
      <c r="S669">
        <v>40.700000000000003</v>
      </c>
      <c r="T669">
        <v>41.7</v>
      </c>
      <c r="U669">
        <v>320</v>
      </c>
      <c r="V669">
        <v>1009.8</v>
      </c>
      <c r="W669">
        <v>12.6</v>
      </c>
      <c r="X669">
        <v>100</v>
      </c>
      <c r="Y669">
        <v>17</v>
      </c>
      <c r="Z669">
        <v>0.1</v>
      </c>
      <c r="AA669">
        <v>0</v>
      </c>
      <c r="AB669" t="s">
        <v>84</v>
      </c>
      <c r="AC669" t="s">
        <v>85</v>
      </c>
      <c r="AD669" t="s">
        <v>80</v>
      </c>
      <c r="AE669" t="s">
        <v>30</v>
      </c>
    </row>
    <row r="670" spans="1:31" hidden="1" x14ac:dyDescent="0.25">
      <c r="A670" s="2">
        <v>45166</v>
      </c>
      <c r="B670" t="s">
        <v>332</v>
      </c>
      <c r="C670">
        <v>245</v>
      </c>
      <c r="D670">
        <v>96</v>
      </c>
      <c r="E670" s="2" t="b">
        <f t="shared" si="4"/>
        <v>0</v>
      </c>
      <c r="F670">
        <v>0</v>
      </c>
      <c r="G670" t="s">
        <v>98</v>
      </c>
      <c r="H670" t="s">
        <v>54</v>
      </c>
      <c r="I670">
        <v>1693245600</v>
      </c>
      <c r="J670">
        <v>25.8</v>
      </c>
      <c r="K670">
        <v>25.8</v>
      </c>
      <c r="L670">
        <v>51.17</v>
      </c>
      <c r="M670">
        <v>14.9</v>
      </c>
      <c r="N670">
        <v>0</v>
      </c>
      <c r="O670">
        <v>0</v>
      </c>
      <c r="P670">
        <v>0</v>
      </c>
      <c r="Q670">
        <v>0</v>
      </c>
      <c r="S670">
        <v>37.1</v>
      </c>
      <c r="T670">
        <v>37</v>
      </c>
      <c r="U670">
        <v>320</v>
      </c>
      <c r="V670">
        <v>1010.1</v>
      </c>
      <c r="W670">
        <v>18.2</v>
      </c>
      <c r="X670">
        <v>100</v>
      </c>
      <c r="Y670">
        <v>0</v>
      </c>
      <c r="Z670">
        <v>0</v>
      </c>
      <c r="AA670">
        <v>0</v>
      </c>
      <c r="AB670" t="s">
        <v>84</v>
      </c>
      <c r="AC670" t="s">
        <v>85</v>
      </c>
      <c r="AD670" t="s">
        <v>80</v>
      </c>
      <c r="AE670" t="s">
        <v>30</v>
      </c>
    </row>
    <row r="671" spans="1:31" hidden="1" x14ac:dyDescent="0.25">
      <c r="A671" s="2">
        <v>45166</v>
      </c>
      <c r="B671" t="s">
        <v>333</v>
      </c>
      <c r="C671">
        <v>165</v>
      </c>
      <c r="D671">
        <v>99</v>
      </c>
      <c r="E671" s="2" t="b">
        <f t="shared" si="4"/>
        <v>0</v>
      </c>
      <c r="F671">
        <v>0</v>
      </c>
      <c r="G671" t="s">
        <v>98</v>
      </c>
      <c r="H671" t="s">
        <v>55</v>
      </c>
      <c r="I671">
        <v>1693249200</v>
      </c>
      <c r="J671">
        <v>24.9</v>
      </c>
      <c r="K671">
        <v>24.9</v>
      </c>
      <c r="L671">
        <v>53.29</v>
      </c>
      <c r="M671">
        <v>14.8</v>
      </c>
      <c r="N671">
        <v>0</v>
      </c>
      <c r="O671">
        <v>0</v>
      </c>
      <c r="P671">
        <v>0</v>
      </c>
      <c r="Q671">
        <v>0</v>
      </c>
      <c r="S671">
        <v>38.9</v>
      </c>
      <c r="T671">
        <v>39.799999999999997</v>
      </c>
      <c r="U671">
        <v>320</v>
      </c>
      <c r="V671">
        <v>1010.8</v>
      </c>
      <c r="W671">
        <v>19.2</v>
      </c>
      <c r="X671">
        <v>20.5</v>
      </c>
      <c r="Y671">
        <v>0</v>
      </c>
      <c r="Z671">
        <v>0</v>
      </c>
      <c r="AA671">
        <v>0</v>
      </c>
      <c r="AB671" t="s">
        <v>41</v>
      </c>
      <c r="AC671" t="s">
        <v>56</v>
      </c>
      <c r="AD671" t="s">
        <v>80</v>
      </c>
      <c r="AE671" t="s">
        <v>30</v>
      </c>
    </row>
    <row r="672" spans="1:31" hidden="1" x14ac:dyDescent="0.25">
      <c r="A672" s="2">
        <v>45166</v>
      </c>
      <c r="B672" t="s">
        <v>334</v>
      </c>
      <c r="C672">
        <v>141</v>
      </c>
      <c r="D672">
        <v>99</v>
      </c>
      <c r="E672" s="2" t="b">
        <f t="shared" si="4"/>
        <v>0</v>
      </c>
      <c r="F672">
        <v>0</v>
      </c>
      <c r="G672" t="s">
        <v>98</v>
      </c>
      <c r="H672" t="s">
        <v>57</v>
      </c>
      <c r="I672">
        <v>1693252800</v>
      </c>
      <c r="J672">
        <v>24.8</v>
      </c>
      <c r="K672">
        <v>24.8</v>
      </c>
      <c r="L672">
        <v>48.04</v>
      </c>
      <c r="M672">
        <v>13.1</v>
      </c>
      <c r="N672">
        <v>0</v>
      </c>
      <c r="O672">
        <v>0</v>
      </c>
      <c r="P672">
        <v>0</v>
      </c>
      <c r="Q672">
        <v>0</v>
      </c>
      <c r="S672">
        <v>49.3</v>
      </c>
      <c r="T672">
        <v>38</v>
      </c>
      <c r="U672">
        <v>325</v>
      </c>
      <c r="V672">
        <v>1010.9</v>
      </c>
      <c r="W672">
        <v>20.2</v>
      </c>
      <c r="X672">
        <v>0</v>
      </c>
      <c r="Y672">
        <v>0</v>
      </c>
      <c r="Z672">
        <v>0</v>
      </c>
      <c r="AA672">
        <v>0</v>
      </c>
      <c r="AB672" t="s">
        <v>27</v>
      </c>
      <c r="AC672" t="s">
        <v>28</v>
      </c>
      <c r="AD672" t="s">
        <v>80</v>
      </c>
      <c r="AE672" t="s">
        <v>30</v>
      </c>
    </row>
    <row r="673" spans="1:31" hidden="1" x14ac:dyDescent="0.25">
      <c r="A673" s="2">
        <v>45166</v>
      </c>
      <c r="B673" t="s">
        <v>335</v>
      </c>
      <c r="C673">
        <v>113</v>
      </c>
      <c r="D673">
        <v>98</v>
      </c>
      <c r="E673" s="2" t="b">
        <f t="shared" si="4"/>
        <v>0</v>
      </c>
      <c r="F673">
        <v>0</v>
      </c>
      <c r="G673" t="s">
        <v>98</v>
      </c>
      <c r="H673" t="s">
        <v>58</v>
      </c>
      <c r="I673">
        <v>1693256400</v>
      </c>
      <c r="J673">
        <v>24.1</v>
      </c>
      <c r="K673">
        <v>24.1</v>
      </c>
      <c r="L673">
        <v>56.61</v>
      </c>
      <c r="M673">
        <v>14.9</v>
      </c>
      <c r="N673">
        <v>0</v>
      </c>
      <c r="O673">
        <v>0</v>
      </c>
      <c r="P673">
        <v>0</v>
      </c>
      <c r="Q673">
        <v>0</v>
      </c>
      <c r="S673">
        <v>40.700000000000003</v>
      </c>
      <c r="T673">
        <v>40.6</v>
      </c>
      <c r="U673">
        <v>325</v>
      </c>
      <c r="V673">
        <v>1011.2</v>
      </c>
      <c r="W673">
        <v>19.2</v>
      </c>
      <c r="X673">
        <v>0</v>
      </c>
      <c r="Y673">
        <v>0</v>
      </c>
      <c r="Z673">
        <v>0</v>
      </c>
      <c r="AA673">
        <v>0</v>
      </c>
      <c r="AB673" t="s">
        <v>27</v>
      </c>
      <c r="AC673" t="s">
        <v>28</v>
      </c>
      <c r="AD673" t="s">
        <v>80</v>
      </c>
      <c r="AE673" t="s">
        <v>30</v>
      </c>
    </row>
    <row r="674" spans="1:31" hidden="1" x14ac:dyDescent="0.25">
      <c r="A674" s="2">
        <v>45167</v>
      </c>
      <c r="B674" t="s">
        <v>336</v>
      </c>
      <c r="C674">
        <v>55</v>
      </c>
      <c r="D674">
        <v>99</v>
      </c>
      <c r="E674" s="2" t="b">
        <f t="shared" si="4"/>
        <v>0</v>
      </c>
      <c r="F674">
        <v>0</v>
      </c>
      <c r="G674" t="s">
        <v>100</v>
      </c>
      <c r="H674" t="s">
        <v>26</v>
      </c>
      <c r="I674">
        <v>1693260000</v>
      </c>
      <c r="J674">
        <v>23.9</v>
      </c>
      <c r="K674">
        <v>23.9</v>
      </c>
      <c r="L674">
        <v>52.33</v>
      </c>
      <c r="M674">
        <v>13.6</v>
      </c>
      <c r="N674">
        <v>0</v>
      </c>
      <c r="O674">
        <v>0</v>
      </c>
      <c r="P674">
        <v>0</v>
      </c>
      <c r="Q674">
        <v>0</v>
      </c>
      <c r="S674">
        <v>35.299999999999997</v>
      </c>
      <c r="T674">
        <v>36.1</v>
      </c>
      <c r="U674">
        <v>331</v>
      </c>
      <c r="V674">
        <v>1011.1</v>
      </c>
      <c r="W674">
        <v>22.7</v>
      </c>
      <c r="X674">
        <v>0</v>
      </c>
      <c r="Y674">
        <v>0</v>
      </c>
      <c r="Z674">
        <v>0</v>
      </c>
      <c r="AA674">
        <v>0</v>
      </c>
      <c r="AB674" t="s">
        <v>27</v>
      </c>
      <c r="AC674" t="s">
        <v>28</v>
      </c>
      <c r="AD674" t="s">
        <v>83</v>
      </c>
      <c r="AE674" t="s">
        <v>30</v>
      </c>
    </row>
    <row r="675" spans="1:31" hidden="1" x14ac:dyDescent="0.25">
      <c r="A675" s="2">
        <v>45167</v>
      </c>
      <c r="B675" t="s">
        <v>337</v>
      </c>
      <c r="C675">
        <v>14</v>
      </c>
      <c r="D675">
        <v>96</v>
      </c>
      <c r="E675" s="2" t="b">
        <f t="shared" si="4"/>
        <v>0</v>
      </c>
      <c r="F675">
        <v>0</v>
      </c>
      <c r="G675" t="s">
        <v>100</v>
      </c>
      <c r="H675" t="s">
        <v>31</v>
      </c>
      <c r="I675">
        <v>1693263600</v>
      </c>
      <c r="J675">
        <v>23.6</v>
      </c>
      <c r="K675">
        <v>23.6</v>
      </c>
      <c r="L675">
        <v>58.96</v>
      </c>
      <c r="M675">
        <v>15.1</v>
      </c>
      <c r="N675">
        <v>0</v>
      </c>
      <c r="O675">
        <v>0</v>
      </c>
      <c r="P675">
        <v>0</v>
      </c>
      <c r="Q675">
        <v>0</v>
      </c>
      <c r="S675">
        <v>31.7</v>
      </c>
      <c r="T675">
        <v>30.5</v>
      </c>
      <c r="U675">
        <v>330</v>
      </c>
      <c r="V675">
        <v>1011.1</v>
      </c>
      <c r="W675">
        <v>20.2</v>
      </c>
      <c r="X675">
        <v>0</v>
      </c>
      <c r="Y675">
        <v>0</v>
      </c>
      <c r="Z675">
        <v>0</v>
      </c>
      <c r="AA675">
        <v>0</v>
      </c>
      <c r="AB675" t="s">
        <v>27</v>
      </c>
      <c r="AC675" t="s">
        <v>28</v>
      </c>
      <c r="AD675" t="s">
        <v>80</v>
      </c>
      <c r="AE675" t="s">
        <v>30</v>
      </c>
    </row>
    <row r="676" spans="1:31" hidden="1" x14ac:dyDescent="0.25">
      <c r="A676" s="2">
        <v>45167</v>
      </c>
      <c r="B676" t="s">
        <v>338</v>
      </c>
      <c r="C676">
        <v>15</v>
      </c>
      <c r="D676">
        <v>97</v>
      </c>
      <c r="E676" s="2" t="b">
        <f t="shared" si="4"/>
        <v>0</v>
      </c>
      <c r="F676">
        <v>0</v>
      </c>
      <c r="G676" t="s">
        <v>100</v>
      </c>
      <c r="H676" t="s">
        <v>32</v>
      </c>
      <c r="I676">
        <v>1693267200</v>
      </c>
      <c r="J676">
        <v>23.1</v>
      </c>
      <c r="K676">
        <v>23.1</v>
      </c>
      <c r="L676">
        <v>64.31</v>
      </c>
      <c r="M676">
        <v>15.9</v>
      </c>
      <c r="N676">
        <v>0</v>
      </c>
      <c r="O676">
        <v>0</v>
      </c>
      <c r="P676">
        <v>0</v>
      </c>
      <c r="Q676">
        <v>0</v>
      </c>
      <c r="S676">
        <v>22.3</v>
      </c>
      <c r="T676">
        <v>23.2</v>
      </c>
      <c r="U676">
        <v>330</v>
      </c>
      <c r="V676">
        <v>1010.9</v>
      </c>
      <c r="W676">
        <v>20.2</v>
      </c>
      <c r="X676">
        <v>0</v>
      </c>
      <c r="Y676">
        <v>0</v>
      </c>
      <c r="Z676">
        <v>0</v>
      </c>
      <c r="AA676">
        <v>0</v>
      </c>
      <c r="AB676" t="s">
        <v>27</v>
      </c>
      <c r="AC676" t="s">
        <v>28</v>
      </c>
      <c r="AD676" t="s">
        <v>80</v>
      </c>
      <c r="AE676" t="s">
        <v>30</v>
      </c>
    </row>
    <row r="677" spans="1:31" hidden="1" x14ac:dyDescent="0.25">
      <c r="A677" s="2">
        <v>45167</v>
      </c>
      <c r="B677" t="s">
        <v>339</v>
      </c>
      <c r="C677">
        <v>38</v>
      </c>
      <c r="D677">
        <v>113</v>
      </c>
      <c r="E677" s="2" t="b">
        <f t="shared" si="4"/>
        <v>0</v>
      </c>
      <c r="F677">
        <v>0</v>
      </c>
      <c r="G677" t="s">
        <v>100</v>
      </c>
      <c r="H677" t="s">
        <v>33</v>
      </c>
      <c r="I677">
        <v>1693270800</v>
      </c>
      <c r="J677">
        <v>22.9</v>
      </c>
      <c r="K677">
        <v>22.9</v>
      </c>
      <c r="L677">
        <v>61.69</v>
      </c>
      <c r="M677">
        <v>15.2</v>
      </c>
      <c r="N677">
        <v>0</v>
      </c>
      <c r="O677">
        <v>0</v>
      </c>
      <c r="P677">
        <v>0</v>
      </c>
      <c r="Q677">
        <v>0</v>
      </c>
      <c r="S677">
        <v>25.9</v>
      </c>
      <c r="T677">
        <v>23.2</v>
      </c>
      <c r="U677">
        <v>320</v>
      </c>
      <c r="V677">
        <v>1010.9</v>
      </c>
      <c r="W677">
        <v>20.2</v>
      </c>
      <c r="X677">
        <v>0</v>
      </c>
      <c r="Y677">
        <v>0</v>
      </c>
      <c r="Z677">
        <v>0</v>
      </c>
      <c r="AA677">
        <v>0</v>
      </c>
      <c r="AB677" t="s">
        <v>27</v>
      </c>
      <c r="AC677" t="s">
        <v>28</v>
      </c>
      <c r="AD677" t="s">
        <v>80</v>
      </c>
      <c r="AE677" t="s">
        <v>30</v>
      </c>
    </row>
    <row r="678" spans="1:31" hidden="1" x14ac:dyDescent="0.25">
      <c r="A678" s="2">
        <v>45167</v>
      </c>
      <c r="B678" t="s">
        <v>340</v>
      </c>
      <c r="C678">
        <v>49</v>
      </c>
      <c r="D678">
        <v>100</v>
      </c>
      <c r="E678" s="2" t="b">
        <f t="shared" si="4"/>
        <v>0</v>
      </c>
      <c r="F678">
        <v>0</v>
      </c>
      <c r="G678" t="s">
        <v>100</v>
      </c>
      <c r="H678" t="s">
        <v>34</v>
      </c>
      <c r="I678">
        <v>1693274400</v>
      </c>
      <c r="J678">
        <v>22.8</v>
      </c>
      <c r="K678">
        <v>22.8</v>
      </c>
      <c r="L678">
        <v>61.86</v>
      </c>
      <c r="M678">
        <v>15.1</v>
      </c>
      <c r="N678">
        <v>0</v>
      </c>
      <c r="O678">
        <v>0</v>
      </c>
      <c r="P678">
        <v>0</v>
      </c>
      <c r="Q678">
        <v>0</v>
      </c>
      <c r="S678">
        <v>20.5</v>
      </c>
      <c r="T678">
        <v>17.5</v>
      </c>
      <c r="U678">
        <v>320</v>
      </c>
      <c r="V678">
        <v>1010.8</v>
      </c>
      <c r="W678">
        <v>20.2</v>
      </c>
      <c r="X678">
        <v>0</v>
      </c>
      <c r="Y678">
        <v>0</v>
      </c>
      <c r="Z678">
        <v>0</v>
      </c>
      <c r="AA678">
        <v>0</v>
      </c>
      <c r="AB678" t="s">
        <v>27</v>
      </c>
      <c r="AC678" t="s">
        <v>28</v>
      </c>
      <c r="AD678" t="s">
        <v>80</v>
      </c>
      <c r="AE678" t="s">
        <v>30</v>
      </c>
    </row>
    <row r="679" spans="1:31" hidden="1" x14ac:dyDescent="0.25">
      <c r="A679" s="2">
        <v>45167</v>
      </c>
      <c r="B679" t="s">
        <v>341</v>
      </c>
      <c r="C679">
        <v>129</v>
      </c>
      <c r="D679">
        <v>101</v>
      </c>
      <c r="E679" s="2" t="b">
        <f t="shared" si="4"/>
        <v>0</v>
      </c>
      <c r="F679">
        <v>0</v>
      </c>
      <c r="G679" t="s">
        <v>100</v>
      </c>
      <c r="H679" t="s">
        <v>35</v>
      </c>
      <c r="I679">
        <v>1693278000</v>
      </c>
      <c r="J679">
        <v>22.8</v>
      </c>
      <c r="K679">
        <v>22.8</v>
      </c>
      <c r="L679">
        <v>61.86</v>
      </c>
      <c r="M679">
        <v>15.1</v>
      </c>
      <c r="N679">
        <v>0</v>
      </c>
      <c r="O679">
        <v>0</v>
      </c>
      <c r="P679">
        <v>0</v>
      </c>
      <c r="Q679">
        <v>0</v>
      </c>
      <c r="S679">
        <v>20.5</v>
      </c>
      <c r="T679">
        <v>19.5</v>
      </c>
      <c r="U679">
        <v>315</v>
      </c>
      <c r="V679">
        <v>1010.8</v>
      </c>
      <c r="W679">
        <v>19.7</v>
      </c>
      <c r="X679">
        <v>0.7</v>
      </c>
      <c r="Y679">
        <v>0</v>
      </c>
      <c r="Z679">
        <v>0</v>
      </c>
      <c r="AA679">
        <v>0</v>
      </c>
      <c r="AB679" t="s">
        <v>27</v>
      </c>
      <c r="AC679" t="s">
        <v>28</v>
      </c>
      <c r="AD679" t="s">
        <v>80</v>
      </c>
      <c r="AE679" t="s">
        <v>30</v>
      </c>
    </row>
    <row r="680" spans="1:31" hidden="1" x14ac:dyDescent="0.25">
      <c r="A680" s="2">
        <v>45167</v>
      </c>
      <c r="B680" t="s">
        <v>342</v>
      </c>
      <c r="C680">
        <v>276</v>
      </c>
      <c r="D680">
        <v>111</v>
      </c>
      <c r="E680" s="2" t="b">
        <f t="shared" si="4"/>
        <v>0</v>
      </c>
      <c r="F680">
        <v>0</v>
      </c>
      <c r="G680" t="s">
        <v>100</v>
      </c>
      <c r="H680" t="s">
        <v>36</v>
      </c>
      <c r="I680">
        <v>1693281600</v>
      </c>
      <c r="J680">
        <v>22.1</v>
      </c>
      <c r="K680">
        <v>22.1</v>
      </c>
      <c r="L680">
        <v>65.59</v>
      </c>
      <c r="M680">
        <v>15.4</v>
      </c>
      <c r="N680">
        <v>0</v>
      </c>
      <c r="O680">
        <v>0</v>
      </c>
      <c r="P680">
        <v>0</v>
      </c>
      <c r="Q680">
        <v>0</v>
      </c>
      <c r="S680">
        <v>28.8</v>
      </c>
      <c r="T680">
        <v>14.8</v>
      </c>
      <c r="U680">
        <v>315</v>
      </c>
      <c r="V680">
        <v>1010.9</v>
      </c>
      <c r="W680">
        <v>20.2</v>
      </c>
      <c r="X680">
        <v>6.8</v>
      </c>
      <c r="Y680">
        <v>0</v>
      </c>
      <c r="Z680">
        <v>0</v>
      </c>
      <c r="AA680">
        <v>0</v>
      </c>
      <c r="AB680" t="s">
        <v>27</v>
      </c>
      <c r="AC680" t="s">
        <v>28</v>
      </c>
      <c r="AD680" t="s">
        <v>80</v>
      </c>
      <c r="AE680" t="s">
        <v>30</v>
      </c>
    </row>
    <row r="681" spans="1:31" hidden="1" x14ac:dyDescent="0.25">
      <c r="A681" s="2">
        <v>45167</v>
      </c>
      <c r="B681" t="s">
        <v>343</v>
      </c>
      <c r="C681">
        <v>384</v>
      </c>
      <c r="D681">
        <v>105</v>
      </c>
      <c r="E681" s="2" t="b">
        <f t="shared" si="4"/>
        <v>0</v>
      </c>
      <c r="F681">
        <v>0</v>
      </c>
      <c r="G681" t="s">
        <v>100</v>
      </c>
      <c r="H681" t="s">
        <v>37</v>
      </c>
      <c r="I681">
        <v>1693285200</v>
      </c>
      <c r="J681">
        <v>22.3</v>
      </c>
      <c r="K681">
        <v>22.3</v>
      </c>
      <c r="L681">
        <v>62.69</v>
      </c>
      <c r="M681">
        <v>14.8</v>
      </c>
      <c r="N681">
        <v>0</v>
      </c>
      <c r="O681">
        <v>0</v>
      </c>
      <c r="P681">
        <v>0</v>
      </c>
      <c r="Q681">
        <v>0</v>
      </c>
      <c r="S681">
        <v>18.399999999999999</v>
      </c>
      <c r="T681">
        <v>17.399999999999999</v>
      </c>
      <c r="U681">
        <v>315</v>
      </c>
      <c r="V681">
        <v>1011</v>
      </c>
      <c r="W681">
        <v>22.8</v>
      </c>
      <c r="X681">
        <v>30</v>
      </c>
      <c r="Y681">
        <v>28</v>
      </c>
      <c r="Z681">
        <v>0.1</v>
      </c>
      <c r="AA681">
        <v>0</v>
      </c>
      <c r="AB681" t="s">
        <v>41</v>
      </c>
      <c r="AC681" t="s">
        <v>42</v>
      </c>
      <c r="AD681" t="s">
        <v>80</v>
      </c>
      <c r="AE681" t="s">
        <v>30</v>
      </c>
    </row>
    <row r="682" spans="1:31" hidden="1" x14ac:dyDescent="0.25">
      <c r="A682" s="2">
        <v>45167</v>
      </c>
      <c r="B682" t="s">
        <v>344</v>
      </c>
      <c r="C682">
        <v>412</v>
      </c>
      <c r="D682">
        <v>103</v>
      </c>
      <c r="E682" s="2" t="b">
        <f t="shared" ref="E682:E745" si="5">IF(F682=1,A682)</f>
        <v>0</v>
      </c>
      <c r="F682">
        <v>0</v>
      </c>
      <c r="G682" t="s">
        <v>100</v>
      </c>
      <c r="H682" t="s">
        <v>40</v>
      </c>
      <c r="I682">
        <v>1693288800</v>
      </c>
      <c r="J682">
        <v>24.5</v>
      </c>
      <c r="K682">
        <v>24.5</v>
      </c>
      <c r="L682">
        <v>55.96</v>
      </c>
      <c r="M682">
        <v>15.1</v>
      </c>
      <c r="N682">
        <v>0</v>
      </c>
      <c r="O682">
        <v>0</v>
      </c>
      <c r="P682">
        <v>0</v>
      </c>
      <c r="Q682">
        <v>0</v>
      </c>
      <c r="S682">
        <v>27</v>
      </c>
      <c r="T682">
        <v>17.5</v>
      </c>
      <c r="U682">
        <v>320</v>
      </c>
      <c r="V682">
        <v>1010.8</v>
      </c>
      <c r="W682">
        <v>20.2</v>
      </c>
      <c r="X682">
        <v>30</v>
      </c>
      <c r="Y682">
        <v>193</v>
      </c>
      <c r="Z682">
        <v>0.7</v>
      </c>
      <c r="AA682">
        <v>2</v>
      </c>
      <c r="AB682" t="s">
        <v>41</v>
      </c>
      <c r="AC682" t="s">
        <v>42</v>
      </c>
      <c r="AD682" t="s">
        <v>80</v>
      </c>
      <c r="AE682" t="s">
        <v>30</v>
      </c>
    </row>
    <row r="683" spans="1:31" hidden="1" x14ac:dyDescent="0.25">
      <c r="A683" s="2">
        <v>45167</v>
      </c>
      <c r="B683" t="s">
        <v>345</v>
      </c>
      <c r="C683">
        <v>568</v>
      </c>
      <c r="D683">
        <v>99</v>
      </c>
      <c r="E683" s="2" t="b">
        <f t="shared" si="5"/>
        <v>0</v>
      </c>
      <c r="F683">
        <v>0</v>
      </c>
      <c r="G683" t="s">
        <v>100</v>
      </c>
      <c r="H683" t="s">
        <v>43</v>
      </c>
      <c r="I683">
        <v>1693292400</v>
      </c>
      <c r="J683">
        <v>26.2</v>
      </c>
      <c r="K683">
        <v>26.2</v>
      </c>
      <c r="L683">
        <v>50.45</v>
      </c>
      <c r="M683">
        <v>15.1</v>
      </c>
      <c r="N683">
        <v>0</v>
      </c>
      <c r="O683">
        <v>0</v>
      </c>
      <c r="P683">
        <v>0</v>
      </c>
      <c r="Q683">
        <v>0</v>
      </c>
      <c r="S683">
        <v>20.5</v>
      </c>
      <c r="T683">
        <v>20.5</v>
      </c>
      <c r="U683">
        <v>320</v>
      </c>
      <c r="V683">
        <v>1011.1</v>
      </c>
      <c r="W683">
        <v>20.2</v>
      </c>
      <c r="X683">
        <v>30</v>
      </c>
      <c r="Y683">
        <v>422</v>
      </c>
      <c r="Z683">
        <v>1.5</v>
      </c>
      <c r="AA683">
        <v>4</v>
      </c>
      <c r="AB683" t="s">
        <v>41</v>
      </c>
      <c r="AC683" t="s">
        <v>42</v>
      </c>
      <c r="AD683" t="s">
        <v>80</v>
      </c>
      <c r="AE683" t="s">
        <v>30</v>
      </c>
    </row>
    <row r="684" spans="1:31" hidden="1" x14ac:dyDescent="0.25">
      <c r="A684" s="2">
        <v>45167</v>
      </c>
      <c r="B684" t="s">
        <v>322</v>
      </c>
      <c r="C684">
        <v>624</v>
      </c>
      <c r="D684">
        <v>94</v>
      </c>
      <c r="E684" s="2" t="b">
        <f t="shared" si="5"/>
        <v>0</v>
      </c>
      <c r="F684">
        <v>0</v>
      </c>
      <c r="G684" t="s">
        <v>100</v>
      </c>
      <c r="H684" t="s">
        <v>44</v>
      </c>
      <c r="I684">
        <v>1693296000</v>
      </c>
      <c r="J684">
        <v>27.1</v>
      </c>
      <c r="K684">
        <v>27.3</v>
      </c>
      <c r="L684">
        <v>47.84</v>
      </c>
      <c r="M684">
        <v>15.1</v>
      </c>
      <c r="N684">
        <v>0</v>
      </c>
      <c r="O684">
        <v>0</v>
      </c>
      <c r="P684">
        <v>0</v>
      </c>
      <c r="Q684">
        <v>0</v>
      </c>
      <c r="S684">
        <v>20.5</v>
      </c>
      <c r="T684">
        <v>20.3</v>
      </c>
      <c r="U684">
        <v>305</v>
      </c>
      <c r="V684">
        <v>1011.2</v>
      </c>
      <c r="W684">
        <v>25.3</v>
      </c>
      <c r="X684">
        <v>30</v>
      </c>
      <c r="Y684">
        <v>572</v>
      </c>
      <c r="Z684">
        <v>2.1</v>
      </c>
      <c r="AA684">
        <v>6</v>
      </c>
      <c r="AB684" t="s">
        <v>41</v>
      </c>
      <c r="AC684" t="s">
        <v>42</v>
      </c>
      <c r="AD684" t="s">
        <v>80</v>
      </c>
      <c r="AE684" t="s">
        <v>30</v>
      </c>
    </row>
    <row r="685" spans="1:31" hidden="1" x14ac:dyDescent="0.25">
      <c r="A685" s="2">
        <v>45167</v>
      </c>
      <c r="B685" t="s">
        <v>323</v>
      </c>
      <c r="C685">
        <v>594</v>
      </c>
      <c r="D685">
        <v>95</v>
      </c>
      <c r="E685" s="2" t="b">
        <f t="shared" si="5"/>
        <v>0</v>
      </c>
      <c r="F685">
        <v>0</v>
      </c>
      <c r="G685" t="s">
        <v>100</v>
      </c>
      <c r="H685" t="s">
        <v>45</v>
      </c>
      <c r="I685">
        <v>1693299600</v>
      </c>
      <c r="J685">
        <v>27.6</v>
      </c>
      <c r="K685">
        <v>27.7</v>
      </c>
      <c r="L685">
        <v>45.23</v>
      </c>
      <c r="M685">
        <v>14.7</v>
      </c>
      <c r="N685">
        <v>0</v>
      </c>
      <c r="O685">
        <v>0</v>
      </c>
      <c r="P685">
        <v>0</v>
      </c>
      <c r="Q685">
        <v>0</v>
      </c>
      <c r="S685">
        <v>20.5</v>
      </c>
      <c r="T685">
        <v>18.5</v>
      </c>
      <c r="U685">
        <v>300</v>
      </c>
      <c r="V685">
        <v>1011.8</v>
      </c>
      <c r="W685">
        <v>27.9</v>
      </c>
      <c r="X685">
        <v>30</v>
      </c>
      <c r="Y685">
        <v>660</v>
      </c>
      <c r="Z685">
        <v>2.4</v>
      </c>
      <c r="AA685">
        <v>7</v>
      </c>
      <c r="AB685" t="s">
        <v>41</v>
      </c>
      <c r="AC685" t="s">
        <v>42</v>
      </c>
      <c r="AD685" t="s">
        <v>80</v>
      </c>
      <c r="AE685" t="s">
        <v>30</v>
      </c>
    </row>
    <row r="686" spans="1:31" hidden="1" x14ac:dyDescent="0.25">
      <c r="A686" s="2">
        <v>45167</v>
      </c>
      <c r="B686" t="s">
        <v>324</v>
      </c>
      <c r="C686">
        <v>517</v>
      </c>
      <c r="D686">
        <v>98</v>
      </c>
      <c r="E686" s="2" t="b">
        <f t="shared" si="5"/>
        <v>0</v>
      </c>
      <c r="F686">
        <v>0</v>
      </c>
      <c r="G686" t="s">
        <v>100</v>
      </c>
      <c r="H686" t="s">
        <v>46</v>
      </c>
      <c r="I686">
        <v>1693303200</v>
      </c>
      <c r="J686">
        <v>28.4</v>
      </c>
      <c r="K686">
        <v>28.1</v>
      </c>
      <c r="L686">
        <v>41.27</v>
      </c>
      <c r="M686">
        <v>13.9</v>
      </c>
      <c r="N686">
        <v>0</v>
      </c>
      <c r="O686">
        <v>0</v>
      </c>
      <c r="P686">
        <v>0</v>
      </c>
      <c r="Q686">
        <v>0</v>
      </c>
      <c r="S686">
        <v>22.3</v>
      </c>
      <c r="T686">
        <v>21.4</v>
      </c>
      <c r="U686">
        <v>305</v>
      </c>
      <c r="V686">
        <v>1011.9</v>
      </c>
      <c r="W686">
        <v>33</v>
      </c>
      <c r="X686">
        <v>30</v>
      </c>
      <c r="Y686">
        <v>826</v>
      </c>
      <c r="Z686">
        <v>3</v>
      </c>
      <c r="AA686">
        <v>8</v>
      </c>
      <c r="AB686" t="s">
        <v>41</v>
      </c>
      <c r="AC686" t="s">
        <v>42</v>
      </c>
      <c r="AD686" t="s">
        <v>80</v>
      </c>
      <c r="AE686" t="s">
        <v>30</v>
      </c>
    </row>
    <row r="687" spans="1:31" hidden="1" x14ac:dyDescent="0.25">
      <c r="A687" s="2">
        <v>45167</v>
      </c>
      <c r="B687" t="s">
        <v>325</v>
      </c>
      <c r="C687">
        <v>515</v>
      </c>
      <c r="D687">
        <v>106</v>
      </c>
      <c r="E687" s="2" t="b">
        <f t="shared" si="5"/>
        <v>0</v>
      </c>
      <c r="F687">
        <v>0</v>
      </c>
      <c r="G687" t="s">
        <v>100</v>
      </c>
      <c r="H687" t="s">
        <v>47</v>
      </c>
      <c r="I687">
        <v>1693306800</v>
      </c>
      <c r="J687">
        <v>28.4</v>
      </c>
      <c r="K687">
        <v>28</v>
      </c>
      <c r="L687">
        <v>40.869999999999997</v>
      </c>
      <c r="M687">
        <v>13.8</v>
      </c>
      <c r="N687">
        <v>0</v>
      </c>
      <c r="O687">
        <v>0</v>
      </c>
      <c r="P687">
        <v>0</v>
      </c>
      <c r="Q687">
        <v>0</v>
      </c>
      <c r="S687">
        <v>22.3</v>
      </c>
      <c r="T687">
        <v>21.4</v>
      </c>
      <c r="U687">
        <v>275</v>
      </c>
      <c r="V687">
        <v>1011.9</v>
      </c>
      <c r="W687">
        <v>27.9</v>
      </c>
      <c r="X687">
        <v>30</v>
      </c>
      <c r="Y687">
        <v>868</v>
      </c>
      <c r="Z687">
        <v>3.1</v>
      </c>
      <c r="AA687">
        <v>9</v>
      </c>
      <c r="AB687" t="s">
        <v>41</v>
      </c>
      <c r="AC687" t="s">
        <v>42</v>
      </c>
      <c r="AD687" t="s">
        <v>80</v>
      </c>
      <c r="AE687" t="s">
        <v>30</v>
      </c>
    </row>
    <row r="688" spans="1:31" hidden="1" x14ac:dyDescent="0.25">
      <c r="A688" s="2">
        <v>45167</v>
      </c>
      <c r="B688" t="s">
        <v>326</v>
      </c>
      <c r="C688">
        <v>400</v>
      </c>
      <c r="D688">
        <v>100</v>
      </c>
      <c r="E688" s="2" t="b">
        <f t="shared" si="5"/>
        <v>0</v>
      </c>
      <c r="F688">
        <v>0</v>
      </c>
      <c r="G688" t="s">
        <v>100</v>
      </c>
      <c r="H688" t="s">
        <v>48</v>
      </c>
      <c r="I688">
        <v>1693310400</v>
      </c>
      <c r="J688">
        <v>28.8</v>
      </c>
      <c r="K688">
        <v>28.4</v>
      </c>
      <c r="L688">
        <v>39.25</v>
      </c>
      <c r="M688">
        <v>13.6</v>
      </c>
      <c r="N688">
        <v>0</v>
      </c>
      <c r="O688">
        <v>0</v>
      </c>
      <c r="P688">
        <v>0</v>
      </c>
      <c r="Q688">
        <v>0</v>
      </c>
      <c r="S688">
        <v>22.3</v>
      </c>
      <c r="T688">
        <v>22.3</v>
      </c>
      <c r="U688">
        <v>275</v>
      </c>
      <c r="V688">
        <v>1011.8</v>
      </c>
      <c r="W688">
        <v>33</v>
      </c>
      <c r="X688">
        <v>30</v>
      </c>
      <c r="Y688">
        <v>851</v>
      </c>
      <c r="Z688">
        <v>3.1</v>
      </c>
      <c r="AA688">
        <v>9</v>
      </c>
      <c r="AB688" t="s">
        <v>41</v>
      </c>
      <c r="AC688" t="s">
        <v>42</v>
      </c>
      <c r="AD688" t="s">
        <v>80</v>
      </c>
      <c r="AE688" t="s">
        <v>30</v>
      </c>
    </row>
    <row r="689" spans="1:31" hidden="1" x14ac:dyDescent="0.25">
      <c r="A689" s="2">
        <v>45167</v>
      </c>
      <c r="B689" t="s">
        <v>327</v>
      </c>
      <c r="C689">
        <v>492</v>
      </c>
      <c r="D689">
        <v>100</v>
      </c>
      <c r="E689" s="2" t="b">
        <f t="shared" si="5"/>
        <v>0</v>
      </c>
      <c r="F689">
        <v>0</v>
      </c>
      <c r="G689" t="s">
        <v>100</v>
      </c>
      <c r="H689" t="s">
        <v>49</v>
      </c>
      <c r="I689">
        <v>1693314000</v>
      </c>
      <c r="J689">
        <v>28.4</v>
      </c>
      <c r="K689">
        <v>28</v>
      </c>
      <c r="L689">
        <v>40.25</v>
      </c>
      <c r="M689">
        <v>13.6</v>
      </c>
      <c r="N689">
        <v>0</v>
      </c>
      <c r="O689">
        <v>0</v>
      </c>
      <c r="P689">
        <v>0</v>
      </c>
      <c r="Q689">
        <v>0</v>
      </c>
      <c r="S689">
        <v>24.1</v>
      </c>
      <c r="T689">
        <v>25</v>
      </c>
      <c r="U689">
        <v>280</v>
      </c>
      <c r="V689">
        <v>1011.6</v>
      </c>
      <c r="W689">
        <v>27.9</v>
      </c>
      <c r="X689">
        <v>30</v>
      </c>
      <c r="Y689">
        <v>773</v>
      </c>
      <c r="Z689">
        <v>2.8</v>
      </c>
      <c r="AA689">
        <v>8</v>
      </c>
      <c r="AB689" t="s">
        <v>41</v>
      </c>
      <c r="AC689" t="s">
        <v>42</v>
      </c>
      <c r="AD689" t="s">
        <v>80</v>
      </c>
      <c r="AE689" t="s">
        <v>30</v>
      </c>
    </row>
    <row r="690" spans="1:31" hidden="1" x14ac:dyDescent="0.25">
      <c r="A690" s="2">
        <v>45167</v>
      </c>
      <c r="B690" t="s">
        <v>328</v>
      </c>
      <c r="C690">
        <v>530</v>
      </c>
      <c r="D690">
        <v>102</v>
      </c>
      <c r="E690" s="2" t="b">
        <f t="shared" si="5"/>
        <v>0</v>
      </c>
      <c r="F690">
        <v>0</v>
      </c>
      <c r="G690" t="s">
        <v>100</v>
      </c>
      <c r="H690" t="s">
        <v>50</v>
      </c>
      <c r="I690">
        <v>1693317600</v>
      </c>
      <c r="J690">
        <v>28.7</v>
      </c>
      <c r="K690">
        <v>28.8</v>
      </c>
      <c r="L690">
        <v>45.74</v>
      </c>
      <c r="M690">
        <v>15.8</v>
      </c>
      <c r="N690">
        <v>0</v>
      </c>
      <c r="O690">
        <v>0</v>
      </c>
      <c r="P690">
        <v>0</v>
      </c>
      <c r="Q690">
        <v>0</v>
      </c>
      <c r="S690">
        <v>24.1</v>
      </c>
      <c r="T690">
        <v>21.4</v>
      </c>
      <c r="U690">
        <v>275</v>
      </c>
      <c r="V690">
        <v>1010.9</v>
      </c>
      <c r="W690">
        <v>30.4</v>
      </c>
      <c r="X690">
        <v>30</v>
      </c>
      <c r="Y690">
        <v>650</v>
      </c>
      <c r="Z690">
        <v>2.2999999999999998</v>
      </c>
      <c r="AA690">
        <v>7</v>
      </c>
      <c r="AB690" t="s">
        <v>41</v>
      </c>
      <c r="AC690" t="s">
        <v>42</v>
      </c>
      <c r="AD690" t="s">
        <v>80</v>
      </c>
      <c r="AE690" t="s">
        <v>30</v>
      </c>
    </row>
    <row r="691" spans="1:31" hidden="1" x14ac:dyDescent="0.25">
      <c r="A691" s="2">
        <v>45167</v>
      </c>
      <c r="B691" t="s">
        <v>329</v>
      </c>
      <c r="C691">
        <v>585</v>
      </c>
      <c r="D691">
        <v>102</v>
      </c>
      <c r="E691" s="2" t="b">
        <f t="shared" si="5"/>
        <v>0</v>
      </c>
      <c r="F691">
        <v>0</v>
      </c>
      <c r="G691" t="s">
        <v>100</v>
      </c>
      <c r="H691" t="s">
        <v>51</v>
      </c>
      <c r="I691">
        <v>1693321200</v>
      </c>
      <c r="J691">
        <v>28.1</v>
      </c>
      <c r="K691">
        <v>28.1</v>
      </c>
      <c r="L691">
        <v>45.13</v>
      </c>
      <c r="M691">
        <v>15.1</v>
      </c>
      <c r="N691">
        <v>0</v>
      </c>
      <c r="O691">
        <v>0</v>
      </c>
      <c r="P691">
        <v>0</v>
      </c>
      <c r="Q691">
        <v>0</v>
      </c>
      <c r="S691">
        <v>42.8</v>
      </c>
      <c r="T691">
        <v>24.1</v>
      </c>
      <c r="U691">
        <v>300</v>
      </c>
      <c r="V691">
        <v>1010.9</v>
      </c>
      <c r="W691">
        <v>33</v>
      </c>
      <c r="X691">
        <v>30</v>
      </c>
      <c r="Y691">
        <v>157</v>
      </c>
      <c r="Z691">
        <v>0.6</v>
      </c>
      <c r="AA691">
        <v>2</v>
      </c>
      <c r="AB691" t="s">
        <v>41</v>
      </c>
      <c r="AC691" t="s">
        <v>42</v>
      </c>
      <c r="AD691" t="s">
        <v>80</v>
      </c>
      <c r="AE691" t="s">
        <v>30</v>
      </c>
    </row>
    <row r="692" spans="1:31" hidden="1" x14ac:dyDescent="0.25">
      <c r="A692" s="2">
        <v>45167</v>
      </c>
      <c r="B692" t="s">
        <v>330</v>
      </c>
      <c r="C692">
        <v>496</v>
      </c>
      <c r="D692">
        <v>103</v>
      </c>
      <c r="E692" s="2" t="b">
        <f t="shared" si="5"/>
        <v>0</v>
      </c>
      <c r="F692">
        <v>0</v>
      </c>
      <c r="G692" t="s">
        <v>100</v>
      </c>
      <c r="H692" t="s">
        <v>52</v>
      </c>
      <c r="I692">
        <v>1693324800</v>
      </c>
      <c r="J692">
        <v>27.7</v>
      </c>
      <c r="K692">
        <v>27.9</v>
      </c>
      <c r="L692">
        <v>46.98</v>
      </c>
      <c r="M692">
        <v>15.4</v>
      </c>
      <c r="N692">
        <v>0</v>
      </c>
      <c r="O692">
        <v>0</v>
      </c>
      <c r="P692">
        <v>0</v>
      </c>
      <c r="Q692">
        <v>0</v>
      </c>
      <c r="S692">
        <v>42.8</v>
      </c>
      <c r="T692">
        <v>26.8</v>
      </c>
      <c r="U692">
        <v>300</v>
      </c>
      <c r="V692">
        <v>1011.1</v>
      </c>
      <c r="W692">
        <v>30.4</v>
      </c>
      <c r="X692">
        <v>30</v>
      </c>
      <c r="Y692">
        <v>255</v>
      </c>
      <c r="Z692">
        <v>0.9</v>
      </c>
      <c r="AA692">
        <v>3</v>
      </c>
      <c r="AB692" t="s">
        <v>41</v>
      </c>
      <c r="AC692" t="s">
        <v>42</v>
      </c>
      <c r="AD692" t="s">
        <v>80</v>
      </c>
      <c r="AE692" t="s">
        <v>30</v>
      </c>
    </row>
    <row r="693" spans="1:31" hidden="1" x14ac:dyDescent="0.25">
      <c r="A693" s="2">
        <v>45167</v>
      </c>
      <c r="B693" t="s">
        <v>331</v>
      </c>
      <c r="C693">
        <v>466</v>
      </c>
      <c r="D693">
        <v>81</v>
      </c>
      <c r="E693" s="2" t="b">
        <f t="shared" si="5"/>
        <v>0</v>
      </c>
      <c r="F693">
        <v>0</v>
      </c>
      <c r="G693" t="s">
        <v>100</v>
      </c>
      <c r="H693" t="s">
        <v>53</v>
      </c>
      <c r="I693">
        <v>1693328400</v>
      </c>
      <c r="J693">
        <v>26.6</v>
      </c>
      <c r="K693">
        <v>26.6</v>
      </c>
      <c r="L693">
        <v>54.23</v>
      </c>
      <c r="M693">
        <v>16.600000000000001</v>
      </c>
      <c r="N693">
        <v>0</v>
      </c>
      <c r="O693">
        <v>0</v>
      </c>
      <c r="P693">
        <v>0</v>
      </c>
      <c r="Q693">
        <v>0</v>
      </c>
      <c r="S693">
        <v>24.1</v>
      </c>
      <c r="T693">
        <v>22.3</v>
      </c>
      <c r="U693">
        <v>300</v>
      </c>
      <c r="V693">
        <v>1010.9</v>
      </c>
      <c r="W693">
        <v>27.9</v>
      </c>
      <c r="X693">
        <v>30</v>
      </c>
      <c r="Y693">
        <v>53</v>
      </c>
      <c r="Z693">
        <v>0.2</v>
      </c>
      <c r="AA693">
        <v>1</v>
      </c>
      <c r="AB693" t="s">
        <v>41</v>
      </c>
      <c r="AC693" t="s">
        <v>42</v>
      </c>
      <c r="AD693" t="s">
        <v>80</v>
      </c>
      <c r="AE693" t="s">
        <v>30</v>
      </c>
    </row>
    <row r="694" spans="1:31" hidden="1" x14ac:dyDescent="0.25">
      <c r="A694" s="2">
        <v>45167</v>
      </c>
      <c r="B694" t="s">
        <v>332</v>
      </c>
      <c r="C694">
        <v>287</v>
      </c>
      <c r="D694">
        <v>56</v>
      </c>
      <c r="E694" s="2" t="b">
        <f t="shared" si="5"/>
        <v>0</v>
      </c>
      <c r="F694">
        <v>0</v>
      </c>
      <c r="G694" t="s">
        <v>100</v>
      </c>
      <c r="H694" t="s">
        <v>54</v>
      </c>
      <c r="I694">
        <v>1693332000</v>
      </c>
      <c r="J694">
        <v>25.1</v>
      </c>
      <c r="K694">
        <v>25.1</v>
      </c>
      <c r="L694">
        <v>56.11</v>
      </c>
      <c r="M694">
        <v>15.7</v>
      </c>
      <c r="N694">
        <v>0</v>
      </c>
      <c r="O694">
        <v>0</v>
      </c>
      <c r="P694">
        <v>0</v>
      </c>
      <c r="Q694">
        <v>0</v>
      </c>
      <c r="S694">
        <v>20.5</v>
      </c>
      <c r="T694">
        <v>18.5</v>
      </c>
      <c r="U694">
        <v>295</v>
      </c>
      <c r="V694">
        <v>1011</v>
      </c>
      <c r="W694">
        <v>12.6</v>
      </c>
      <c r="X694">
        <v>30</v>
      </c>
      <c r="Y694">
        <v>0</v>
      </c>
      <c r="Z694">
        <v>0</v>
      </c>
      <c r="AA694">
        <v>0</v>
      </c>
      <c r="AB694" t="s">
        <v>41</v>
      </c>
      <c r="AC694" t="s">
        <v>56</v>
      </c>
      <c r="AD694" t="s">
        <v>80</v>
      </c>
      <c r="AE694" t="s">
        <v>30</v>
      </c>
    </row>
    <row r="695" spans="1:31" hidden="1" x14ac:dyDescent="0.25">
      <c r="A695" s="2">
        <v>45167</v>
      </c>
      <c r="B695" t="s">
        <v>333</v>
      </c>
      <c r="C695">
        <v>145</v>
      </c>
      <c r="D695">
        <v>71</v>
      </c>
      <c r="E695" s="2" t="b">
        <f t="shared" si="5"/>
        <v>0</v>
      </c>
      <c r="F695">
        <v>0</v>
      </c>
      <c r="G695" t="s">
        <v>100</v>
      </c>
      <c r="H695" t="s">
        <v>55</v>
      </c>
      <c r="I695">
        <v>1693335600</v>
      </c>
      <c r="J695">
        <v>24</v>
      </c>
      <c r="K695">
        <v>24</v>
      </c>
      <c r="L695">
        <v>60.15</v>
      </c>
      <c r="M695">
        <v>15.8</v>
      </c>
      <c r="N695">
        <v>0</v>
      </c>
      <c r="O695">
        <v>0</v>
      </c>
      <c r="P695">
        <v>0</v>
      </c>
      <c r="Q695">
        <v>0</v>
      </c>
      <c r="S695">
        <v>7.6</v>
      </c>
      <c r="T695">
        <v>3.6</v>
      </c>
      <c r="U695">
        <v>300</v>
      </c>
      <c r="V695">
        <v>1011.1</v>
      </c>
      <c r="W695">
        <v>12.6</v>
      </c>
      <c r="X695">
        <v>30</v>
      </c>
      <c r="Y695">
        <v>0</v>
      </c>
      <c r="Z695">
        <v>0</v>
      </c>
      <c r="AA695">
        <v>0</v>
      </c>
      <c r="AB695" t="s">
        <v>41</v>
      </c>
      <c r="AC695" t="s">
        <v>56</v>
      </c>
      <c r="AD695" t="s">
        <v>80</v>
      </c>
      <c r="AE695" t="s">
        <v>30</v>
      </c>
    </row>
    <row r="696" spans="1:31" hidden="1" x14ac:dyDescent="0.25">
      <c r="A696" s="2">
        <v>45167</v>
      </c>
      <c r="B696" t="s">
        <v>334</v>
      </c>
      <c r="C696">
        <v>141</v>
      </c>
      <c r="D696">
        <v>90</v>
      </c>
      <c r="E696" s="2" t="b">
        <f t="shared" si="5"/>
        <v>0</v>
      </c>
      <c r="F696">
        <v>0</v>
      </c>
      <c r="G696" t="s">
        <v>100</v>
      </c>
      <c r="H696" t="s">
        <v>57</v>
      </c>
      <c r="I696">
        <v>1693339200</v>
      </c>
      <c r="J696">
        <v>23.8</v>
      </c>
      <c r="K696">
        <v>23.8</v>
      </c>
      <c r="L696">
        <v>61.3</v>
      </c>
      <c r="M696">
        <v>15.9</v>
      </c>
      <c r="N696">
        <v>0</v>
      </c>
      <c r="O696">
        <v>0</v>
      </c>
      <c r="P696">
        <v>0</v>
      </c>
      <c r="Q696">
        <v>0</v>
      </c>
      <c r="S696">
        <v>7.6</v>
      </c>
      <c r="T696">
        <v>7.6</v>
      </c>
      <c r="U696">
        <v>270</v>
      </c>
      <c r="V696">
        <v>1012</v>
      </c>
      <c r="W696">
        <v>12.6</v>
      </c>
      <c r="X696">
        <v>0</v>
      </c>
      <c r="Y696">
        <v>0</v>
      </c>
      <c r="Z696">
        <v>0</v>
      </c>
      <c r="AA696">
        <v>0</v>
      </c>
      <c r="AB696" t="s">
        <v>27</v>
      </c>
      <c r="AC696" t="s">
        <v>28</v>
      </c>
      <c r="AD696" t="s">
        <v>80</v>
      </c>
      <c r="AE696" t="s">
        <v>30</v>
      </c>
    </row>
    <row r="697" spans="1:31" hidden="1" x14ac:dyDescent="0.25">
      <c r="A697" s="2">
        <v>45167</v>
      </c>
      <c r="B697" t="s">
        <v>335</v>
      </c>
      <c r="C697">
        <v>131</v>
      </c>
      <c r="D697">
        <v>94</v>
      </c>
      <c r="E697" s="2" t="b">
        <f t="shared" si="5"/>
        <v>0</v>
      </c>
      <c r="F697">
        <v>0</v>
      </c>
      <c r="G697" t="s">
        <v>100</v>
      </c>
      <c r="H697" t="s">
        <v>58</v>
      </c>
      <c r="I697">
        <v>1693342800</v>
      </c>
      <c r="J697">
        <v>23.8</v>
      </c>
      <c r="K697">
        <v>23.8</v>
      </c>
      <c r="L697">
        <v>62.3</v>
      </c>
      <c r="M697">
        <v>16.2</v>
      </c>
      <c r="N697">
        <v>0</v>
      </c>
      <c r="O697">
        <v>0</v>
      </c>
      <c r="P697">
        <v>0</v>
      </c>
      <c r="Q697">
        <v>0</v>
      </c>
      <c r="S697">
        <v>7.6</v>
      </c>
      <c r="T697">
        <v>7.6</v>
      </c>
      <c r="U697">
        <v>270</v>
      </c>
      <c r="V697">
        <v>1011.9</v>
      </c>
      <c r="W697">
        <v>12.6</v>
      </c>
      <c r="X697">
        <v>0.9</v>
      </c>
      <c r="Y697">
        <v>0</v>
      </c>
      <c r="Z697">
        <v>0</v>
      </c>
      <c r="AA697">
        <v>0</v>
      </c>
      <c r="AB697" t="s">
        <v>27</v>
      </c>
      <c r="AC697" t="s">
        <v>28</v>
      </c>
      <c r="AD697" t="s">
        <v>80</v>
      </c>
      <c r="AE697" t="s">
        <v>30</v>
      </c>
    </row>
    <row r="698" spans="1:31" hidden="1" x14ac:dyDescent="0.25">
      <c r="A698" s="2">
        <v>45168</v>
      </c>
      <c r="B698" t="s">
        <v>336</v>
      </c>
      <c r="C698">
        <v>68</v>
      </c>
      <c r="D698">
        <v>93</v>
      </c>
      <c r="E698" s="2" t="b">
        <f t="shared" si="5"/>
        <v>0</v>
      </c>
      <c r="F698">
        <v>0</v>
      </c>
      <c r="G698" t="s">
        <v>101</v>
      </c>
      <c r="H698" t="s">
        <v>26</v>
      </c>
      <c r="I698">
        <v>1693346400</v>
      </c>
      <c r="J698">
        <v>23.8</v>
      </c>
      <c r="K698">
        <v>23.8</v>
      </c>
      <c r="L698">
        <v>65.959999999999994</v>
      </c>
      <c r="M698">
        <v>17.100000000000001</v>
      </c>
      <c r="N698">
        <v>0</v>
      </c>
      <c r="O698">
        <v>0</v>
      </c>
      <c r="P698">
        <v>0</v>
      </c>
      <c r="Q698">
        <v>0</v>
      </c>
      <c r="S698">
        <v>17.3</v>
      </c>
      <c r="T698">
        <v>8.5</v>
      </c>
      <c r="U698">
        <v>265</v>
      </c>
      <c r="V698">
        <v>1011.9</v>
      </c>
      <c r="W698">
        <v>12.6</v>
      </c>
      <c r="X698">
        <v>30</v>
      </c>
      <c r="Y698">
        <v>0</v>
      </c>
      <c r="Z698">
        <v>0</v>
      </c>
      <c r="AA698">
        <v>0</v>
      </c>
      <c r="AB698" t="s">
        <v>41</v>
      </c>
      <c r="AC698" t="s">
        <v>56</v>
      </c>
      <c r="AD698" t="s">
        <v>80</v>
      </c>
      <c r="AE698" t="s">
        <v>30</v>
      </c>
    </row>
    <row r="699" spans="1:31" hidden="1" x14ac:dyDescent="0.25">
      <c r="A699" s="2">
        <v>45168</v>
      </c>
      <c r="B699" t="s">
        <v>337</v>
      </c>
      <c r="C699">
        <v>35</v>
      </c>
      <c r="D699">
        <v>99</v>
      </c>
      <c r="E699" s="2" t="b">
        <f t="shared" si="5"/>
        <v>0</v>
      </c>
      <c r="F699">
        <v>0</v>
      </c>
      <c r="G699" t="s">
        <v>101</v>
      </c>
      <c r="H699" t="s">
        <v>31</v>
      </c>
      <c r="I699">
        <v>1693350000</v>
      </c>
      <c r="J699">
        <v>23.9</v>
      </c>
      <c r="K699">
        <v>23.9</v>
      </c>
      <c r="L699">
        <v>65.56</v>
      </c>
      <c r="M699">
        <v>17.100000000000001</v>
      </c>
      <c r="N699">
        <v>0</v>
      </c>
      <c r="O699">
        <v>0</v>
      </c>
      <c r="P699">
        <v>0</v>
      </c>
      <c r="Q699">
        <v>0</v>
      </c>
      <c r="S699">
        <v>11.2</v>
      </c>
      <c r="T699">
        <v>10.199999999999999</v>
      </c>
      <c r="U699">
        <v>275</v>
      </c>
      <c r="V699">
        <v>1011.9</v>
      </c>
      <c r="W699">
        <v>12.6</v>
      </c>
      <c r="X699">
        <v>30</v>
      </c>
      <c r="Y699">
        <v>0</v>
      </c>
      <c r="Z699">
        <v>0</v>
      </c>
      <c r="AA699">
        <v>0</v>
      </c>
      <c r="AB699" t="s">
        <v>41</v>
      </c>
      <c r="AC699" t="s">
        <v>56</v>
      </c>
      <c r="AD699" t="s">
        <v>80</v>
      </c>
      <c r="AE699" t="s">
        <v>30</v>
      </c>
    </row>
    <row r="700" spans="1:31" hidden="1" x14ac:dyDescent="0.25">
      <c r="A700" s="2">
        <v>45168</v>
      </c>
      <c r="B700" t="s">
        <v>338</v>
      </c>
      <c r="C700">
        <v>25</v>
      </c>
      <c r="D700">
        <v>103</v>
      </c>
      <c r="E700" s="2" t="b">
        <f t="shared" si="5"/>
        <v>0</v>
      </c>
      <c r="F700">
        <v>0</v>
      </c>
      <c r="G700" t="s">
        <v>101</v>
      </c>
      <c r="H700" t="s">
        <v>32</v>
      </c>
      <c r="I700">
        <v>1693353600</v>
      </c>
      <c r="J700">
        <v>23.1</v>
      </c>
      <c r="K700">
        <v>23.1</v>
      </c>
      <c r="L700">
        <v>68.989999999999995</v>
      </c>
      <c r="M700">
        <v>17.100000000000001</v>
      </c>
      <c r="N700">
        <v>0</v>
      </c>
      <c r="O700">
        <v>0</v>
      </c>
      <c r="P700">
        <v>0</v>
      </c>
      <c r="Q700">
        <v>0</v>
      </c>
      <c r="S700">
        <v>7.6</v>
      </c>
      <c r="T700">
        <v>6.5</v>
      </c>
      <c r="U700">
        <v>280</v>
      </c>
      <c r="V700">
        <v>1011.8</v>
      </c>
      <c r="W700">
        <v>27.9</v>
      </c>
      <c r="X700">
        <v>30</v>
      </c>
      <c r="Y700">
        <v>0</v>
      </c>
      <c r="Z700">
        <v>0</v>
      </c>
      <c r="AA700">
        <v>0</v>
      </c>
      <c r="AB700" t="s">
        <v>41</v>
      </c>
      <c r="AC700" t="s">
        <v>56</v>
      </c>
      <c r="AD700" t="s">
        <v>80</v>
      </c>
      <c r="AE700" t="s">
        <v>30</v>
      </c>
    </row>
    <row r="701" spans="1:31" hidden="1" x14ac:dyDescent="0.25">
      <c r="A701" s="2">
        <v>45168</v>
      </c>
      <c r="B701" t="s">
        <v>339</v>
      </c>
      <c r="C701">
        <v>34</v>
      </c>
      <c r="D701">
        <v>100</v>
      </c>
      <c r="E701" s="2" t="b">
        <f t="shared" si="5"/>
        <v>0</v>
      </c>
      <c r="F701">
        <v>0</v>
      </c>
      <c r="G701" t="s">
        <v>101</v>
      </c>
      <c r="H701" t="s">
        <v>33</v>
      </c>
      <c r="I701">
        <v>1693357200</v>
      </c>
      <c r="J701">
        <v>22.9</v>
      </c>
      <c r="K701">
        <v>22.9</v>
      </c>
      <c r="L701">
        <v>68.959999999999994</v>
      </c>
      <c r="M701">
        <v>16.899999999999999</v>
      </c>
      <c r="N701">
        <v>0</v>
      </c>
      <c r="O701">
        <v>0</v>
      </c>
      <c r="P701">
        <v>0</v>
      </c>
      <c r="Q701">
        <v>0</v>
      </c>
      <c r="S701">
        <v>13</v>
      </c>
      <c r="T701">
        <v>7.4</v>
      </c>
      <c r="U701">
        <v>255</v>
      </c>
      <c r="V701">
        <v>1011.7</v>
      </c>
      <c r="W701">
        <v>27.9</v>
      </c>
      <c r="X701">
        <v>30</v>
      </c>
      <c r="Y701">
        <v>0</v>
      </c>
      <c r="Z701">
        <v>0</v>
      </c>
      <c r="AA701">
        <v>0</v>
      </c>
      <c r="AB701" t="s">
        <v>41</v>
      </c>
      <c r="AC701" t="s">
        <v>56</v>
      </c>
      <c r="AD701" t="s">
        <v>80</v>
      </c>
      <c r="AE701" t="s">
        <v>30</v>
      </c>
    </row>
    <row r="702" spans="1:31" hidden="1" x14ac:dyDescent="0.25">
      <c r="A702" s="2">
        <v>45168</v>
      </c>
      <c r="B702" t="s">
        <v>340</v>
      </c>
      <c r="C702">
        <v>51</v>
      </c>
      <c r="D702">
        <v>108</v>
      </c>
      <c r="E702" s="2" t="b">
        <f t="shared" si="5"/>
        <v>0</v>
      </c>
      <c r="F702">
        <v>0</v>
      </c>
      <c r="G702" t="s">
        <v>101</v>
      </c>
      <c r="H702" t="s">
        <v>34</v>
      </c>
      <c r="I702">
        <v>1693360800</v>
      </c>
      <c r="J702">
        <v>22.8</v>
      </c>
      <c r="K702">
        <v>22.8</v>
      </c>
      <c r="L702">
        <v>70.06</v>
      </c>
      <c r="M702">
        <v>17.100000000000001</v>
      </c>
      <c r="N702">
        <v>0</v>
      </c>
      <c r="O702">
        <v>0</v>
      </c>
      <c r="P702">
        <v>0</v>
      </c>
      <c r="Q702">
        <v>0</v>
      </c>
      <c r="S702">
        <v>9.4</v>
      </c>
      <c r="T702">
        <v>8.5</v>
      </c>
      <c r="U702">
        <v>300</v>
      </c>
      <c r="V702">
        <v>1010.9</v>
      </c>
      <c r="W702">
        <v>27.9</v>
      </c>
      <c r="X702">
        <v>14.5</v>
      </c>
      <c r="Y702">
        <v>0</v>
      </c>
      <c r="Z702">
        <v>0</v>
      </c>
      <c r="AA702">
        <v>0</v>
      </c>
      <c r="AB702" t="s">
        <v>27</v>
      </c>
      <c r="AC702" t="s">
        <v>28</v>
      </c>
      <c r="AD702" t="s">
        <v>80</v>
      </c>
      <c r="AE702" t="s">
        <v>30</v>
      </c>
    </row>
    <row r="703" spans="1:31" hidden="1" x14ac:dyDescent="0.25">
      <c r="A703" s="2">
        <v>45168</v>
      </c>
      <c r="B703" t="s">
        <v>341</v>
      </c>
      <c r="C703">
        <v>132</v>
      </c>
      <c r="D703">
        <v>98</v>
      </c>
      <c r="E703" s="2" t="b">
        <f t="shared" si="5"/>
        <v>0</v>
      </c>
      <c r="F703">
        <v>0</v>
      </c>
      <c r="G703" t="s">
        <v>101</v>
      </c>
      <c r="H703" t="s">
        <v>35</v>
      </c>
      <c r="I703">
        <v>1693364400</v>
      </c>
      <c r="J703">
        <v>22.8</v>
      </c>
      <c r="K703">
        <v>22.8</v>
      </c>
      <c r="L703">
        <v>71.2</v>
      </c>
      <c r="M703">
        <v>17.399999999999999</v>
      </c>
      <c r="N703">
        <v>0</v>
      </c>
      <c r="O703">
        <v>0</v>
      </c>
      <c r="P703">
        <v>0</v>
      </c>
      <c r="Q703">
        <v>0</v>
      </c>
      <c r="S703">
        <v>11.2</v>
      </c>
      <c r="T703">
        <v>11.2</v>
      </c>
      <c r="U703">
        <v>280</v>
      </c>
      <c r="V703">
        <v>1011.2</v>
      </c>
      <c r="W703">
        <v>12.6</v>
      </c>
      <c r="X703">
        <v>30</v>
      </c>
      <c r="Y703">
        <v>0</v>
      </c>
      <c r="Z703">
        <v>0</v>
      </c>
      <c r="AA703">
        <v>0</v>
      </c>
      <c r="AB703" t="s">
        <v>41</v>
      </c>
      <c r="AC703" t="s">
        <v>56</v>
      </c>
      <c r="AD703" t="s">
        <v>80</v>
      </c>
      <c r="AE703" t="s">
        <v>30</v>
      </c>
    </row>
    <row r="704" spans="1:31" hidden="1" x14ac:dyDescent="0.25">
      <c r="A704" s="2">
        <v>45168</v>
      </c>
      <c r="B704" t="s">
        <v>342</v>
      </c>
      <c r="C704">
        <v>303</v>
      </c>
      <c r="D704">
        <v>104</v>
      </c>
      <c r="E704" s="2" t="b">
        <f t="shared" si="5"/>
        <v>0</v>
      </c>
      <c r="F704">
        <v>0</v>
      </c>
      <c r="G704" t="s">
        <v>101</v>
      </c>
      <c r="H704" t="s">
        <v>36</v>
      </c>
      <c r="I704">
        <v>1693368000</v>
      </c>
      <c r="J704">
        <v>23.1</v>
      </c>
      <c r="K704">
        <v>23.1</v>
      </c>
      <c r="L704">
        <v>77.48</v>
      </c>
      <c r="M704">
        <v>18.899999999999999</v>
      </c>
      <c r="N704">
        <v>0</v>
      </c>
      <c r="O704">
        <v>0</v>
      </c>
      <c r="P704">
        <v>0</v>
      </c>
      <c r="Q704">
        <v>0</v>
      </c>
      <c r="S704">
        <v>12.2</v>
      </c>
      <c r="T704">
        <v>12.1</v>
      </c>
      <c r="U704">
        <v>295</v>
      </c>
      <c r="V704">
        <v>1011.2</v>
      </c>
      <c r="W704">
        <v>19.2</v>
      </c>
      <c r="X704">
        <v>30</v>
      </c>
      <c r="Y704">
        <v>0</v>
      </c>
      <c r="Z704">
        <v>0</v>
      </c>
      <c r="AA704">
        <v>0</v>
      </c>
      <c r="AB704" t="s">
        <v>41</v>
      </c>
      <c r="AC704" t="s">
        <v>56</v>
      </c>
      <c r="AD704" t="s">
        <v>80</v>
      </c>
      <c r="AE704" t="s">
        <v>30</v>
      </c>
    </row>
    <row r="705" spans="1:31" hidden="1" x14ac:dyDescent="0.25">
      <c r="A705" s="2">
        <v>45168</v>
      </c>
      <c r="B705" t="s">
        <v>343</v>
      </c>
      <c r="C705">
        <v>420</v>
      </c>
      <c r="D705">
        <v>104</v>
      </c>
      <c r="E705" s="2" t="b">
        <f t="shared" si="5"/>
        <v>0</v>
      </c>
      <c r="F705">
        <v>0</v>
      </c>
      <c r="G705" t="s">
        <v>101</v>
      </c>
      <c r="H705" t="s">
        <v>37</v>
      </c>
      <c r="I705">
        <v>1693371600</v>
      </c>
      <c r="J705">
        <v>23.1</v>
      </c>
      <c r="K705">
        <v>23.1</v>
      </c>
      <c r="L705">
        <v>73.95</v>
      </c>
      <c r="M705">
        <v>18.2</v>
      </c>
      <c r="N705">
        <v>0</v>
      </c>
      <c r="O705">
        <v>0</v>
      </c>
      <c r="P705">
        <v>0</v>
      </c>
      <c r="Q705">
        <v>0</v>
      </c>
      <c r="S705">
        <v>9.4</v>
      </c>
      <c r="T705">
        <v>7.6</v>
      </c>
      <c r="U705">
        <v>285</v>
      </c>
      <c r="V705">
        <v>1011.8</v>
      </c>
      <c r="W705">
        <v>15.1</v>
      </c>
      <c r="X705">
        <v>30</v>
      </c>
      <c r="Y705">
        <v>21</v>
      </c>
      <c r="Z705">
        <v>0.1</v>
      </c>
      <c r="AA705">
        <v>0</v>
      </c>
      <c r="AB705" t="s">
        <v>41</v>
      </c>
      <c r="AC705" t="s">
        <v>42</v>
      </c>
      <c r="AD705" t="s">
        <v>80</v>
      </c>
      <c r="AE705" t="s">
        <v>30</v>
      </c>
    </row>
    <row r="706" spans="1:31" hidden="1" x14ac:dyDescent="0.25">
      <c r="A706" s="2">
        <v>45168</v>
      </c>
      <c r="B706" t="s">
        <v>344</v>
      </c>
      <c r="C706">
        <v>483</v>
      </c>
      <c r="D706">
        <v>100</v>
      </c>
      <c r="E706" s="2" t="b">
        <f t="shared" si="5"/>
        <v>0</v>
      </c>
      <c r="F706">
        <v>0</v>
      </c>
      <c r="G706" t="s">
        <v>101</v>
      </c>
      <c r="H706" t="s">
        <v>40</v>
      </c>
      <c r="I706">
        <v>1693375200</v>
      </c>
      <c r="J706">
        <v>25.3</v>
      </c>
      <c r="K706">
        <v>25.3</v>
      </c>
      <c r="L706">
        <v>62.34</v>
      </c>
      <c r="M706">
        <v>17.600000000000001</v>
      </c>
      <c r="N706">
        <v>0</v>
      </c>
      <c r="O706">
        <v>0</v>
      </c>
      <c r="P706">
        <v>0</v>
      </c>
      <c r="Q706">
        <v>0</v>
      </c>
      <c r="S706">
        <v>21.2</v>
      </c>
      <c r="T706">
        <v>10.3</v>
      </c>
      <c r="U706">
        <v>275</v>
      </c>
      <c r="V706">
        <v>1011.9</v>
      </c>
      <c r="W706">
        <v>17.100000000000001</v>
      </c>
      <c r="X706">
        <v>30</v>
      </c>
      <c r="Y706">
        <v>207</v>
      </c>
      <c r="Z706">
        <v>0.7</v>
      </c>
      <c r="AA706">
        <v>2</v>
      </c>
      <c r="AB706" t="s">
        <v>41</v>
      </c>
      <c r="AC706" t="s">
        <v>42</v>
      </c>
      <c r="AD706" t="s">
        <v>80</v>
      </c>
      <c r="AE706" t="s">
        <v>30</v>
      </c>
    </row>
    <row r="707" spans="1:31" hidden="1" x14ac:dyDescent="0.25">
      <c r="A707" s="2">
        <v>45168</v>
      </c>
      <c r="B707" t="s">
        <v>345</v>
      </c>
      <c r="C707">
        <v>706</v>
      </c>
      <c r="D707">
        <v>97</v>
      </c>
      <c r="E707" s="2" t="b">
        <f t="shared" si="5"/>
        <v>0</v>
      </c>
      <c r="F707">
        <v>0</v>
      </c>
      <c r="G707" t="s">
        <v>101</v>
      </c>
      <c r="H707" t="s">
        <v>43</v>
      </c>
      <c r="I707">
        <v>1693378800</v>
      </c>
      <c r="J707">
        <v>26.5</v>
      </c>
      <c r="K707">
        <v>26.5</v>
      </c>
      <c r="L707">
        <v>55.55</v>
      </c>
      <c r="M707">
        <v>16.8</v>
      </c>
      <c r="N707">
        <v>0</v>
      </c>
      <c r="O707">
        <v>0</v>
      </c>
      <c r="P707">
        <v>0</v>
      </c>
      <c r="Q707">
        <v>0</v>
      </c>
      <c r="S707">
        <v>14.8</v>
      </c>
      <c r="T707">
        <v>13.9</v>
      </c>
      <c r="U707">
        <v>295</v>
      </c>
      <c r="V707">
        <v>1011.9</v>
      </c>
      <c r="W707">
        <v>25.3</v>
      </c>
      <c r="X707">
        <v>30</v>
      </c>
      <c r="Y707">
        <v>388</v>
      </c>
      <c r="Z707">
        <v>1.4</v>
      </c>
      <c r="AA707">
        <v>4</v>
      </c>
      <c r="AB707" t="s">
        <v>41</v>
      </c>
      <c r="AC707" t="s">
        <v>42</v>
      </c>
      <c r="AD707" t="s">
        <v>80</v>
      </c>
      <c r="AE707" t="s">
        <v>30</v>
      </c>
    </row>
    <row r="708" spans="1:31" hidden="1" x14ac:dyDescent="0.25">
      <c r="A708" s="2">
        <v>45168</v>
      </c>
      <c r="B708" t="s">
        <v>322</v>
      </c>
      <c r="C708">
        <v>788</v>
      </c>
      <c r="D708">
        <v>94</v>
      </c>
      <c r="E708" s="2" t="b">
        <f t="shared" si="5"/>
        <v>0</v>
      </c>
      <c r="F708">
        <v>0</v>
      </c>
      <c r="G708" t="s">
        <v>101</v>
      </c>
      <c r="H708" t="s">
        <v>44</v>
      </c>
      <c r="I708">
        <v>1693382400</v>
      </c>
      <c r="J708">
        <v>28.1</v>
      </c>
      <c r="K708">
        <v>28.6</v>
      </c>
      <c r="L708">
        <v>50.78</v>
      </c>
      <c r="M708">
        <v>16.899999999999999</v>
      </c>
      <c r="N708">
        <v>0</v>
      </c>
      <c r="O708">
        <v>0</v>
      </c>
      <c r="P708">
        <v>0</v>
      </c>
      <c r="Q708">
        <v>0</v>
      </c>
      <c r="S708">
        <v>14.8</v>
      </c>
      <c r="T708">
        <v>14.8</v>
      </c>
      <c r="U708">
        <v>290</v>
      </c>
      <c r="V708">
        <v>1012.1</v>
      </c>
      <c r="W708">
        <v>25.3</v>
      </c>
      <c r="X708">
        <v>30</v>
      </c>
      <c r="Y708">
        <v>568</v>
      </c>
      <c r="Z708">
        <v>2</v>
      </c>
      <c r="AA708">
        <v>6</v>
      </c>
      <c r="AB708" t="s">
        <v>41</v>
      </c>
      <c r="AC708" t="s">
        <v>42</v>
      </c>
      <c r="AD708" t="s">
        <v>80</v>
      </c>
      <c r="AE708" t="s">
        <v>30</v>
      </c>
    </row>
    <row r="709" spans="1:31" hidden="1" x14ac:dyDescent="0.25">
      <c r="A709" s="2">
        <v>45168</v>
      </c>
      <c r="B709" t="s">
        <v>323</v>
      </c>
      <c r="C709">
        <v>658</v>
      </c>
      <c r="D709">
        <v>98</v>
      </c>
      <c r="E709" s="2" t="b">
        <f t="shared" si="5"/>
        <v>0</v>
      </c>
      <c r="F709">
        <v>0</v>
      </c>
      <c r="G709" t="s">
        <v>101</v>
      </c>
      <c r="H709" t="s">
        <v>45</v>
      </c>
      <c r="I709">
        <v>1693386000</v>
      </c>
      <c r="J709">
        <v>28.4</v>
      </c>
      <c r="K709">
        <v>28.8</v>
      </c>
      <c r="L709">
        <v>49.71</v>
      </c>
      <c r="M709">
        <v>16.8</v>
      </c>
      <c r="N709">
        <v>0</v>
      </c>
      <c r="O709">
        <v>0</v>
      </c>
      <c r="P709">
        <v>0</v>
      </c>
      <c r="Q709">
        <v>0</v>
      </c>
      <c r="S709">
        <v>18.399999999999999</v>
      </c>
      <c r="T709">
        <v>16.600000000000001</v>
      </c>
      <c r="U709">
        <v>254</v>
      </c>
      <c r="V709">
        <v>1012.7</v>
      </c>
      <c r="W709">
        <v>25.3</v>
      </c>
      <c r="X709">
        <v>30</v>
      </c>
      <c r="Y709">
        <v>714</v>
      </c>
      <c r="Z709">
        <v>2.6</v>
      </c>
      <c r="AA709">
        <v>7</v>
      </c>
      <c r="AB709" t="s">
        <v>41</v>
      </c>
      <c r="AC709" t="s">
        <v>42</v>
      </c>
      <c r="AD709" t="s">
        <v>80</v>
      </c>
      <c r="AE709" t="s">
        <v>30</v>
      </c>
    </row>
    <row r="710" spans="1:31" hidden="1" x14ac:dyDescent="0.25">
      <c r="A710" s="2">
        <v>45168</v>
      </c>
      <c r="B710" t="s">
        <v>324</v>
      </c>
      <c r="C710">
        <v>513</v>
      </c>
      <c r="D710">
        <v>103</v>
      </c>
      <c r="E710" s="2" t="b">
        <f t="shared" si="5"/>
        <v>0</v>
      </c>
      <c r="F710">
        <v>0</v>
      </c>
      <c r="G710" t="s">
        <v>101</v>
      </c>
      <c r="H710" t="s">
        <v>46</v>
      </c>
      <c r="I710">
        <v>1693389600</v>
      </c>
      <c r="J710">
        <v>28.8</v>
      </c>
      <c r="K710">
        <v>29.6</v>
      </c>
      <c r="L710">
        <v>51.46</v>
      </c>
      <c r="M710">
        <v>17.8</v>
      </c>
      <c r="N710">
        <v>0</v>
      </c>
      <c r="O710">
        <v>0</v>
      </c>
      <c r="P710">
        <v>0</v>
      </c>
      <c r="Q710">
        <v>0</v>
      </c>
      <c r="S710">
        <v>18.399999999999999</v>
      </c>
      <c r="T710">
        <v>17.399999999999999</v>
      </c>
      <c r="U710">
        <v>235</v>
      </c>
      <c r="V710">
        <v>1012.9</v>
      </c>
      <c r="W710">
        <v>22.8</v>
      </c>
      <c r="X710">
        <v>30</v>
      </c>
      <c r="Y710">
        <v>800</v>
      </c>
      <c r="Z710">
        <v>2.9</v>
      </c>
      <c r="AA710">
        <v>8</v>
      </c>
      <c r="AB710" t="s">
        <v>41</v>
      </c>
      <c r="AC710" t="s">
        <v>42</v>
      </c>
      <c r="AD710" t="s">
        <v>80</v>
      </c>
      <c r="AE710" t="s">
        <v>30</v>
      </c>
    </row>
    <row r="711" spans="1:31" hidden="1" x14ac:dyDescent="0.25">
      <c r="A711" s="2">
        <v>45168</v>
      </c>
      <c r="B711" t="s">
        <v>325</v>
      </c>
      <c r="C711">
        <v>511</v>
      </c>
      <c r="D711">
        <v>107</v>
      </c>
      <c r="E711" s="2" t="b">
        <f t="shared" si="5"/>
        <v>0</v>
      </c>
      <c r="F711">
        <v>0</v>
      </c>
      <c r="G711" t="s">
        <v>101</v>
      </c>
      <c r="H711" t="s">
        <v>47</v>
      </c>
      <c r="I711">
        <v>1693393200</v>
      </c>
      <c r="J711">
        <v>28.7</v>
      </c>
      <c r="K711">
        <v>29.6</v>
      </c>
      <c r="L711">
        <v>52.76</v>
      </c>
      <c r="M711">
        <v>18.100000000000001</v>
      </c>
      <c r="N711">
        <v>0</v>
      </c>
      <c r="O711">
        <v>0</v>
      </c>
      <c r="P711">
        <v>0</v>
      </c>
      <c r="Q711">
        <v>0</v>
      </c>
      <c r="S711">
        <v>14.8</v>
      </c>
      <c r="T711">
        <v>15.6</v>
      </c>
      <c r="U711">
        <v>240</v>
      </c>
      <c r="V711">
        <v>1012.9</v>
      </c>
      <c r="W711">
        <v>22.8</v>
      </c>
      <c r="X711">
        <v>30</v>
      </c>
      <c r="Y711">
        <v>838</v>
      </c>
      <c r="Z711">
        <v>3</v>
      </c>
      <c r="AA711">
        <v>8</v>
      </c>
      <c r="AB711" t="s">
        <v>41</v>
      </c>
      <c r="AC711" t="s">
        <v>42</v>
      </c>
      <c r="AD711" t="s">
        <v>80</v>
      </c>
      <c r="AE711" t="s">
        <v>30</v>
      </c>
    </row>
    <row r="712" spans="1:31" hidden="1" x14ac:dyDescent="0.25">
      <c r="A712" s="2">
        <v>45168</v>
      </c>
      <c r="B712" t="s">
        <v>326</v>
      </c>
      <c r="C712">
        <v>434</v>
      </c>
      <c r="D712">
        <v>104</v>
      </c>
      <c r="E712" s="2" t="b">
        <f t="shared" si="5"/>
        <v>0</v>
      </c>
      <c r="F712">
        <v>0</v>
      </c>
      <c r="G712" t="s">
        <v>101</v>
      </c>
      <c r="H712" t="s">
        <v>48</v>
      </c>
      <c r="I712">
        <v>1693396800</v>
      </c>
      <c r="J712">
        <v>28.9</v>
      </c>
      <c r="K712">
        <v>29.8</v>
      </c>
      <c r="L712">
        <v>51.99</v>
      </c>
      <c r="M712">
        <v>18.100000000000001</v>
      </c>
      <c r="N712">
        <v>0</v>
      </c>
      <c r="O712">
        <v>0</v>
      </c>
      <c r="P712">
        <v>0</v>
      </c>
      <c r="Q712">
        <v>0</v>
      </c>
      <c r="S712">
        <v>25.6</v>
      </c>
      <c r="T712">
        <v>11.2</v>
      </c>
      <c r="U712">
        <v>200</v>
      </c>
      <c r="V712">
        <v>1012.6</v>
      </c>
      <c r="W712">
        <v>25.3</v>
      </c>
      <c r="X712">
        <v>30</v>
      </c>
      <c r="Y712">
        <v>816</v>
      </c>
      <c r="Z712">
        <v>2.9</v>
      </c>
      <c r="AA712">
        <v>8</v>
      </c>
      <c r="AB712" t="s">
        <v>41</v>
      </c>
      <c r="AC712" t="s">
        <v>42</v>
      </c>
      <c r="AD712" t="s">
        <v>80</v>
      </c>
      <c r="AE712" t="s">
        <v>30</v>
      </c>
    </row>
    <row r="713" spans="1:31" hidden="1" x14ac:dyDescent="0.25">
      <c r="A713" s="2">
        <v>45168</v>
      </c>
      <c r="B713" t="s">
        <v>327</v>
      </c>
      <c r="C713">
        <v>497</v>
      </c>
      <c r="D713">
        <v>107</v>
      </c>
      <c r="E713" s="2" t="b">
        <f t="shared" si="5"/>
        <v>0</v>
      </c>
      <c r="F713">
        <v>0</v>
      </c>
      <c r="G713" t="s">
        <v>101</v>
      </c>
      <c r="H713" t="s">
        <v>49</v>
      </c>
      <c r="I713">
        <v>1693400400</v>
      </c>
      <c r="J713">
        <v>28.8</v>
      </c>
      <c r="K713">
        <v>30.1</v>
      </c>
      <c r="L713">
        <v>54.79</v>
      </c>
      <c r="M713">
        <v>18.8</v>
      </c>
      <c r="N713">
        <v>0</v>
      </c>
      <c r="O713">
        <v>0</v>
      </c>
      <c r="P713">
        <v>0</v>
      </c>
      <c r="Q713">
        <v>0</v>
      </c>
      <c r="S713">
        <v>13</v>
      </c>
      <c r="T713">
        <v>12</v>
      </c>
      <c r="U713">
        <v>211</v>
      </c>
      <c r="V713">
        <v>1012.9</v>
      </c>
      <c r="W713">
        <v>27.9</v>
      </c>
      <c r="X713">
        <v>30</v>
      </c>
      <c r="Y713">
        <v>635</v>
      </c>
      <c r="Z713">
        <v>2.2999999999999998</v>
      </c>
      <c r="AA713">
        <v>6</v>
      </c>
      <c r="AB713" t="s">
        <v>41</v>
      </c>
      <c r="AC713" t="s">
        <v>42</v>
      </c>
      <c r="AD713" t="s">
        <v>80</v>
      </c>
      <c r="AE713" t="s">
        <v>30</v>
      </c>
    </row>
    <row r="714" spans="1:31" hidden="1" x14ac:dyDescent="0.25">
      <c r="A714" s="2">
        <v>45168</v>
      </c>
      <c r="B714" t="s">
        <v>328</v>
      </c>
      <c r="C714">
        <v>528</v>
      </c>
      <c r="D714">
        <v>105</v>
      </c>
      <c r="E714" s="2" t="b">
        <f t="shared" si="5"/>
        <v>0</v>
      </c>
      <c r="F714">
        <v>0</v>
      </c>
      <c r="G714" t="s">
        <v>101</v>
      </c>
      <c r="H714" t="s">
        <v>50</v>
      </c>
      <c r="I714">
        <v>1693404000</v>
      </c>
      <c r="J714">
        <v>28.4</v>
      </c>
      <c r="K714">
        <v>29.6</v>
      </c>
      <c r="L714">
        <v>56.73</v>
      </c>
      <c r="M714">
        <v>18.899999999999999</v>
      </c>
      <c r="N714">
        <v>0</v>
      </c>
      <c r="O714">
        <v>0</v>
      </c>
      <c r="P714">
        <v>0</v>
      </c>
      <c r="Q714">
        <v>0</v>
      </c>
      <c r="S714">
        <v>11.2</v>
      </c>
      <c r="T714">
        <v>12</v>
      </c>
      <c r="U714">
        <v>210</v>
      </c>
      <c r="V714">
        <v>1012.8</v>
      </c>
      <c r="W714">
        <v>27.9</v>
      </c>
      <c r="X714">
        <v>30</v>
      </c>
      <c r="Y714">
        <v>388</v>
      </c>
      <c r="Z714">
        <v>1.4</v>
      </c>
      <c r="AA714">
        <v>4</v>
      </c>
      <c r="AB714" t="s">
        <v>41</v>
      </c>
      <c r="AC714" t="s">
        <v>42</v>
      </c>
      <c r="AD714" t="s">
        <v>80</v>
      </c>
      <c r="AE714" t="s">
        <v>30</v>
      </c>
    </row>
    <row r="715" spans="1:31" hidden="1" x14ac:dyDescent="0.25">
      <c r="A715" s="2">
        <v>45168</v>
      </c>
      <c r="B715" t="s">
        <v>329</v>
      </c>
      <c r="C715">
        <v>527</v>
      </c>
      <c r="D715">
        <v>104</v>
      </c>
      <c r="E715" s="2" t="b">
        <f t="shared" si="5"/>
        <v>0</v>
      </c>
      <c r="F715">
        <v>0</v>
      </c>
      <c r="G715" t="s">
        <v>101</v>
      </c>
      <c r="H715" t="s">
        <v>51</v>
      </c>
      <c r="I715">
        <v>1693407600</v>
      </c>
      <c r="J715">
        <v>27.8</v>
      </c>
      <c r="K715">
        <v>29</v>
      </c>
      <c r="L715">
        <v>59</v>
      </c>
      <c r="M715">
        <v>19.100000000000001</v>
      </c>
      <c r="N715">
        <v>0</v>
      </c>
      <c r="O715">
        <v>0</v>
      </c>
      <c r="P715">
        <v>0</v>
      </c>
      <c r="Q715">
        <v>0</v>
      </c>
      <c r="S715">
        <v>11.2</v>
      </c>
      <c r="T715">
        <v>12</v>
      </c>
      <c r="U715">
        <v>200</v>
      </c>
      <c r="V715">
        <v>1012.8</v>
      </c>
      <c r="W715">
        <v>27.9</v>
      </c>
      <c r="X715">
        <v>30</v>
      </c>
      <c r="Y715">
        <v>295</v>
      </c>
      <c r="Z715">
        <v>1.1000000000000001</v>
      </c>
      <c r="AA715">
        <v>3</v>
      </c>
      <c r="AB715" t="s">
        <v>41</v>
      </c>
      <c r="AC715" t="s">
        <v>42</v>
      </c>
      <c r="AD715" t="s">
        <v>80</v>
      </c>
      <c r="AE715" t="s">
        <v>30</v>
      </c>
    </row>
    <row r="716" spans="1:31" hidden="1" x14ac:dyDescent="0.25">
      <c r="A716" s="2">
        <v>45168</v>
      </c>
      <c r="B716" t="s">
        <v>330</v>
      </c>
      <c r="C716">
        <v>448</v>
      </c>
      <c r="D716">
        <v>106</v>
      </c>
      <c r="E716" s="2" t="b">
        <f t="shared" si="5"/>
        <v>0</v>
      </c>
      <c r="F716">
        <v>0</v>
      </c>
      <c r="G716" t="s">
        <v>101</v>
      </c>
      <c r="H716" t="s">
        <v>52</v>
      </c>
      <c r="I716">
        <v>1693411200</v>
      </c>
      <c r="J716">
        <v>27.5</v>
      </c>
      <c r="K716">
        <v>28.7</v>
      </c>
      <c r="L716">
        <v>59.78</v>
      </c>
      <c r="M716">
        <v>18.899999999999999</v>
      </c>
      <c r="N716">
        <v>0</v>
      </c>
      <c r="O716">
        <v>0</v>
      </c>
      <c r="P716">
        <v>0</v>
      </c>
      <c r="Q716">
        <v>0</v>
      </c>
      <c r="S716">
        <v>9.4</v>
      </c>
      <c r="T716">
        <v>8.4</v>
      </c>
      <c r="U716">
        <v>195</v>
      </c>
      <c r="V716">
        <v>1012.8</v>
      </c>
      <c r="W716">
        <v>30.4</v>
      </c>
      <c r="X716">
        <v>30</v>
      </c>
      <c r="Y716">
        <v>97</v>
      </c>
      <c r="Z716">
        <v>0.3</v>
      </c>
      <c r="AA716">
        <v>1</v>
      </c>
      <c r="AB716" t="s">
        <v>41</v>
      </c>
      <c r="AC716" t="s">
        <v>42</v>
      </c>
      <c r="AD716" t="s">
        <v>80</v>
      </c>
      <c r="AE716" t="s">
        <v>30</v>
      </c>
    </row>
    <row r="717" spans="1:31" hidden="1" x14ac:dyDescent="0.25">
      <c r="A717" s="2">
        <v>45168</v>
      </c>
      <c r="B717" t="s">
        <v>331</v>
      </c>
      <c r="C717">
        <v>375</v>
      </c>
      <c r="D717">
        <v>99</v>
      </c>
      <c r="E717" s="2" t="b">
        <f t="shared" si="5"/>
        <v>0</v>
      </c>
      <c r="F717">
        <v>0</v>
      </c>
      <c r="G717" t="s">
        <v>101</v>
      </c>
      <c r="H717" t="s">
        <v>53</v>
      </c>
      <c r="I717">
        <v>1693414800</v>
      </c>
      <c r="J717">
        <v>26.7</v>
      </c>
      <c r="K717">
        <v>27.7</v>
      </c>
      <c r="L717">
        <v>59.3</v>
      </c>
      <c r="M717">
        <v>18.100000000000001</v>
      </c>
      <c r="N717">
        <v>0</v>
      </c>
      <c r="O717">
        <v>0</v>
      </c>
      <c r="P717">
        <v>0</v>
      </c>
      <c r="Q717">
        <v>0</v>
      </c>
      <c r="S717">
        <v>5.4</v>
      </c>
      <c r="T717">
        <v>3.6</v>
      </c>
      <c r="U717">
        <v>210</v>
      </c>
      <c r="V717">
        <v>1012.8</v>
      </c>
      <c r="W717">
        <v>27.9</v>
      </c>
      <c r="X717">
        <v>30</v>
      </c>
      <c r="Y717">
        <v>19</v>
      </c>
      <c r="Z717">
        <v>0.1</v>
      </c>
      <c r="AA717">
        <v>0</v>
      </c>
      <c r="AB717" t="s">
        <v>41</v>
      </c>
      <c r="AC717" t="s">
        <v>42</v>
      </c>
      <c r="AD717" t="s">
        <v>80</v>
      </c>
      <c r="AE717" t="s">
        <v>30</v>
      </c>
    </row>
    <row r="718" spans="1:31" hidden="1" x14ac:dyDescent="0.25">
      <c r="A718" s="2">
        <v>45168</v>
      </c>
      <c r="B718" t="s">
        <v>332</v>
      </c>
      <c r="C718">
        <v>210</v>
      </c>
      <c r="D718">
        <v>97</v>
      </c>
      <c r="E718" s="2" t="b">
        <f t="shared" si="5"/>
        <v>0</v>
      </c>
      <c r="F718">
        <v>0</v>
      </c>
      <c r="G718" t="s">
        <v>101</v>
      </c>
      <c r="H718" t="s">
        <v>54</v>
      </c>
      <c r="I718">
        <v>1693418400</v>
      </c>
      <c r="J718">
        <v>25.9</v>
      </c>
      <c r="K718">
        <v>25.9</v>
      </c>
      <c r="L718">
        <v>63.38</v>
      </c>
      <c r="M718">
        <v>18.5</v>
      </c>
      <c r="N718">
        <v>0</v>
      </c>
      <c r="O718">
        <v>0</v>
      </c>
      <c r="P718">
        <v>0</v>
      </c>
      <c r="Q718">
        <v>0</v>
      </c>
      <c r="S718">
        <v>7.6</v>
      </c>
      <c r="T718">
        <v>6.5</v>
      </c>
      <c r="U718">
        <v>124</v>
      </c>
      <c r="V718">
        <v>1012.8</v>
      </c>
      <c r="W718">
        <v>14.1</v>
      </c>
      <c r="X718">
        <v>100</v>
      </c>
      <c r="Y718">
        <v>0</v>
      </c>
      <c r="Z718">
        <v>0</v>
      </c>
      <c r="AA718">
        <v>0</v>
      </c>
      <c r="AB718" t="s">
        <v>84</v>
      </c>
      <c r="AC718" t="s">
        <v>85</v>
      </c>
      <c r="AD718" t="s">
        <v>80</v>
      </c>
      <c r="AE718" t="s">
        <v>30</v>
      </c>
    </row>
    <row r="719" spans="1:31" hidden="1" x14ac:dyDescent="0.25">
      <c r="A719" s="2">
        <v>45168</v>
      </c>
      <c r="B719" t="s">
        <v>333</v>
      </c>
      <c r="C719">
        <v>162</v>
      </c>
      <c r="D719">
        <v>93</v>
      </c>
      <c r="E719" s="2" t="b">
        <f t="shared" si="5"/>
        <v>0</v>
      </c>
      <c r="F719">
        <v>0</v>
      </c>
      <c r="G719" t="s">
        <v>101</v>
      </c>
      <c r="H719" t="s">
        <v>55</v>
      </c>
      <c r="I719">
        <v>1693422000</v>
      </c>
      <c r="J719">
        <v>25.4</v>
      </c>
      <c r="K719">
        <v>25.4</v>
      </c>
      <c r="L719">
        <v>69.42</v>
      </c>
      <c r="M719">
        <v>19.399999999999999</v>
      </c>
      <c r="N719">
        <v>0</v>
      </c>
      <c r="O719">
        <v>0</v>
      </c>
      <c r="P719">
        <v>0</v>
      </c>
      <c r="Q719">
        <v>0</v>
      </c>
      <c r="S719">
        <v>7.6</v>
      </c>
      <c r="T719">
        <v>5.4</v>
      </c>
      <c r="U719">
        <v>130</v>
      </c>
      <c r="V719">
        <v>1013.3</v>
      </c>
      <c r="W719">
        <v>22.8</v>
      </c>
      <c r="X719">
        <v>100</v>
      </c>
      <c r="Y719">
        <v>0</v>
      </c>
      <c r="Z719">
        <v>0</v>
      </c>
      <c r="AA719">
        <v>0</v>
      </c>
      <c r="AB719" t="s">
        <v>84</v>
      </c>
      <c r="AC719" t="s">
        <v>85</v>
      </c>
      <c r="AD719" t="s">
        <v>80</v>
      </c>
      <c r="AE719" t="s">
        <v>30</v>
      </c>
    </row>
    <row r="720" spans="1:31" hidden="1" x14ac:dyDescent="0.25">
      <c r="A720" s="2">
        <v>45168</v>
      </c>
      <c r="B720" t="s">
        <v>334</v>
      </c>
      <c r="C720">
        <v>150</v>
      </c>
      <c r="D720">
        <v>99</v>
      </c>
      <c r="E720" s="2" t="b">
        <f t="shared" si="5"/>
        <v>0</v>
      </c>
      <c r="F720">
        <v>0</v>
      </c>
      <c r="G720" t="s">
        <v>101</v>
      </c>
      <c r="H720" t="s">
        <v>57</v>
      </c>
      <c r="I720">
        <v>1693425600</v>
      </c>
      <c r="J720">
        <v>25.7</v>
      </c>
      <c r="K720">
        <v>25.7</v>
      </c>
      <c r="L720">
        <v>71.27</v>
      </c>
      <c r="M720">
        <v>20.100000000000001</v>
      </c>
      <c r="N720">
        <v>0</v>
      </c>
      <c r="O720">
        <v>0</v>
      </c>
      <c r="P720">
        <v>0</v>
      </c>
      <c r="Q720">
        <v>0</v>
      </c>
      <c r="S720">
        <v>5</v>
      </c>
      <c r="T720">
        <v>9.4</v>
      </c>
      <c r="U720">
        <v>80</v>
      </c>
      <c r="V720">
        <v>1013.8</v>
      </c>
      <c r="W720">
        <v>12.6</v>
      </c>
      <c r="X720">
        <v>100</v>
      </c>
      <c r="Y720">
        <v>0</v>
      </c>
      <c r="Z720">
        <v>0</v>
      </c>
      <c r="AA720">
        <v>0</v>
      </c>
      <c r="AB720" t="s">
        <v>84</v>
      </c>
      <c r="AC720" t="s">
        <v>85</v>
      </c>
      <c r="AD720" t="s">
        <v>80</v>
      </c>
      <c r="AE720" t="s">
        <v>30</v>
      </c>
    </row>
    <row r="721" spans="1:31" hidden="1" x14ac:dyDescent="0.25">
      <c r="A721" s="2">
        <v>45168</v>
      </c>
      <c r="B721" t="s">
        <v>335</v>
      </c>
      <c r="C721">
        <v>105</v>
      </c>
      <c r="D721">
        <v>91</v>
      </c>
      <c r="E721" s="2" t="b">
        <f t="shared" si="5"/>
        <v>0</v>
      </c>
      <c r="F721">
        <v>0</v>
      </c>
      <c r="G721" t="s">
        <v>101</v>
      </c>
      <c r="H721" t="s">
        <v>58</v>
      </c>
      <c r="I721">
        <v>1693429200</v>
      </c>
      <c r="J721">
        <v>25.2</v>
      </c>
      <c r="K721">
        <v>25.2</v>
      </c>
      <c r="L721">
        <v>74.3</v>
      </c>
      <c r="M721">
        <v>20.3</v>
      </c>
      <c r="N721">
        <v>0</v>
      </c>
      <c r="O721">
        <v>0</v>
      </c>
      <c r="P721">
        <v>0</v>
      </c>
      <c r="Q721">
        <v>0</v>
      </c>
      <c r="S721">
        <v>10.1</v>
      </c>
      <c r="T721">
        <v>16.8</v>
      </c>
      <c r="U721">
        <v>100</v>
      </c>
      <c r="V721">
        <v>1013.1</v>
      </c>
      <c r="W721">
        <v>25.3</v>
      </c>
      <c r="X721">
        <v>100</v>
      </c>
      <c r="Y721">
        <v>0</v>
      </c>
      <c r="Z721">
        <v>0</v>
      </c>
      <c r="AA721">
        <v>0</v>
      </c>
      <c r="AB721" t="s">
        <v>84</v>
      </c>
      <c r="AC721" t="s">
        <v>85</v>
      </c>
      <c r="AD721" t="s">
        <v>80</v>
      </c>
      <c r="AE721" t="s">
        <v>30</v>
      </c>
    </row>
    <row r="722" spans="1:31" hidden="1" x14ac:dyDescent="0.25">
      <c r="A722" s="2">
        <v>45169</v>
      </c>
      <c r="B722" t="s">
        <v>336</v>
      </c>
      <c r="C722">
        <v>65</v>
      </c>
      <c r="D722">
        <v>102</v>
      </c>
      <c r="E722" s="2" t="b">
        <f t="shared" si="5"/>
        <v>0</v>
      </c>
      <c r="F722">
        <v>0</v>
      </c>
      <c r="G722" t="s">
        <v>102</v>
      </c>
      <c r="H722" t="s">
        <v>26</v>
      </c>
      <c r="I722">
        <v>1693432800</v>
      </c>
      <c r="J722">
        <v>24.9</v>
      </c>
      <c r="K722">
        <v>24.9</v>
      </c>
      <c r="L722">
        <v>78</v>
      </c>
      <c r="M722">
        <v>20.8</v>
      </c>
      <c r="N722">
        <v>0</v>
      </c>
      <c r="O722">
        <v>0</v>
      </c>
      <c r="P722">
        <v>0</v>
      </c>
      <c r="Q722">
        <v>0</v>
      </c>
      <c r="S722">
        <v>11.2</v>
      </c>
      <c r="T722">
        <v>11.2</v>
      </c>
      <c r="U722">
        <v>75</v>
      </c>
      <c r="V722">
        <v>1013.7</v>
      </c>
      <c r="W722">
        <v>25.3</v>
      </c>
      <c r="X722">
        <v>68.099999999999994</v>
      </c>
      <c r="Y722">
        <v>0</v>
      </c>
      <c r="Z722">
        <v>0</v>
      </c>
      <c r="AA722">
        <v>0</v>
      </c>
      <c r="AB722" t="s">
        <v>41</v>
      </c>
      <c r="AC722" t="s">
        <v>56</v>
      </c>
      <c r="AD722" t="s">
        <v>80</v>
      </c>
      <c r="AE722" t="s">
        <v>30</v>
      </c>
    </row>
    <row r="723" spans="1:31" hidden="1" x14ac:dyDescent="0.25">
      <c r="A723" s="2">
        <v>45169</v>
      </c>
      <c r="B723" t="s">
        <v>337</v>
      </c>
      <c r="C723">
        <v>30</v>
      </c>
      <c r="D723">
        <v>96</v>
      </c>
      <c r="E723" s="2" t="b">
        <f t="shared" si="5"/>
        <v>0</v>
      </c>
      <c r="F723">
        <v>0</v>
      </c>
      <c r="G723" t="s">
        <v>102</v>
      </c>
      <c r="H723" t="s">
        <v>31</v>
      </c>
      <c r="I723">
        <v>1693436400</v>
      </c>
      <c r="J723">
        <v>24.8</v>
      </c>
      <c r="K723">
        <v>24.8</v>
      </c>
      <c r="L723">
        <v>78.48</v>
      </c>
      <c r="M723">
        <v>20.8</v>
      </c>
      <c r="N723">
        <v>0</v>
      </c>
      <c r="O723">
        <v>0</v>
      </c>
      <c r="P723">
        <v>0</v>
      </c>
      <c r="Q723">
        <v>0</v>
      </c>
      <c r="S723">
        <v>11.2</v>
      </c>
      <c r="T723">
        <v>11.2</v>
      </c>
      <c r="U723">
        <v>65</v>
      </c>
      <c r="V723">
        <v>1013.9</v>
      </c>
      <c r="W723">
        <v>22.8</v>
      </c>
      <c r="X723">
        <v>30</v>
      </c>
      <c r="Y723">
        <v>0</v>
      </c>
      <c r="Z723">
        <v>0</v>
      </c>
      <c r="AA723">
        <v>0</v>
      </c>
      <c r="AB723" t="s">
        <v>41</v>
      </c>
      <c r="AC723" t="s">
        <v>56</v>
      </c>
      <c r="AD723" t="s">
        <v>80</v>
      </c>
      <c r="AE723" t="s">
        <v>30</v>
      </c>
    </row>
    <row r="724" spans="1:31" hidden="1" x14ac:dyDescent="0.25">
      <c r="A724" s="2">
        <v>45169</v>
      </c>
      <c r="B724" t="s">
        <v>338</v>
      </c>
      <c r="C724">
        <v>29</v>
      </c>
      <c r="D724">
        <v>103</v>
      </c>
      <c r="E724" s="2" t="b">
        <f t="shared" si="5"/>
        <v>0</v>
      </c>
      <c r="F724">
        <v>0</v>
      </c>
      <c r="G724" t="s">
        <v>102</v>
      </c>
      <c r="H724" t="s">
        <v>32</v>
      </c>
      <c r="I724">
        <v>1693440000</v>
      </c>
      <c r="J724">
        <v>24.1</v>
      </c>
      <c r="K724">
        <v>24.1</v>
      </c>
      <c r="L724">
        <v>82.57</v>
      </c>
      <c r="M724">
        <v>20.9</v>
      </c>
      <c r="N724">
        <v>0</v>
      </c>
      <c r="O724">
        <v>0</v>
      </c>
      <c r="P724">
        <v>0</v>
      </c>
      <c r="Q724">
        <v>0</v>
      </c>
      <c r="S724">
        <v>9</v>
      </c>
      <c r="T724">
        <v>13</v>
      </c>
      <c r="U724">
        <v>70</v>
      </c>
      <c r="V724">
        <v>1013.4</v>
      </c>
      <c r="W724">
        <v>12.6</v>
      </c>
      <c r="X724">
        <v>30</v>
      </c>
      <c r="Y724">
        <v>0</v>
      </c>
      <c r="Z724">
        <v>0</v>
      </c>
      <c r="AA724">
        <v>0</v>
      </c>
      <c r="AB724" t="s">
        <v>41</v>
      </c>
      <c r="AC724" t="s">
        <v>56</v>
      </c>
      <c r="AD724" t="s">
        <v>80</v>
      </c>
      <c r="AE724" t="s">
        <v>30</v>
      </c>
    </row>
    <row r="725" spans="1:31" hidden="1" x14ac:dyDescent="0.25">
      <c r="A725" s="2">
        <v>45169</v>
      </c>
      <c r="B725" t="s">
        <v>339</v>
      </c>
      <c r="C725">
        <v>28</v>
      </c>
      <c r="D725">
        <v>88</v>
      </c>
      <c r="E725" s="2" t="b">
        <f t="shared" si="5"/>
        <v>0</v>
      </c>
      <c r="F725">
        <v>0</v>
      </c>
      <c r="G725" t="s">
        <v>102</v>
      </c>
      <c r="H725" t="s">
        <v>33</v>
      </c>
      <c r="I725">
        <v>1693443600</v>
      </c>
      <c r="J725">
        <v>24</v>
      </c>
      <c r="K725">
        <v>24</v>
      </c>
      <c r="L725">
        <v>82.82</v>
      </c>
      <c r="M725">
        <v>20.9</v>
      </c>
      <c r="N725">
        <v>0</v>
      </c>
      <c r="O725">
        <v>0</v>
      </c>
      <c r="P725">
        <v>0</v>
      </c>
      <c r="Q725">
        <v>0</v>
      </c>
      <c r="S725">
        <v>11.2</v>
      </c>
      <c r="T725">
        <v>10.199999999999999</v>
      </c>
      <c r="U725">
        <v>75</v>
      </c>
      <c r="V725">
        <v>1013.8</v>
      </c>
      <c r="W725">
        <v>12.6</v>
      </c>
      <c r="X725">
        <v>30</v>
      </c>
      <c r="Y725">
        <v>0</v>
      </c>
      <c r="Z725">
        <v>0</v>
      </c>
      <c r="AA725">
        <v>0</v>
      </c>
      <c r="AB725" t="s">
        <v>41</v>
      </c>
      <c r="AC725" t="s">
        <v>56</v>
      </c>
      <c r="AD725" t="s">
        <v>80</v>
      </c>
      <c r="AE725" t="s">
        <v>30</v>
      </c>
    </row>
    <row r="726" spans="1:31" hidden="1" x14ac:dyDescent="0.25">
      <c r="A726" s="2">
        <v>45169</v>
      </c>
      <c r="B726" t="s">
        <v>340</v>
      </c>
      <c r="C726">
        <v>53</v>
      </c>
      <c r="D726">
        <v>103</v>
      </c>
      <c r="E726" s="2" t="b">
        <f t="shared" si="5"/>
        <v>0</v>
      </c>
      <c r="F726">
        <v>0</v>
      </c>
      <c r="G726" t="s">
        <v>102</v>
      </c>
      <c r="H726" t="s">
        <v>34</v>
      </c>
      <c r="I726">
        <v>1693447200</v>
      </c>
      <c r="J726">
        <v>23.8</v>
      </c>
      <c r="K726">
        <v>23.8</v>
      </c>
      <c r="L726">
        <v>83.32</v>
      </c>
      <c r="M726">
        <v>20.8</v>
      </c>
      <c r="N726">
        <v>0</v>
      </c>
      <c r="O726">
        <v>0</v>
      </c>
      <c r="P726">
        <v>0</v>
      </c>
      <c r="Q726">
        <v>0</v>
      </c>
      <c r="S726">
        <v>5.4</v>
      </c>
      <c r="T726">
        <v>5.4</v>
      </c>
      <c r="U726">
        <v>120</v>
      </c>
      <c r="V726">
        <v>1013.8</v>
      </c>
      <c r="W726">
        <v>19.2</v>
      </c>
      <c r="X726">
        <v>22.3</v>
      </c>
      <c r="Y726">
        <v>0</v>
      </c>
      <c r="Z726">
        <v>0</v>
      </c>
      <c r="AA726">
        <v>0</v>
      </c>
      <c r="AB726" t="s">
        <v>41</v>
      </c>
      <c r="AC726" t="s">
        <v>56</v>
      </c>
      <c r="AD726" t="s">
        <v>80</v>
      </c>
      <c r="AE726" t="s">
        <v>30</v>
      </c>
    </row>
    <row r="727" spans="1:31" hidden="1" x14ac:dyDescent="0.25">
      <c r="A727" s="2">
        <v>45169</v>
      </c>
      <c r="B727" t="s">
        <v>341</v>
      </c>
      <c r="C727">
        <v>99</v>
      </c>
      <c r="D727">
        <v>109</v>
      </c>
      <c r="E727" s="2" t="b">
        <f t="shared" si="5"/>
        <v>0</v>
      </c>
      <c r="F727">
        <v>0</v>
      </c>
      <c r="G727" t="s">
        <v>102</v>
      </c>
      <c r="H727" t="s">
        <v>35</v>
      </c>
      <c r="I727">
        <v>1693450800</v>
      </c>
      <c r="J727">
        <v>23.8</v>
      </c>
      <c r="K727">
        <v>23.8</v>
      </c>
      <c r="L727">
        <v>83.58</v>
      </c>
      <c r="M727">
        <v>20.8</v>
      </c>
      <c r="N727">
        <v>0</v>
      </c>
      <c r="O727">
        <v>0</v>
      </c>
      <c r="P727">
        <v>0</v>
      </c>
      <c r="Q727">
        <v>0</v>
      </c>
      <c r="S727">
        <v>9.4</v>
      </c>
      <c r="T727">
        <v>7.3</v>
      </c>
      <c r="U727">
        <v>94</v>
      </c>
      <c r="V727">
        <v>1013.3</v>
      </c>
      <c r="W727">
        <v>25.3</v>
      </c>
      <c r="X727">
        <v>31</v>
      </c>
      <c r="Y727">
        <v>0</v>
      </c>
      <c r="Z727">
        <v>0</v>
      </c>
      <c r="AA727">
        <v>0</v>
      </c>
      <c r="AB727" t="s">
        <v>41</v>
      </c>
      <c r="AC727" t="s">
        <v>56</v>
      </c>
      <c r="AD727" t="s">
        <v>80</v>
      </c>
      <c r="AE727" t="s">
        <v>30</v>
      </c>
    </row>
    <row r="728" spans="1:31" hidden="1" x14ac:dyDescent="0.25">
      <c r="A728" s="2">
        <v>45169</v>
      </c>
      <c r="B728" t="s">
        <v>342</v>
      </c>
      <c r="C728">
        <v>283</v>
      </c>
      <c r="D728">
        <v>105</v>
      </c>
      <c r="E728" s="2" t="b">
        <f t="shared" si="5"/>
        <v>0</v>
      </c>
      <c r="F728">
        <v>0</v>
      </c>
      <c r="G728" t="s">
        <v>102</v>
      </c>
      <c r="H728" t="s">
        <v>36</v>
      </c>
      <c r="I728">
        <v>1693454400</v>
      </c>
      <c r="J728">
        <v>24</v>
      </c>
      <c r="K728">
        <v>24</v>
      </c>
      <c r="L728">
        <v>84.13</v>
      </c>
      <c r="M728">
        <v>21.2</v>
      </c>
      <c r="N728">
        <v>0</v>
      </c>
      <c r="O728">
        <v>0</v>
      </c>
      <c r="P728">
        <v>0</v>
      </c>
      <c r="Q728">
        <v>0</v>
      </c>
      <c r="S728">
        <v>10.4</v>
      </c>
      <c r="T728">
        <v>4.5</v>
      </c>
      <c r="U728">
        <v>100</v>
      </c>
      <c r="V728">
        <v>1013.3</v>
      </c>
      <c r="W728">
        <v>22.8</v>
      </c>
      <c r="X728">
        <v>42.2</v>
      </c>
      <c r="Y728">
        <v>0</v>
      </c>
      <c r="Z728">
        <v>0</v>
      </c>
      <c r="AA728">
        <v>0</v>
      </c>
      <c r="AB728" t="s">
        <v>41</v>
      </c>
      <c r="AC728" t="s">
        <v>56</v>
      </c>
      <c r="AD728" t="s">
        <v>80</v>
      </c>
      <c r="AE728" t="s">
        <v>30</v>
      </c>
    </row>
    <row r="729" spans="1:31" hidden="1" x14ac:dyDescent="0.25">
      <c r="A729" s="2">
        <v>45169</v>
      </c>
      <c r="B729" t="s">
        <v>343</v>
      </c>
      <c r="C729">
        <v>295</v>
      </c>
      <c r="D729">
        <v>105</v>
      </c>
      <c r="E729" s="2" t="b">
        <f t="shared" si="5"/>
        <v>0</v>
      </c>
      <c r="F729">
        <v>0</v>
      </c>
      <c r="G729" t="s">
        <v>102</v>
      </c>
      <c r="H729" t="s">
        <v>37</v>
      </c>
      <c r="I729">
        <v>1693458000</v>
      </c>
      <c r="J729">
        <v>24.5</v>
      </c>
      <c r="K729">
        <v>24.5</v>
      </c>
      <c r="L729">
        <v>86.46</v>
      </c>
      <c r="M729">
        <v>22</v>
      </c>
      <c r="N729">
        <v>0</v>
      </c>
      <c r="O729">
        <v>0</v>
      </c>
      <c r="P729">
        <v>0</v>
      </c>
      <c r="Q729">
        <v>0</v>
      </c>
      <c r="S729">
        <v>11.9</v>
      </c>
      <c r="T729">
        <v>10.3</v>
      </c>
      <c r="U729">
        <v>105</v>
      </c>
      <c r="V729">
        <v>1014</v>
      </c>
      <c r="W729">
        <v>14.1</v>
      </c>
      <c r="X729">
        <v>30</v>
      </c>
      <c r="Y729">
        <v>41</v>
      </c>
      <c r="Z729">
        <v>0.1</v>
      </c>
      <c r="AA729">
        <v>0</v>
      </c>
      <c r="AB729" t="s">
        <v>41</v>
      </c>
      <c r="AC729" t="s">
        <v>42</v>
      </c>
      <c r="AD729" t="s">
        <v>80</v>
      </c>
      <c r="AE729" t="s">
        <v>30</v>
      </c>
    </row>
    <row r="730" spans="1:31" hidden="1" x14ac:dyDescent="0.25">
      <c r="A730" s="2">
        <v>45169</v>
      </c>
      <c r="B730" t="s">
        <v>344</v>
      </c>
      <c r="C730">
        <v>322</v>
      </c>
      <c r="D730">
        <v>99</v>
      </c>
      <c r="E730" s="2" t="b">
        <f t="shared" si="5"/>
        <v>0</v>
      </c>
      <c r="F730">
        <v>0</v>
      </c>
      <c r="G730" t="s">
        <v>102</v>
      </c>
      <c r="H730" t="s">
        <v>40</v>
      </c>
      <c r="I730">
        <v>1693461600</v>
      </c>
      <c r="J730">
        <v>26.1</v>
      </c>
      <c r="K730">
        <v>26.1</v>
      </c>
      <c r="L730">
        <v>78.650000000000006</v>
      </c>
      <c r="M730">
        <v>22.1</v>
      </c>
      <c r="N730">
        <v>0</v>
      </c>
      <c r="O730">
        <v>0</v>
      </c>
      <c r="P730">
        <v>0</v>
      </c>
      <c r="Q730">
        <v>0</v>
      </c>
      <c r="S730">
        <v>17.3</v>
      </c>
      <c r="T730">
        <v>15.7</v>
      </c>
      <c r="U730">
        <v>110</v>
      </c>
      <c r="V730">
        <v>1014.1</v>
      </c>
      <c r="W730">
        <v>15.1</v>
      </c>
      <c r="X730">
        <v>30</v>
      </c>
      <c r="Y730">
        <v>113</v>
      </c>
      <c r="Z730">
        <v>0.4</v>
      </c>
      <c r="AA730">
        <v>1</v>
      </c>
      <c r="AB730" t="s">
        <v>41</v>
      </c>
      <c r="AC730" t="s">
        <v>42</v>
      </c>
      <c r="AD730" t="s">
        <v>80</v>
      </c>
      <c r="AE730" t="s">
        <v>30</v>
      </c>
    </row>
    <row r="731" spans="1:31" hidden="1" x14ac:dyDescent="0.25">
      <c r="A731" s="2">
        <v>45169</v>
      </c>
      <c r="B731" t="s">
        <v>345</v>
      </c>
      <c r="C731">
        <v>256</v>
      </c>
      <c r="D731">
        <v>101</v>
      </c>
      <c r="E731" s="2" t="b">
        <f t="shared" si="5"/>
        <v>0</v>
      </c>
      <c r="F731">
        <v>0</v>
      </c>
      <c r="G731" t="s">
        <v>102</v>
      </c>
      <c r="H731" t="s">
        <v>43</v>
      </c>
      <c r="I731">
        <v>1693465200</v>
      </c>
      <c r="J731">
        <v>26.9</v>
      </c>
      <c r="K731">
        <v>29.2</v>
      </c>
      <c r="L731">
        <v>75.290000000000006</v>
      </c>
      <c r="M731">
        <v>22.2</v>
      </c>
      <c r="N731">
        <v>0</v>
      </c>
      <c r="O731">
        <v>0</v>
      </c>
      <c r="P731">
        <v>0</v>
      </c>
      <c r="Q731">
        <v>0</v>
      </c>
      <c r="S731">
        <v>16.600000000000001</v>
      </c>
      <c r="T731">
        <v>15.7</v>
      </c>
      <c r="U731">
        <v>110</v>
      </c>
      <c r="V731">
        <v>1014.2</v>
      </c>
      <c r="W731">
        <v>17.7</v>
      </c>
      <c r="X731">
        <v>30</v>
      </c>
      <c r="Y731">
        <v>276</v>
      </c>
      <c r="Z731">
        <v>1</v>
      </c>
      <c r="AA731">
        <v>3</v>
      </c>
      <c r="AB731" t="s">
        <v>41</v>
      </c>
      <c r="AC731" t="s">
        <v>42</v>
      </c>
      <c r="AD731" t="s">
        <v>80</v>
      </c>
      <c r="AE731" t="s">
        <v>30</v>
      </c>
    </row>
    <row r="732" spans="1:31" hidden="1" x14ac:dyDescent="0.25">
      <c r="A732" s="2">
        <v>45169</v>
      </c>
      <c r="B732" t="s">
        <v>322</v>
      </c>
      <c r="C732">
        <v>402</v>
      </c>
      <c r="D732">
        <v>99</v>
      </c>
      <c r="E732" s="2" t="b">
        <f t="shared" si="5"/>
        <v>0</v>
      </c>
      <c r="F732">
        <v>0</v>
      </c>
      <c r="G732" t="s">
        <v>102</v>
      </c>
      <c r="H732" t="s">
        <v>44</v>
      </c>
      <c r="I732">
        <v>1693468800</v>
      </c>
      <c r="J732">
        <v>27.1</v>
      </c>
      <c r="K732">
        <v>29.8</v>
      </c>
      <c r="L732">
        <v>78.069999999999993</v>
      </c>
      <c r="M732">
        <v>22.9</v>
      </c>
      <c r="N732">
        <v>0</v>
      </c>
      <c r="O732">
        <v>0</v>
      </c>
      <c r="P732">
        <v>0</v>
      </c>
      <c r="Q732">
        <v>0</v>
      </c>
      <c r="S732">
        <v>16.600000000000001</v>
      </c>
      <c r="T732">
        <v>16.600000000000001</v>
      </c>
      <c r="U732">
        <v>115</v>
      </c>
      <c r="V732">
        <v>1015.3</v>
      </c>
      <c r="W732">
        <v>15.1</v>
      </c>
      <c r="X732">
        <v>30</v>
      </c>
      <c r="Y732">
        <v>287</v>
      </c>
      <c r="Z732">
        <v>1</v>
      </c>
      <c r="AA732">
        <v>3</v>
      </c>
      <c r="AB732" t="s">
        <v>41</v>
      </c>
      <c r="AC732" t="s">
        <v>42</v>
      </c>
      <c r="AD732" t="s">
        <v>80</v>
      </c>
      <c r="AE732" t="s">
        <v>30</v>
      </c>
    </row>
    <row r="733" spans="1:31" hidden="1" x14ac:dyDescent="0.25">
      <c r="A733" s="2">
        <v>45169</v>
      </c>
      <c r="B733" t="s">
        <v>323</v>
      </c>
      <c r="C733">
        <v>341</v>
      </c>
      <c r="D733">
        <v>101</v>
      </c>
      <c r="E733" s="2" t="b">
        <f t="shared" si="5"/>
        <v>0</v>
      </c>
      <c r="F733">
        <v>0</v>
      </c>
      <c r="G733" t="s">
        <v>102</v>
      </c>
      <c r="H733" t="s">
        <v>45</v>
      </c>
      <c r="I733">
        <v>1693472400</v>
      </c>
      <c r="J733">
        <v>28</v>
      </c>
      <c r="K733">
        <v>31.4</v>
      </c>
      <c r="L733">
        <v>74.540000000000006</v>
      </c>
      <c r="M733">
        <v>23.1</v>
      </c>
      <c r="N733">
        <v>0</v>
      </c>
      <c r="O733">
        <v>0</v>
      </c>
      <c r="P733">
        <v>0</v>
      </c>
      <c r="Q733">
        <v>0</v>
      </c>
      <c r="S733">
        <v>14.8</v>
      </c>
      <c r="T733">
        <v>13</v>
      </c>
      <c r="U733">
        <v>110</v>
      </c>
      <c r="V733">
        <v>1015.9</v>
      </c>
      <c r="W733">
        <v>15.1</v>
      </c>
      <c r="X733">
        <v>50</v>
      </c>
      <c r="Y733">
        <v>323</v>
      </c>
      <c r="Z733">
        <v>1.2</v>
      </c>
      <c r="AA733">
        <v>3</v>
      </c>
      <c r="AB733" t="s">
        <v>41</v>
      </c>
      <c r="AC733" t="s">
        <v>42</v>
      </c>
      <c r="AD733" t="s">
        <v>80</v>
      </c>
      <c r="AE733" t="s">
        <v>30</v>
      </c>
    </row>
    <row r="734" spans="1:31" hidden="1" x14ac:dyDescent="0.25">
      <c r="A734" s="2">
        <v>45169</v>
      </c>
      <c r="B734" t="s">
        <v>324</v>
      </c>
      <c r="C734">
        <v>222</v>
      </c>
      <c r="D734">
        <v>105</v>
      </c>
      <c r="E734" s="2" t="b">
        <f t="shared" si="5"/>
        <v>0</v>
      </c>
      <c r="F734">
        <v>0</v>
      </c>
      <c r="G734" t="s">
        <v>102</v>
      </c>
      <c r="H734" t="s">
        <v>46</v>
      </c>
      <c r="I734">
        <v>1693476000</v>
      </c>
      <c r="J734">
        <v>28.8</v>
      </c>
      <c r="K734">
        <v>32.5</v>
      </c>
      <c r="L734">
        <v>71.38</v>
      </c>
      <c r="M734">
        <v>23.1</v>
      </c>
      <c r="N734">
        <v>0</v>
      </c>
      <c r="O734">
        <v>0</v>
      </c>
      <c r="P734">
        <v>0</v>
      </c>
      <c r="Q734">
        <v>0</v>
      </c>
      <c r="S734">
        <v>22.7</v>
      </c>
      <c r="T734">
        <v>15.7</v>
      </c>
      <c r="U734">
        <v>110</v>
      </c>
      <c r="V734">
        <v>1015.8</v>
      </c>
      <c r="W734">
        <v>19.7</v>
      </c>
      <c r="X734">
        <v>50</v>
      </c>
      <c r="Y734">
        <v>257</v>
      </c>
      <c r="Z734">
        <v>0.9</v>
      </c>
      <c r="AA734">
        <v>3</v>
      </c>
      <c r="AB734" t="s">
        <v>41</v>
      </c>
      <c r="AC734" t="s">
        <v>42</v>
      </c>
      <c r="AD734" t="s">
        <v>80</v>
      </c>
      <c r="AE734" t="s">
        <v>30</v>
      </c>
    </row>
    <row r="735" spans="1:31" hidden="1" x14ac:dyDescent="0.25">
      <c r="A735" s="2">
        <v>45169</v>
      </c>
      <c r="B735" t="s">
        <v>325</v>
      </c>
      <c r="C735">
        <v>293</v>
      </c>
      <c r="D735">
        <v>92</v>
      </c>
      <c r="E735" s="2" t="b">
        <f t="shared" si="5"/>
        <v>0</v>
      </c>
      <c r="F735">
        <v>0</v>
      </c>
      <c r="G735" t="s">
        <v>102</v>
      </c>
      <c r="H735" t="s">
        <v>47</v>
      </c>
      <c r="I735">
        <v>1693479600</v>
      </c>
      <c r="J735">
        <v>27.8</v>
      </c>
      <c r="K735">
        <v>31.1</v>
      </c>
      <c r="L735">
        <v>75.430000000000007</v>
      </c>
      <c r="M735">
        <v>23.1</v>
      </c>
      <c r="N735">
        <v>0</v>
      </c>
      <c r="O735">
        <v>0</v>
      </c>
      <c r="P735">
        <v>0</v>
      </c>
      <c r="Q735">
        <v>0</v>
      </c>
      <c r="S735">
        <v>16.600000000000001</v>
      </c>
      <c r="T735">
        <v>16.600000000000001</v>
      </c>
      <c r="U735">
        <v>80</v>
      </c>
      <c r="V735">
        <v>1015.9</v>
      </c>
      <c r="W735">
        <v>15.1</v>
      </c>
      <c r="X735">
        <v>50</v>
      </c>
      <c r="Y735">
        <v>244</v>
      </c>
      <c r="Z735">
        <v>0.9</v>
      </c>
      <c r="AA735">
        <v>2</v>
      </c>
      <c r="AB735" t="s">
        <v>41</v>
      </c>
      <c r="AC735" t="s">
        <v>42</v>
      </c>
      <c r="AD735" t="s">
        <v>80</v>
      </c>
      <c r="AE735" t="s">
        <v>30</v>
      </c>
    </row>
    <row r="736" spans="1:31" hidden="1" x14ac:dyDescent="0.25">
      <c r="A736" s="2">
        <v>45169</v>
      </c>
      <c r="B736" t="s">
        <v>326</v>
      </c>
      <c r="C736">
        <v>196</v>
      </c>
      <c r="D736">
        <v>93</v>
      </c>
      <c r="E736" s="2" t="b">
        <f t="shared" si="5"/>
        <v>0</v>
      </c>
      <c r="F736">
        <v>0</v>
      </c>
      <c r="G736" t="s">
        <v>102</v>
      </c>
      <c r="H736" t="s">
        <v>48</v>
      </c>
      <c r="I736">
        <v>1693483200</v>
      </c>
      <c r="J736">
        <v>26.1</v>
      </c>
      <c r="K736">
        <v>26.1</v>
      </c>
      <c r="L736">
        <v>88.76</v>
      </c>
      <c r="M736">
        <v>24.1</v>
      </c>
      <c r="N736">
        <v>3</v>
      </c>
      <c r="O736">
        <v>100</v>
      </c>
      <c r="P736">
        <v>0</v>
      </c>
      <c r="Q736">
        <v>0</v>
      </c>
      <c r="R736" t="s">
        <v>90</v>
      </c>
      <c r="S736">
        <v>13.3</v>
      </c>
      <c r="T736">
        <v>20.5</v>
      </c>
      <c r="U736">
        <v>60</v>
      </c>
      <c r="V736">
        <v>1016</v>
      </c>
      <c r="W736">
        <v>2</v>
      </c>
      <c r="X736">
        <v>90</v>
      </c>
      <c r="Y736">
        <v>24</v>
      </c>
      <c r="Z736">
        <v>0.1</v>
      </c>
      <c r="AA736">
        <v>0</v>
      </c>
      <c r="AB736" t="s">
        <v>103</v>
      </c>
      <c r="AC736" t="s">
        <v>92</v>
      </c>
      <c r="AD736" t="s">
        <v>86</v>
      </c>
      <c r="AE736" t="s">
        <v>30</v>
      </c>
    </row>
    <row r="737" spans="1:31" hidden="1" x14ac:dyDescent="0.25">
      <c r="A737" s="2">
        <v>45169</v>
      </c>
      <c r="B737" t="s">
        <v>327</v>
      </c>
      <c r="C737">
        <v>275</v>
      </c>
      <c r="D737">
        <v>97</v>
      </c>
      <c r="E737" s="2" t="b">
        <f t="shared" si="5"/>
        <v>0</v>
      </c>
      <c r="F737">
        <v>0</v>
      </c>
      <c r="G737" t="s">
        <v>102</v>
      </c>
      <c r="H737" t="s">
        <v>49</v>
      </c>
      <c r="I737">
        <v>1693486800</v>
      </c>
      <c r="J737">
        <v>23.1</v>
      </c>
      <c r="K737">
        <v>23.1</v>
      </c>
      <c r="L737">
        <v>73.47</v>
      </c>
      <c r="M737">
        <v>18.100000000000001</v>
      </c>
      <c r="N737">
        <v>0</v>
      </c>
      <c r="O737">
        <v>0</v>
      </c>
      <c r="P737">
        <v>0</v>
      </c>
      <c r="Q737">
        <v>0</v>
      </c>
      <c r="S737">
        <v>18.7</v>
      </c>
      <c r="T737">
        <v>9.4</v>
      </c>
      <c r="U737">
        <v>101.1</v>
      </c>
      <c r="V737">
        <v>1016</v>
      </c>
      <c r="W737">
        <v>8</v>
      </c>
      <c r="X737">
        <v>50</v>
      </c>
      <c r="Y737">
        <v>149</v>
      </c>
      <c r="Z737">
        <v>0.5</v>
      </c>
      <c r="AA737">
        <v>1</v>
      </c>
      <c r="AB737" t="s">
        <v>41</v>
      </c>
      <c r="AC737" t="s">
        <v>42</v>
      </c>
      <c r="AD737" t="s">
        <v>86</v>
      </c>
      <c r="AE737" t="s">
        <v>30</v>
      </c>
    </row>
    <row r="738" spans="1:31" hidden="1" x14ac:dyDescent="0.25">
      <c r="A738" s="2">
        <v>45169</v>
      </c>
      <c r="B738" t="s">
        <v>328</v>
      </c>
      <c r="C738">
        <v>218</v>
      </c>
      <c r="D738">
        <v>100</v>
      </c>
      <c r="E738" s="2" t="b">
        <f t="shared" si="5"/>
        <v>0</v>
      </c>
      <c r="F738">
        <v>0</v>
      </c>
      <c r="G738" t="s">
        <v>102</v>
      </c>
      <c r="H738" t="s">
        <v>50</v>
      </c>
      <c r="I738">
        <v>1693490400</v>
      </c>
      <c r="J738">
        <v>22</v>
      </c>
      <c r="K738">
        <v>22</v>
      </c>
      <c r="L738">
        <v>80.5</v>
      </c>
      <c r="M738">
        <v>18.5</v>
      </c>
      <c r="N738">
        <v>0</v>
      </c>
      <c r="O738">
        <v>0</v>
      </c>
      <c r="P738">
        <v>0</v>
      </c>
      <c r="Q738">
        <v>0</v>
      </c>
      <c r="S738">
        <v>14.8</v>
      </c>
      <c r="T738">
        <v>12.9</v>
      </c>
      <c r="U738">
        <v>125</v>
      </c>
      <c r="V738">
        <v>1015.9</v>
      </c>
      <c r="W738">
        <v>11.5</v>
      </c>
      <c r="X738">
        <v>30</v>
      </c>
      <c r="Y738">
        <v>288</v>
      </c>
      <c r="Z738">
        <v>1</v>
      </c>
      <c r="AA738">
        <v>3</v>
      </c>
      <c r="AB738" t="s">
        <v>41</v>
      </c>
      <c r="AC738" t="s">
        <v>42</v>
      </c>
      <c r="AD738" t="s">
        <v>80</v>
      </c>
      <c r="AE738" t="s">
        <v>30</v>
      </c>
    </row>
    <row r="739" spans="1:31" hidden="1" x14ac:dyDescent="0.25">
      <c r="A739" s="2">
        <v>45169</v>
      </c>
      <c r="B739" t="s">
        <v>329</v>
      </c>
      <c r="C739">
        <v>231</v>
      </c>
      <c r="D739">
        <v>104</v>
      </c>
      <c r="E739" s="2" t="b">
        <f t="shared" si="5"/>
        <v>0</v>
      </c>
      <c r="F739">
        <v>0</v>
      </c>
      <c r="G739" t="s">
        <v>102</v>
      </c>
      <c r="H739" t="s">
        <v>51</v>
      </c>
      <c r="I739">
        <v>1693494000</v>
      </c>
      <c r="J739">
        <v>23.5</v>
      </c>
      <c r="K739">
        <v>23.5</v>
      </c>
      <c r="L739">
        <v>76.55</v>
      </c>
      <c r="M739">
        <v>19.100000000000001</v>
      </c>
      <c r="N739">
        <v>0.49</v>
      </c>
      <c r="O739">
        <v>100</v>
      </c>
      <c r="P739">
        <v>0</v>
      </c>
      <c r="Q739">
        <v>0</v>
      </c>
      <c r="R739" t="s">
        <v>90</v>
      </c>
      <c r="S739">
        <v>13</v>
      </c>
      <c r="T739">
        <v>11.1</v>
      </c>
      <c r="U739">
        <v>212</v>
      </c>
      <c r="V739">
        <v>1015.9</v>
      </c>
      <c r="W739">
        <v>12.6</v>
      </c>
      <c r="X739">
        <v>30</v>
      </c>
      <c r="Y739">
        <v>209</v>
      </c>
      <c r="Z739">
        <v>0.8</v>
      </c>
      <c r="AA739">
        <v>2</v>
      </c>
      <c r="AB739" t="s">
        <v>103</v>
      </c>
      <c r="AC739" t="s">
        <v>92</v>
      </c>
      <c r="AD739" t="s">
        <v>80</v>
      </c>
      <c r="AE739" t="s">
        <v>30</v>
      </c>
    </row>
    <row r="740" spans="1:31" hidden="1" x14ac:dyDescent="0.25">
      <c r="A740" s="2">
        <v>45169</v>
      </c>
      <c r="B740" t="s">
        <v>330</v>
      </c>
      <c r="C740">
        <v>329</v>
      </c>
      <c r="D740">
        <v>101</v>
      </c>
      <c r="E740" s="2" t="b">
        <f t="shared" si="5"/>
        <v>0</v>
      </c>
      <c r="F740">
        <v>0</v>
      </c>
      <c r="G740" t="s">
        <v>102</v>
      </c>
      <c r="H740" t="s">
        <v>52</v>
      </c>
      <c r="I740">
        <v>1693497600</v>
      </c>
      <c r="J740">
        <v>25.1</v>
      </c>
      <c r="K740">
        <v>25.1</v>
      </c>
      <c r="L740">
        <v>68.28</v>
      </c>
      <c r="M740">
        <v>18.8</v>
      </c>
      <c r="N740">
        <v>0</v>
      </c>
      <c r="O740">
        <v>0</v>
      </c>
      <c r="P740">
        <v>0</v>
      </c>
      <c r="Q740">
        <v>0</v>
      </c>
      <c r="S740">
        <v>5.4</v>
      </c>
      <c r="T740">
        <v>3.6</v>
      </c>
      <c r="U740">
        <v>130</v>
      </c>
      <c r="V740">
        <v>1016.1</v>
      </c>
      <c r="W740">
        <v>17.7</v>
      </c>
      <c r="X740">
        <v>30</v>
      </c>
      <c r="Y740">
        <v>190</v>
      </c>
      <c r="Z740">
        <v>0.7</v>
      </c>
      <c r="AA740">
        <v>2</v>
      </c>
      <c r="AB740" t="s">
        <v>41</v>
      </c>
      <c r="AC740" t="s">
        <v>42</v>
      </c>
      <c r="AD740" t="s">
        <v>80</v>
      </c>
      <c r="AE740" t="s">
        <v>30</v>
      </c>
    </row>
    <row r="741" spans="1:31" hidden="1" x14ac:dyDescent="0.25">
      <c r="A741" s="2">
        <v>45169</v>
      </c>
      <c r="B741" t="s">
        <v>331</v>
      </c>
      <c r="C741">
        <v>279</v>
      </c>
      <c r="D741">
        <v>96</v>
      </c>
      <c r="E741" s="2" t="b">
        <f t="shared" si="5"/>
        <v>0</v>
      </c>
      <c r="F741">
        <v>0</v>
      </c>
      <c r="G741" t="s">
        <v>102</v>
      </c>
      <c r="H741" t="s">
        <v>53</v>
      </c>
      <c r="I741">
        <v>1693501200</v>
      </c>
      <c r="J741">
        <v>25.1</v>
      </c>
      <c r="K741">
        <v>25.1</v>
      </c>
      <c r="L741">
        <v>66.260000000000005</v>
      </c>
      <c r="M741">
        <v>18.399999999999999</v>
      </c>
      <c r="N741">
        <v>0</v>
      </c>
      <c r="O741">
        <v>0</v>
      </c>
      <c r="P741">
        <v>0</v>
      </c>
      <c r="Q741">
        <v>0</v>
      </c>
      <c r="S741">
        <v>14.8</v>
      </c>
      <c r="T741">
        <v>4.9000000000000004</v>
      </c>
      <c r="U741">
        <v>332</v>
      </c>
      <c r="V741">
        <v>1015.9</v>
      </c>
      <c r="W741">
        <v>11</v>
      </c>
      <c r="X741">
        <v>30</v>
      </c>
      <c r="Y741">
        <v>76</v>
      </c>
      <c r="Z741">
        <v>0.3</v>
      </c>
      <c r="AA741">
        <v>1</v>
      </c>
      <c r="AB741" t="s">
        <v>41</v>
      </c>
      <c r="AC741" t="s">
        <v>42</v>
      </c>
      <c r="AD741" t="s">
        <v>83</v>
      </c>
      <c r="AE741" t="s">
        <v>30</v>
      </c>
    </row>
    <row r="742" spans="1:31" hidden="1" x14ac:dyDescent="0.25">
      <c r="A742" s="2">
        <v>45169</v>
      </c>
      <c r="B742" t="s">
        <v>332</v>
      </c>
      <c r="C742">
        <v>199</v>
      </c>
      <c r="D742">
        <v>99</v>
      </c>
      <c r="E742" s="2" t="b">
        <f t="shared" si="5"/>
        <v>0</v>
      </c>
      <c r="F742">
        <v>0</v>
      </c>
      <c r="G742" t="s">
        <v>102</v>
      </c>
      <c r="H742" t="s">
        <v>54</v>
      </c>
      <c r="I742">
        <v>1693504800</v>
      </c>
      <c r="J742">
        <v>24</v>
      </c>
      <c r="K742">
        <v>24</v>
      </c>
      <c r="L742">
        <v>76.260000000000005</v>
      </c>
      <c r="M742">
        <v>19.600000000000001</v>
      </c>
      <c r="N742">
        <v>0</v>
      </c>
      <c r="O742">
        <v>0</v>
      </c>
      <c r="P742">
        <v>0</v>
      </c>
      <c r="Q742">
        <v>0</v>
      </c>
      <c r="S742">
        <v>8.3000000000000007</v>
      </c>
      <c r="T742">
        <v>12.1</v>
      </c>
      <c r="U742">
        <v>335</v>
      </c>
      <c r="V742">
        <v>1016</v>
      </c>
      <c r="W742">
        <v>15.6</v>
      </c>
      <c r="X742">
        <v>30</v>
      </c>
      <c r="Y742">
        <v>0</v>
      </c>
      <c r="Z742">
        <v>0</v>
      </c>
      <c r="AA742">
        <v>0</v>
      </c>
      <c r="AB742" t="s">
        <v>41</v>
      </c>
      <c r="AC742" t="s">
        <v>56</v>
      </c>
      <c r="AD742" t="s">
        <v>80</v>
      </c>
      <c r="AE742" t="s">
        <v>30</v>
      </c>
    </row>
    <row r="743" spans="1:31" hidden="1" x14ac:dyDescent="0.25">
      <c r="A743" s="2">
        <v>45169</v>
      </c>
      <c r="B743" t="s">
        <v>333</v>
      </c>
      <c r="C743">
        <v>112</v>
      </c>
      <c r="D743">
        <v>90</v>
      </c>
      <c r="E743" s="2" t="b">
        <f t="shared" si="5"/>
        <v>0</v>
      </c>
      <c r="F743">
        <v>0</v>
      </c>
      <c r="G743" t="s">
        <v>102</v>
      </c>
      <c r="H743" t="s">
        <v>55</v>
      </c>
      <c r="I743">
        <v>1693508400</v>
      </c>
      <c r="J743">
        <v>23.9</v>
      </c>
      <c r="K743">
        <v>23.9</v>
      </c>
      <c r="L743">
        <v>84.65</v>
      </c>
      <c r="M743">
        <v>21.2</v>
      </c>
      <c r="N743">
        <v>0</v>
      </c>
      <c r="O743">
        <v>0</v>
      </c>
      <c r="P743">
        <v>0</v>
      </c>
      <c r="Q743">
        <v>0</v>
      </c>
      <c r="S743">
        <v>11.2</v>
      </c>
      <c r="T743">
        <v>11.1</v>
      </c>
      <c r="U743">
        <v>325</v>
      </c>
      <c r="V743">
        <v>1016.3</v>
      </c>
      <c r="W743">
        <v>18.2</v>
      </c>
      <c r="X743">
        <v>30</v>
      </c>
      <c r="Y743">
        <v>0</v>
      </c>
      <c r="Z743">
        <v>0</v>
      </c>
      <c r="AA743">
        <v>0</v>
      </c>
      <c r="AB743" t="s">
        <v>41</v>
      </c>
      <c r="AC743" t="s">
        <v>56</v>
      </c>
      <c r="AD743" t="s">
        <v>80</v>
      </c>
      <c r="AE743" t="s">
        <v>30</v>
      </c>
    </row>
    <row r="744" spans="1:31" hidden="1" x14ac:dyDescent="0.25">
      <c r="A744" s="2">
        <v>45169</v>
      </c>
      <c r="B744" t="s">
        <v>334</v>
      </c>
      <c r="C744">
        <v>133</v>
      </c>
      <c r="D744">
        <v>94</v>
      </c>
      <c r="E744" s="2" t="b">
        <f t="shared" si="5"/>
        <v>0</v>
      </c>
      <c r="F744">
        <v>0</v>
      </c>
      <c r="G744" t="s">
        <v>102</v>
      </c>
      <c r="H744" t="s">
        <v>57</v>
      </c>
      <c r="I744">
        <v>1693512000</v>
      </c>
      <c r="J744">
        <v>23.4</v>
      </c>
      <c r="K744">
        <v>23.4</v>
      </c>
      <c r="L744">
        <v>88.27</v>
      </c>
      <c r="M744">
        <v>21.3</v>
      </c>
      <c r="N744">
        <v>0</v>
      </c>
      <c r="O744">
        <v>0</v>
      </c>
      <c r="P744">
        <v>0</v>
      </c>
      <c r="Q744">
        <v>0</v>
      </c>
      <c r="S744">
        <v>11.5</v>
      </c>
      <c r="T744">
        <v>13</v>
      </c>
      <c r="U744">
        <v>330</v>
      </c>
      <c r="V744">
        <v>1016.9</v>
      </c>
      <c r="W744">
        <v>15.1</v>
      </c>
      <c r="X744">
        <v>30</v>
      </c>
      <c r="Y744">
        <v>0</v>
      </c>
      <c r="Z744">
        <v>0</v>
      </c>
      <c r="AA744">
        <v>0</v>
      </c>
      <c r="AB744" t="s">
        <v>41</v>
      </c>
      <c r="AC744" t="s">
        <v>56</v>
      </c>
      <c r="AD744" t="s">
        <v>80</v>
      </c>
      <c r="AE744" t="s">
        <v>30</v>
      </c>
    </row>
    <row r="745" spans="1:31" hidden="1" x14ac:dyDescent="0.25">
      <c r="A745" s="2">
        <v>45169</v>
      </c>
      <c r="B745" t="s">
        <v>335</v>
      </c>
      <c r="C745">
        <v>132</v>
      </c>
      <c r="D745">
        <v>98</v>
      </c>
      <c r="E745" s="2" t="b">
        <f t="shared" si="5"/>
        <v>0</v>
      </c>
      <c r="F745">
        <v>0</v>
      </c>
      <c r="G745" t="s">
        <v>102</v>
      </c>
      <c r="H745" t="s">
        <v>58</v>
      </c>
      <c r="I745">
        <v>1693515600</v>
      </c>
      <c r="J745">
        <v>23.2</v>
      </c>
      <c r="K745">
        <v>23.2</v>
      </c>
      <c r="L745">
        <v>87.98</v>
      </c>
      <c r="M745">
        <v>21.1</v>
      </c>
      <c r="N745">
        <v>0</v>
      </c>
      <c r="O745">
        <v>0</v>
      </c>
      <c r="P745">
        <v>0</v>
      </c>
      <c r="Q745">
        <v>0</v>
      </c>
      <c r="S745">
        <v>13.7</v>
      </c>
      <c r="T745">
        <v>12.1</v>
      </c>
      <c r="U745">
        <v>340</v>
      </c>
      <c r="V745">
        <v>1017.1</v>
      </c>
      <c r="W745">
        <v>17.7</v>
      </c>
      <c r="X745">
        <v>75.599999999999994</v>
      </c>
      <c r="Y745">
        <v>0</v>
      </c>
      <c r="Z745">
        <v>0</v>
      </c>
      <c r="AA745">
        <v>0</v>
      </c>
      <c r="AB745" t="s">
        <v>41</v>
      </c>
      <c r="AC745" t="s">
        <v>56</v>
      </c>
      <c r="AD745" t="s">
        <v>80</v>
      </c>
      <c r="AE745" t="s">
        <v>30</v>
      </c>
    </row>
    <row r="746" spans="1:31" hidden="1" x14ac:dyDescent="0.25">
      <c r="A746" s="2">
        <v>45170</v>
      </c>
      <c r="B746" t="s">
        <v>336</v>
      </c>
      <c r="C746">
        <v>37</v>
      </c>
      <c r="D746">
        <v>96</v>
      </c>
      <c r="E746" s="2" t="b">
        <f t="shared" ref="E746:E809" si="6">IF(F746=1,A746)</f>
        <v>0</v>
      </c>
      <c r="F746">
        <v>0</v>
      </c>
      <c r="G746" t="s">
        <v>104</v>
      </c>
      <c r="H746" t="s">
        <v>26</v>
      </c>
      <c r="I746">
        <v>1693519200</v>
      </c>
      <c r="J746">
        <v>22.8</v>
      </c>
      <c r="K746">
        <v>22.8</v>
      </c>
      <c r="L746">
        <v>87.68</v>
      </c>
      <c r="M746">
        <v>20.7</v>
      </c>
      <c r="N746">
        <v>0</v>
      </c>
      <c r="O746">
        <v>0</v>
      </c>
      <c r="P746">
        <v>0</v>
      </c>
      <c r="Q746">
        <v>0</v>
      </c>
      <c r="S746">
        <v>14.8</v>
      </c>
      <c r="T746">
        <v>11.2</v>
      </c>
      <c r="U746">
        <v>325</v>
      </c>
      <c r="V746">
        <v>1017.3</v>
      </c>
      <c r="W746">
        <v>20.2</v>
      </c>
      <c r="X746">
        <v>9.8000000000000007</v>
      </c>
      <c r="Y746">
        <v>0</v>
      </c>
      <c r="Z746">
        <v>0</v>
      </c>
      <c r="AA746">
        <v>0</v>
      </c>
      <c r="AB746" t="s">
        <v>27</v>
      </c>
      <c r="AC746" t="s">
        <v>28</v>
      </c>
      <c r="AD746" t="s">
        <v>80</v>
      </c>
      <c r="AE746" t="s">
        <v>30</v>
      </c>
    </row>
    <row r="747" spans="1:31" hidden="1" x14ac:dyDescent="0.25">
      <c r="A747" s="2">
        <v>45170</v>
      </c>
      <c r="B747" t="s">
        <v>337</v>
      </c>
      <c r="C747">
        <v>32</v>
      </c>
      <c r="D747">
        <v>95</v>
      </c>
      <c r="E747" s="2" t="b">
        <f t="shared" si="6"/>
        <v>0</v>
      </c>
      <c r="F747">
        <v>0</v>
      </c>
      <c r="G747" t="s">
        <v>104</v>
      </c>
      <c r="H747" t="s">
        <v>31</v>
      </c>
      <c r="I747">
        <v>1693522800</v>
      </c>
      <c r="J747">
        <v>22.9</v>
      </c>
      <c r="K747">
        <v>22.9</v>
      </c>
      <c r="L747">
        <v>83.65</v>
      </c>
      <c r="M747">
        <v>20</v>
      </c>
      <c r="N747">
        <v>0</v>
      </c>
      <c r="O747">
        <v>0</v>
      </c>
      <c r="P747">
        <v>0</v>
      </c>
      <c r="Q747">
        <v>0</v>
      </c>
      <c r="S747">
        <v>7.6</v>
      </c>
      <c r="T747">
        <v>7.7</v>
      </c>
      <c r="U747">
        <v>336</v>
      </c>
      <c r="V747">
        <v>1017.8</v>
      </c>
      <c r="W747">
        <v>22.7</v>
      </c>
      <c r="X747">
        <v>0</v>
      </c>
      <c r="Y747">
        <v>0</v>
      </c>
      <c r="Z747">
        <v>0</v>
      </c>
      <c r="AA747">
        <v>0</v>
      </c>
      <c r="AB747" t="s">
        <v>27</v>
      </c>
      <c r="AC747" t="s">
        <v>28</v>
      </c>
      <c r="AD747" t="s">
        <v>83</v>
      </c>
      <c r="AE747" t="s">
        <v>30</v>
      </c>
    </row>
    <row r="748" spans="1:31" hidden="1" x14ac:dyDescent="0.25">
      <c r="A748" s="2">
        <v>45170</v>
      </c>
      <c r="B748" t="s">
        <v>338</v>
      </c>
      <c r="C748">
        <v>28</v>
      </c>
      <c r="D748">
        <v>95</v>
      </c>
      <c r="E748" s="2" t="b">
        <f t="shared" si="6"/>
        <v>0</v>
      </c>
      <c r="F748">
        <v>0</v>
      </c>
      <c r="G748" t="s">
        <v>104</v>
      </c>
      <c r="H748" t="s">
        <v>32</v>
      </c>
      <c r="I748">
        <v>1693526400</v>
      </c>
      <c r="J748">
        <v>22.2</v>
      </c>
      <c r="K748">
        <v>22.2</v>
      </c>
      <c r="L748">
        <v>85.7</v>
      </c>
      <c r="M748">
        <v>19.7</v>
      </c>
      <c r="N748">
        <v>0</v>
      </c>
      <c r="O748">
        <v>0</v>
      </c>
      <c r="P748">
        <v>0</v>
      </c>
      <c r="Q748">
        <v>0</v>
      </c>
      <c r="S748">
        <v>7.6</v>
      </c>
      <c r="T748">
        <v>6.5</v>
      </c>
      <c r="U748">
        <v>325</v>
      </c>
      <c r="V748">
        <v>1017.3</v>
      </c>
      <c r="W748">
        <v>22.8</v>
      </c>
      <c r="X748">
        <v>0</v>
      </c>
      <c r="Y748">
        <v>0</v>
      </c>
      <c r="Z748">
        <v>0</v>
      </c>
      <c r="AA748">
        <v>0</v>
      </c>
      <c r="AB748" t="s">
        <v>27</v>
      </c>
      <c r="AC748" t="s">
        <v>28</v>
      </c>
      <c r="AD748" t="s">
        <v>80</v>
      </c>
      <c r="AE748" t="s">
        <v>30</v>
      </c>
    </row>
    <row r="749" spans="1:31" hidden="1" x14ac:dyDescent="0.25">
      <c r="A749" s="2">
        <v>45170</v>
      </c>
      <c r="B749" t="s">
        <v>339</v>
      </c>
      <c r="C749">
        <v>31</v>
      </c>
      <c r="D749">
        <v>95</v>
      </c>
      <c r="E749" s="2" t="b">
        <f t="shared" si="6"/>
        <v>0</v>
      </c>
      <c r="F749">
        <v>0</v>
      </c>
      <c r="G749" t="s">
        <v>104</v>
      </c>
      <c r="H749" t="s">
        <v>33</v>
      </c>
      <c r="I749">
        <v>1693530000</v>
      </c>
      <c r="J749">
        <v>21.9</v>
      </c>
      <c r="K749">
        <v>21.9</v>
      </c>
      <c r="L749">
        <v>83.9</v>
      </c>
      <c r="M749">
        <v>19.100000000000001</v>
      </c>
      <c r="N749">
        <v>0</v>
      </c>
      <c r="O749">
        <v>0</v>
      </c>
      <c r="P749">
        <v>0</v>
      </c>
      <c r="Q749">
        <v>0</v>
      </c>
      <c r="S749">
        <v>9</v>
      </c>
      <c r="T749">
        <v>5.6</v>
      </c>
      <c r="U749">
        <v>295</v>
      </c>
      <c r="V749">
        <v>1017.1</v>
      </c>
      <c r="W749">
        <v>18.7</v>
      </c>
      <c r="X749">
        <v>0</v>
      </c>
      <c r="Y749">
        <v>0</v>
      </c>
      <c r="Z749">
        <v>0</v>
      </c>
      <c r="AA749">
        <v>0</v>
      </c>
      <c r="AB749" t="s">
        <v>27</v>
      </c>
      <c r="AC749" t="s">
        <v>28</v>
      </c>
      <c r="AD749" t="s">
        <v>80</v>
      </c>
      <c r="AE749" t="s">
        <v>30</v>
      </c>
    </row>
    <row r="750" spans="1:31" hidden="1" x14ac:dyDescent="0.25">
      <c r="A750" s="2">
        <v>45170</v>
      </c>
      <c r="B750" t="s">
        <v>340</v>
      </c>
      <c r="C750">
        <v>50</v>
      </c>
      <c r="D750">
        <v>95</v>
      </c>
      <c r="E750" s="2" t="b">
        <f t="shared" si="6"/>
        <v>0</v>
      </c>
      <c r="F750">
        <v>0</v>
      </c>
      <c r="G750" t="s">
        <v>104</v>
      </c>
      <c r="H750" t="s">
        <v>34</v>
      </c>
      <c r="I750">
        <v>1693533600</v>
      </c>
      <c r="J750">
        <v>21.2</v>
      </c>
      <c r="K750">
        <v>21.2</v>
      </c>
      <c r="L750">
        <v>87.53</v>
      </c>
      <c r="M750">
        <v>19.100000000000001</v>
      </c>
      <c r="N750">
        <v>0</v>
      </c>
      <c r="O750">
        <v>0</v>
      </c>
      <c r="P750">
        <v>0</v>
      </c>
      <c r="Q750">
        <v>0</v>
      </c>
      <c r="S750">
        <v>7.6</v>
      </c>
      <c r="T750">
        <v>6.5</v>
      </c>
      <c r="U750">
        <v>270</v>
      </c>
      <c r="V750">
        <v>1017.1</v>
      </c>
      <c r="W750">
        <v>22.8</v>
      </c>
      <c r="X750">
        <v>0</v>
      </c>
      <c r="Y750">
        <v>0</v>
      </c>
      <c r="Z750">
        <v>0</v>
      </c>
      <c r="AA750">
        <v>0</v>
      </c>
      <c r="AB750" t="s">
        <v>27</v>
      </c>
      <c r="AC750" t="s">
        <v>28</v>
      </c>
      <c r="AD750" t="s">
        <v>80</v>
      </c>
      <c r="AE750" t="s">
        <v>30</v>
      </c>
    </row>
    <row r="751" spans="1:31" hidden="1" x14ac:dyDescent="0.25">
      <c r="A751" s="2">
        <v>45170</v>
      </c>
      <c r="B751" t="s">
        <v>341</v>
      </c>
      <c r="C751">
        <v>126</v>
      </c>
      <c r="D751">
        <v>98</v>
      </c>
      <c r="E751" s="2" t="b">
        <f t="shared" si="6"/>
        <v>0</v>
      </c>
      <c r="F751">
        <v>0</v>
      </c>
      <c r="G751" t="s">
        <v>104</v>
      </c>
      <c r="H751" t="s">
        <v>35</v>
      </c>
      <c r="I751">
        <v>1693537200</v>
      </c>
      <c r="J751">
        <v>21.9</v>
      </c>
      <c r="K751">
        <v>21.9</v>
      </c>
      <c r="L751">
        <v>83.1</v>
      </c>
      <c r="M751">
        <v>18.899999999999999</v>
      </c>
      <c r="N751">
        <v>0</v>
      </c>
      <c r="O751">
        <v>0</v>
      </c>
      <c r="P751">
        <v>0</v>
      </c>
      <c r="Q751">
        <v>0</v>
      </c>
      <c r="S751">
        <v>7.6</v>
      </c>
      <c r="T751">
        <v>8.4</v>
      </c>
      <c r="U751">
        <v>285</v>
      </c>
      <c r="V751">
        <v>1016.9</v>
      </c>
      <c r="W751">
        <v>20.2</v>
      </c>
      <c r="X751">
        <v>0</v>
      </c>
      <c r="Y751">
        <v>0</v>
      </c>
      <c r="Z751">
        <v>0</v>
      </c>
      <c r="AA751">
        <v>0</v>
      </c>
      <c r="AB751" t="s">
        <v>27</v>
      </c>
      <c r="AC751" t="s">
        <v>28</v>
      </c>
      <c r="AD751" t="s">
        <v>80</v>
      </c>
      <c r="AE751" t="s">
        <v>30</v>
      </c>
    </row>
    <row r="752" spans="1:31" hidden="1" x14ac:dyDescent="0.25">
      <c r="A752" s="2">
        <v>45170</v>
      </c>
      <c r="B752" t="s">
        <v>342</v>
      </c>
      <c r="C752">
        <v>228</v>
      </c>
      <c r="D752">
        <v>106</v>
      </c>
      <c r="E752" s="2" t="b">
        <f t="shared" si="6"/>
        <v>0</v>
      </c>
      <c r="F752">
        <v>0</v>
      </c>
      <c r="G752" t="s">
        <v>104</v>
      </c>
      <c r="H752" t="s">
        <v>36</v>
      </c>
      <c r="I752">
        <v>1693540800</v>
      </c>
      <c r="J752">
        <v>21.8</v>
      </c>
      <c r="K752">
        <v>21.8</v>
      </c>
      <c r="L752">
        <v>83.62</v>
      </c>
      <c r="M752">
        <v>18.899999999999999</v>
      </c>
      <c r="N752">
        <v>0</v>
      </c>
      <c r="O752">
        <v>0</v>
      </c>
      <c r="P752">
        <v>0</v>
      </c>
      <c r="Q752">
        <v>0</v>
      </c>
      <c r="S752">
        <v>6.8</v>
      </c>
      <c r="T752">
        <v>10.3</v>
      </c>
      <c r="U752">
        <v>270</v>
      </c>
      <c r="V752">
        <v>1017.1</v>
      </c>
      <c r="W752">
        <v>18.7</v>
      </c>
      <c r="X752">
        <v>0</v>
      </c>
      <c r="Y752">
        <v>0</v>
      </c>
      <c r="Z752">
        <v>0</v>
      </c>
      <c r="AA752">
        <v>0</v>
      </c>
      <c r="AB752" t="s">
        <v>27</v>
      </c>
      <c r="AC752" t="s">
        <v>28</v>
      </c>
      <c r="AD752" t="s">
        <v>80</v>
      </c>
      <c r="AE752" t="s">
        <v>30</v>
      </c>
    </row>
    <row r="753" spans="1:31" hidden="1" x14ac:dyDescent="0.25">
      <c r="A753" s="2">
        <v>45170</v>
      </c>
      <c r="B753" t="s">
        <v>343</v>
      </c>
      <c r="C753">
        <v>204</v>
      </c>
      <c r="D753">
        <v>99</v>
      </c>
      <c r="E753" s="2" t="b">
        <f t="shared" si="6"/>
        <v>0</v>
      </c>
      <c r="F753">
        <v>0</v>
      </c>
      <c r="G753" t="s">
        <v>104</v>
      </c>
      <c r="H753" t="s">
        <v>37</v>
      </c>
      <c r="I753">
        <v>1693544400</v>
      </c>
      <c r="J753">
        <v>21.8</v>
      </c>
      <c r="K753">
        <v>21.8</v>
      </c>
      <c r="L753">
        <v>83.62</v>
      </c>
      <c r="M753">
        <v>18.899999999999999</v>
      </c>
      <c r="N753">
        <v>0</v>
      </c>
      <c r="O753">
        <v>0</v>
      </c>
      <c r="P753">
        <v>0</v>
      </c>
      <c r="Q753">
        <v>0</v>
      </c>
      <c r="S753">
        <v>9.4</v>
      </c>
      <c r="T753">
        <v>7.6</v>
      </c>
      <c r="U753">
        <v>270</v>
      </c>
      <c r="V753">
        <v>1017.2</v>
      </c>
      <c r="W753">
        <v>17.7</v>
      </c>
      <c r="X753">
        <v>0</v>
      </c>
      <c r="Y753">
        <v>26</v>
      </c>
      <c r="Z753">
        <v>0.1</v>
      </c>
      <c r="AA753">
        <v>0</v>
      </c>
      <c r="AB753" t="s">
        <v>27</v>
      </c>
      <c r="AC753" t="s">
        <v>38</v>
      </c>
      <c r="AD753" t="s">
        <v>80</v>
      </c>
      <c r="AE753" t="s">
        <v>30</v>
      </c>
    </row>
    <row r="754" spans="1:31" hidden="1" x14ac:dyDescent="0.25">
      <c r="A754" s="2">
        <v>45170</v>
      </c>
      <c r="B754" t="s">
        <v>344</v>
      </c>
      <c r="C754">
        <v>246</v>
      </c>
      <c r="D754">
        <v>100</v>
      </c>
      <c r="E754" s="2" t="b">
        <f t="shared" si="6"/>
        <v>0</v>
      </c>
      <c r="F754">
        <v>0</v>
      </c>
      <c r="G754" t="s">
        <v>104</v>
      </c>
      <c r="H754" t="s">
        <v>40</v>
      </c>
      <c r="I754">
        <v>1693548000</v>
      </c>
      <c r="J754">
        <v>24.2</v>
      </c>
      <c r="K754">
        <v>24.2</v>
      </c>
      <c r="L754">
        <v>76.67</v>
      </c>
      <c r="M754">
        <v>19.8</v>
      </c>
      <c r="N754">
        <v>0</v>
      </c>
      <c r="O754">
        <v>0</v>
      </c>
      <c r="P754">
        <v>0</v>
      </c>
      <c r="Q754">
        <v>0</v>
      </c>
      <c r="S754">
        <v>9.4</v>
      </c>
      <c r="T754">
        <v>9.4</v>
      </c>
      <c r="U754">
        <v>285</v>
      </c>
      <c r="V754">
        <v>1017.2</v>
      </c>
      <c r="W754">
        <v>15.6</v>
      </c>
      <c r="X754">
        <v>0</v>
      </c>
      <c r="Y754">
        <v>182</v>
      </c>
      <c r="Z754">
        <v>0.7</v>
      </c>
      <c r="AA754">
        <v>2</v>
      </c>
      <c r="AB754" t="s">
        <v>27</v>
      </c>
      <c r="AC754" t="s">
        <v>38</v>
      </c>
      <c r="AD754" t="s">
        <v>80</v>
      </c>
      <c r="AE754" t="s">
        <v>30</v>
      </c>
    </row>
    <row r="755" spans="1:31" hidden="1" x14ac:dyDescent="0.25">
      <c r="A755" s="2">
        <v>45170</v>
      </c>
      <c r="B755" t="s">
        <v>345</v>
      </c>
      <c r="C755">
        <v>248</v>
      </c>
      <c r="D755">
        <v>98</v>
      </c>
      <c r="E755" s="2" t="b">
        <f t="shared" si="6"/>
        <v>0</v>
      </c>
      <c r="F755">
        <v>0</v>
      </c>
      <c r="G755" t="s">
        <v>104</v>
      </c>
      <c r="H755" t="s">
        <v>43</v>
      </c>
      <c r="I755">
        <v>1693551600</v>
      </c>
      <c r="J755">
        <v>26</v>
      </c>
      <c r="K755">
        <v>26</v>
      </c>
      <c r="L755">
        <v>70.89</v>
      </c>
      <c r="M755">
        <v>20.399999999999999</v>
      </c>
      <c r="N755">
        <v>0</v>
      </c>
      <c r="O755">
        <v>0</v>
      </c>
      <c r="P755">
        <v>0</v>
      </c>
      <c r="Q755">
        <v>0</v>
      </c>
      <c r="S755">
        <v>15.8</v>
      </c>
      <c r="T755">
        <v>11.2</v>
      </c>
      <c r="U755">
        <v>330</v>
      </c>
      <c r="V755">
        <v>1017.9</v>
      </c>
      <c r="W755">
        <v>18.2</v>
      </c>
      <c r="X755">
        <v>0</v>
      </c>
      <c r="Y755">
        <v>397</v>
      </c>
      <c r="Z755">
        <v>1.4</v>
      </c>
      <c r="AA755">
        <v>4</v>
      </c>
      <c r="AB755" t="s">
        <v>27</v>
      </c>
      <c r="AC755" t="s">
        <v>38</v>
      </c>
      <c r="AD755" t="s">
        <v>80</v>
      </c>
      <c r="AE755" t="s">
        <v>30</v>
      </c>
    </row>
    <row r="756" spans="1:31" hidden="1" x14ac:dyDescent="0.25">
      <c r="A756" s="2">
        <v>45170</v>
      </c>
      <c r="B756" t="s">
        <v>322</v>
      </c>
      <c r="C756">
        <v>222</v>
      </c>
      <c r="D756">
        <v>98</v>
      </c>
      <c r="E756" s="2" t="b">
        <f t="shared" si="6"/>
        <v>0</v>
      </c>
      <c r="F756">
        <v>0</v>
      </c>
      <c r="G756" t="s">
        <v>104</v>
      </c>
      <c r="H756" t="s">
        <v>44</v>
      </c>
      <c r="I756">
        <v>1693555200</v>
      </c>
      <c r="J756">
        <v>27.1</v>
      </c>
      <c r="K756">
        <v>28.5</v>
      </c>
      <c r="L756">
        <v>65.16</v>
      </c>
      <c r="M756">
        <v>19.899999999999999</v>
      </c>
      <c r="N756">
        <v>0</v>
      </c>
      <c r="O756">
        <v>0</v>
      </c>
      <c r="P756">
        <v>0</v>
      </c>
      <c r="Q756">
        <v>0</v>
      </c>
      <c r="S756">
        <v>11.2</v>
      </c>
      <c r="T756">
        <v>11.2</v>
      </c>
      <c r="U756">
        <v>340</v>
      </c>
      <c r="V756">
        <v>1018.1</v>
      </c>
      <c r="W756">
        <v>20.2</v>
      </c>
      <c r="X756">
        <v>30</v>
      </c>
      <c r="Y756">
        <v>566</v>
      </c>
      <c r="Z756">
        <v>2</v>
      </c>
      <c r="AA756">
        <v>6</v>
      </c>
      <c r="AB756" t="s">
        <v>41</v>
      </c>
      <c r="AC756" t="s">
        <v>42</v>
      </c>
      <c r="AD756" t="s">
        <v>80</v>
      </c>
      <c r="AE756" t="s">
        <v>30</v>
      </c>
    </row>
    <row r="757" spans="1:31" hidden="1" x14ac:dyDescent="0.25">
      <c r="A757" s="2">
        <v>45170</v>
      </c>
      <c r="B757" t="s">
        <v>323</v>
      </c>
      <c r="C757">
        <v>234</v>
      </c>
      <c r="D757">
        <v>98</v>
      </c>
      <c r="E757" s="2" t="b">
        <f t="shared" si="6"/>
        <v>0</v>
      </c>
      <c r="F757">
        <v>0</v>
      </c>
      <c r="G757" t="s">
        <v>104</v>
      </c>
      <c r="H757" t="s">
        <v>45</v>
      </c>
      <c r="I757">
        <v>1693558800</v>
      </c>
      <c r="J757">
        <v>28.2</v>
      </c>
      <c r="K757">
        <v>29.3</v>
      </c>
      <c r="L757">
        <v>55.98</v>
      </c>
      <c r="M757">
        <v>18.600000000000001</v>
      </c>
      <c r="N757">
        <v>0</v>
      </c>
      <c r="O757">
        <v>0</v>
      </c>
      <c r="P757">
        <v>0</v>
      </c>
      <c r="Q757">
        <v>0</v>
      </c>
      <c r="S757">
        <v>9.4</v>
      </c>
      <c r="T757">
        <v>8.5</v>
      </c>
      <c r="U757">
        <v>350</v>
      </c>
      <c r="V757">
        <v>1018.2</v>
      </c>
      <c r="W757">
        <v>20.2</v>
      </c>
      <c r="X757">
        <v>30</v>
      </c>
      <c r="Y757">
        <v>726</v>
      </c>
      <c r="Z757">
        <v>2.6</v>
      </c>
      <c r="AA757">
        <v>7</v>
      </c>
      <c r="AB757" t="s">
        <v>41</v>
      </c>
      <c r="AC757" t="s">
        <v>42</v>
      </c>
      <c r="AD757" t="s">
        <v>80</v>
      </c>
      <c r="AE757" t="s">
        <v>30</v>
      </c>
    </row>
    <row r="758" spans="1:31" hidden="1" x14ac:dyDescent="0.25">
      <c r="A758" s="2">
        <v>45170</v>
      </c>
      <c r="B758" t="s">
        <v>324</v>
      </c>
      <c r="C758">
        <v>208</v>
      </c>
      <c r="D758">
        <v>95</v>
      </c>
      <c r="E758" s="2" t="b">
        <f t="shared" si="6"/>
        <v>0</v>
      </c>
      <c r="F758">
        <v>0</v>
      </c>
      <c r="G758" t="s">
        <v>104</v>
      </c>
      <c r="H758" t="s">
        <v>46</v>
      </c>
      <c r="I758">
        <v>1693562400</v>
      </c>
      <c r="J758">
        <v>28.1</v>
      </c>
      <c r="K758">
        <v>29.4</v>
      </c>
      <c r="L758">
        <v>58.51</v>
      </c>
      <c r="M758">
        <v>19.2</v>
      </c>
      <c r="N758">
        <v>0</v>
      </c>
      <c r="O758">
        <v>0</v>
      </c>
      <c r="P758">
        <v>0</v>
      </c>
      <c r="Q758">
        <v>0</v>
      </c>
      <c r="S758">
        <v>13</v>
      </c>
      <c r="T758">
        <v>12</v>
      </c>
      <c r="U758">
        <v>45</v>
      </c>
      <c r="V758">
        <v>1018.7</v>
      </c>
      <c r="W758">
        <v>20.2</v>
      </c>
      <c r="X758">
        <v>30</v>
      </c>
      <c r="Y758">
        <v>818</v>
      </c>
      <c r="Z758">
        <v>2.9</v>
      </c>
      <c r="AA758">
        <v>8</v>
      </c>
      <c r="AB758" t="s">
        <v>41</v>
      </c>
      <c r="AC758" t="s">
        <v>42</v>
      </c>
      <c r="AD758" t="s">
        <v>80</v>
      </c>
      <c r="AE758" t="s">
        <v>30</v>
      </c>
    </row>
    <row r="759" spans="1:31" hidden="1" x14ac:dyDescent="0.25">
      <c r="A759" s="2">
        <v>45170</v>
      </c>
      <c r="B759" t="s">
        <v>325</v>
      </c>
      <c r="C759">
        <v>203</v>
      </c>
      <c r="D759">
        <v>106</v>
      </c>
      <c r="E759" s="2" t="b">
        <f t="shared" si="6"/>
        <v>0</v>
      </c>
      <c r="F759">
        <v>0</v>
      </c>
      <c r="G759" t="s">
        <v>104</v>
      </c>
      <c r="H759" t="s">
        <v>47</v>
      </c>
      <c r="I759">
        <v>1693566000</v>
      </c>
      <c r="J759">
        <v>28.2</v>
      </c>
      <c r="K759">
        <v>29.4</v>
      </c>
      <c r="L759">
        <v>56.88</v>
      </c>
      <c r="M759">
        <v>18.8</v>
      </c>
      <c r="N759">
        <v>0</v>
      </c>
      <c r="O759">
        <v>0</v>
      </c>
      <c r="P759">
        <v>0</v>
      </c>
      <c r="Q759">
        <v>0</v>
      </c>
      <c r="S759">
        <v>7.6</v>
      </c>
      <c r="T759">
        <v>6.4</v>
      </c>
      <c r="U759">
        <v>76</v>
      </c>
      <c r="V759">
        <v>1018.2</v>
      </c>
      <c r="W759">
        <v>22.8</v>
      </c>
      <c r="X759">
        <v>30</v>
      </c>
      <c r="Y759">
        <v>212</v>
      </c>
      <c r="Z759">
        <v>0.8</v>
      </c>
      <c r="AA759">
        <v>2</v>
      </c>
      <c r="AB759" t="s">
        <v>41</v>
      </c>
      <c r="AC759" t="s">
        <v>42</v>
      </c>
      <c r="AD759" t="s">
        <v>80</v>
      </c>
      <c r="AE759" t="s">
        <v>30</v>
      </c>
    </row>
    <row r="760" spans="1:31" hidden="1" x14ac:dyDescent="0.25">
      <c r="A760" s="2">
        <v>45170</v>
      </c>
      <c r="B760" t="s">
        <v>326</v>
      </c>
      <c r="C760">
        <v>172</v>
      </c>
      <c r="D760">
        <v>102</v>
      </c>
      <c r="E760" s="2" t="b">
        <f t="shared" si="6"/>
        <v>0</v>
      </c>
      <c r="F760">
        <v>0</v>
      </c>
      <c r="G760" t="s">
        <v>104</v>
      </c>
      <c r="H760" t="s">
        <v>48</v>
      </c>
      <c r="I760">
        <v>1693569600</v>
      </c>
      <c r="J760">
        <v>29.1</v>
      </c>
      <c r="K760">
        <v>30.3</v>
      </c>
      <c r="L760">
        <v>54.22</v>
      </c>
      <c r="M760">
        <v>18.899999999999999</v>
      </c>
      <c r="N760">
        <v>0</v>
      </c>
      <c r="O760">
        <v>0</v>
      </c>
      <c r="P760">
        <v>0</v>
      </c>
      <c r="Q760">
        <v>0</v>
      </c>
      <c r="S760">
        <v>15.8</v>
      </c>
      <c r="T760">
        <v>10.3</v>
      </c>
      <c r="U760">
        <v>114</v>
      </c>
      <c r="V760">
        <v>1017.9</v>
      </c>
      <c r="W760">
        <v>25.3</v>
      </c>
      <c r="X760">
        <v>50</v>
      </c>
      <c r="Y760">
        <v>913</v>
      </c>
      <c r="Z760">
        <v>3.3</v>
      </c>
      <c r="AA760">
        <v>9</v>
      </c>
      <c r="AB760" t="s">
        <v>41</v>
      </c>
      <c r="AC760" t="s">
        <v>42</v>
      </c>
      <c r="AD760" t="s">
        <v>80</v>
      </c>
      <c r="AE760" t="s">
        <v>30</v>
      </c>
    </row>
    <row r="761" spans="1:31" hidden="1" x14ac:dyDescent="0.25">
      <c r="A761" s="2">
        <v>45170</v>
      </c>
      <c r="B761" t="s">
        <v>327</v>
      </c>
      <c r="C761">
        <v>198</v>
      </c>
      <c r="D761">
        <v>102</v>
      </c>
      <c r="E761" s="2" t="b">
        <f t="shared" si="6"/>
        <v>0</v>
      </c>
      <c r="F761">
        <v>0</v>
      </c>
      <c r="G761" t="s">
        <v>104</v>
      </c>
      <c r="H761" t="s">
        <v>49</v>
      </c>
      <c r="I761">
        <v>1693573200</v>
      </c>
      <c r="J761">
        <v>28</v>
      </c>
      <c r="K761">
        <v>29.5</v>
      </c>
      <c r="L761">
        <v>61.17</v>
      </c>
      <c r="M761">
        <v>19.8</v>
      </c>
      <c r="N761">
        <v>0</v>
      </c>
      <c r="O761">
        <v>0</v>
      </c>
      <c r="P761">
        <v>0</v>
      </c>
      <c r="Q761">
        <v>0</v>
      </c>
      <c r="S761">
        <v>13</v>
      </c>
      <c r="T761">
        <v>12.1</v>
      </c>
      <c r="U761">
        <v>80</v>
      </c>
      <c r="V761">
        <v>1017.7</v>
      </c>
      <c r="W761">
        <v>22.8</v>
      </c>
      <c r="X761">
        <v>50</v>
      </c>
      <c r="Y761">
        <v>805</v>
      </c>
      <c r="Z761">
        <v>2.9</v>
      </c>
      <c r="AA761">
        <v>8</v>
      </c>
      <c r="AB761" t="s">
        <v>41</v>
      </c>
      <c r="AC761" t="s">
        <v>42</v>
      </c>
      <c r="AD761" t="s">
        <v>80</v>
      </c>
      <c r="AE761" t="s">
        <v>30</v>
      </c>
    </row>
    <row r="762" spans="1:31" hidden="1" x14ac:dyDescent="0.25">
      <c r="A762" s="2">
        <v>45170</v>
      </c>
      <c r="B762" t="s">
        <v>328</v>
      </c>
      <c r="C762">
        <v>183</v>
      </c>
      <c r="D762">
        <v>99</v>
      </c>
      <c r="E762" s="2" t="b">
        <f t="shared" si="6"/>
        <v>0</v>
      </c>
      <c r="F762">
        <v>0</v>
      </c>
      <c r="G762" t="s">
        <v>104</v>
      </c>
      <c r="H762" t="s">
        <v>50</v>
      </c>
      <c r="I762">
        <v>1693576800</v>
      </c>
      <c r="J762">
        <v>29.2</v>
      </c>
      <c r="K762">
        <v>30.1</v>
      </c>
      <c r="L762">
        <v>51.56</v>
      </c>
      <c r="M762">
        <v>18.2</v>
      </c>
      <c r="N762">
        <v>0</v>
      </c>
      <c r="O762">
        <v>0</v>
      </c>
      <c r="P762">
        <v>0</v>
      </c>
      <c r="Q762">
        <v>0</v>
      </c>
      <c r="S762">
        <v>11.2</v>
      </c>
      <c r="T762">
        <v>9.4</v>
      </c>
      <c r="U762">
        <v>180</v>
      </c>
      <c r="V762">
        <v>1017.6</v>
      </c>
      <c r="W762">
        <v>17.7</v>
      </c>
      <c r="X762">
        <v>30</v>
      </c>
      <c r="Y762">
        <v>671</v>
      </c>
      <c r="Z762">
        <v>2.4</v>
      </c>
      <c r="AA762">
        <v>7</v>
      </c>
      <c r="AB762" t="s">
        <v>41</v>
      </c>
      <c r="AC762" t="s">
        <v>42</v>
      </c>
      <c r="AD762" t="s">
        <v>80</v>
      </c>
      <c r="AE762" t="s">
        <v>30</v>
      </c>
    </row>
    <row r="763" spans="1:31" hidden="1" x14ac:dyDescent="0.25">
      <c r="A763" s="2">
        <v>45170</v>
      </c>
      <c r="B763" t="s">
        <v>329</v>
      </c>
      <c r="C763">
        <v>211</v>
      </c>
      <c r="D763">
        <v>96</v>
      </c>
      <c r="E763" s="2" t="b">
        <f t="shared" si="6"/>
        <v>0</v>
      </c>
      <c r="F763">
        <v>0</v>
      </c>
      <c r="G763" t="s">
        <v>104</v>
      </c>
      <c r="H763" t="s">
        <v>51</v>
      </c>
      <c r="I763">
        <v>1693580400</v>
      </c>
      <c r="J763">
        <v>28.2</v>
      </c>
      <c r="K763">
        <v>29.4</v>
      </c>
      <c r="L763">
        <v>56.88</v>
      </c>
      <c r="M763">
        <v>18.8</v>
      </c>
      <c r="N763">
        <v>0</v>
      </c>
      <c r="O763">
        <v>0</v>
      </c>
      <c r="P763">
        <v>0</v>
      </c>
      <c r="Q763">
        <v>0</v>
      </c>
      <c r="S763">
        <v>11.2</v>
      </c>
      <c r="T763">
        <v>10.199999999999999</v>
      </c>
      <c r="U763">
        <v>210</v>
      </c>
      <c r="V763">
        <v>1017.2</v>
      </c>
      <c r="W763">
        <v>15.1</v>
      </c>
      <c r="X763">
        <v>30</v>
      </c>
      <c r="Y763">
        <v>455</v>
      </c>
      <c r="Z763">
        <v>1.6</v>
      </c>
      <c r="AA763">
        <v>5</v>
      </c>
      <c r="AB763" t="s">
        <v>41</v>
      </c>
      <c r="AC763" t="s">
        <v>42</v>
      </c>
      <c r="AD763" t="s">
        <v>80</v>
      </c>
      <c r="AE763" t="s">
        <v>30</v>
      </c>
    </row>
    <row r="764" spans="1:31" hidden="1" x14ac:dyDescent="0.25">
      <c r="A764" s="2">
        <v>45170</v>
      </c>
      <c r="B764" t="s">
        <v>330</v>
      </c>
      <c r="C764">
        <v>188</v>
      </c>
      <c r="D764">
        <v>101</v>
      </c>
      <c r="E764" s="2" t="b">
        <f t="shared" si="6"/>
        <v>0</v>
      </c>
      <c r="F764">
        <v>0</v>
      </c>
      <c r="G764" t="s">
        <v>104</v>
      </c>
      <c r="H764" t="s">
        <v>52</v>
      </c>
      <c r="I764">
        <v>1693584000</v>
      </c>
      <c r="J764">
        <v>27.7</v>
      </c>
      <c r="K764">
        <v>28.9</v>
      </c>
      <c r="L764">
        <v>58.6</v>
      </c>
      <c r="M764">
        <v>18.8</v>
      </c>
      <c r="N764">
        <v>0</v>
      </c>
      <c r="O764">
        <v>0</v>
      </c>
      <c r="P764">
        <v>0</v>
      </c>
      <c r="Q764">
        <v>0</v>
      </c>
      <c r="S764">
        <v>9.4</v>
      </c>
      <c r="T764">
        <v>9.4</v>
      </c>
      <c r="U764">
        <v>210</v>
      </c>
      <c r="V764">
        <v>1017.1</v>
      </c>
      <c r="W764">
        <v>30.4</v>
      </c>
      <c r="X764">
        <v>30</v>
      </c>
      <c r="Y764">
        <v>281</v>
      </c>
      <c r="Z764">
        <v>1</v>
      </c>
      <c r="AA764">
        <v>3</v>
      </c>
      <c r="AB764" t="s">
        <v>41</v>
      </c>
      <c r="AC764" t="s">
        <v>42</v>
      </c>
      <c r="AD764" t="s">
        <v>80</v>
      </c>
      <c r="AE764" t="s">
        <v>30</v>
      </c>
    </row>
    <row r="765" spans="1:31" hidden="1" x14ac:dyDescent="0.25">
      <c r="A765" s="2">
        <v>45170</v>
      </c>
      <c r="B765" t="s">
        <v>331</v>
      </c>
      <c r="C765">
        <v>225</v>
      </c>
      <c r="D765">
        <v>97</v>
      </c>
      <c r="E765" s="2" t="b">
        <f t="shared" si="6"/>
        <v>0</v>
      </c>
      <c r="F765">
        <v>0</v>
      </c>
      <c r="G765" t="s">
        <v>104</v>
      </c>
      <c r="H765" t="s">
        <v>53</v>
      </c>
      <c r="I765">
        <v>1693587600</v>
      </c>
      <c r="J765">
        <v>26.7</v>
      </c>
      <c r="K765">
        <v>27.8</v>
      </c>
      <c r="L765">
        <v>62.25</v>
      </c>
      <c r="M765">
        <v>18.899999999999999</v>
      </c>
      <c r="N765">
        <v>0</v>
      </c>
      <c r="O765">
        <v>0</v>
      </c>
      <c r="P765">
        <v>0</v>
      </c>
      <c r="Q765">
        <v>0</v>
      </c>
      <c r="S765">
        <v>9.4</v>
      </c>
      <c r="T765">
        <v>8.6</v>
      </c>
      <c r="U765">
        <v>210</v>
      </c>
      <c r="V765">
        <v>1017.1</v>
      </c>
      <c r="W765">
        <v>17.7</v>
      </c>
      <c r="X765">
        <v>27.7</v>
      </c>
      <c r="Y765">
        <v>42</v>
      </c>
      <c r="Z765">
        <v>0.2</v>
      </c>
      <c r="AA765">
        <v>0</v>
      </c>
      <c r="AB765" t="s">
        <v>41</v>
      </c>
      <c r="AC765" t="s">
        <v>42</v>
      </c>
      <c r="AD765" t="s">
        <v>83</v>
      </c>
      <c r="AE765" t="s">
        <v>30</v>
      </c>
    </row>
    <row r="766" spans="1:31" hidden="1" x14ac:dyDescent="0.25">
      <c r="A766" s="2">
        <v>45170</v>
      </c>
      <c r="B766" t="s">
        <v>332</v>
      </c>
      <c r="C766">
        <v>235</v>
      </c>
      <c r="D766">
        <v>92</v>
      </c>
      <c r="E766" s="2" t="b">
        <f t="shared" si="6"/>
        <v>0</v>
      </c>
      <c r="F766">
        <v>0</v>
      </c>
      <c r="G766" t="s">
        <v>104</v>
      </c>
      <c r="H766" t="s">
        <v>54</v>
      </c>
      <c r="I766">
        <v>1693591200</v>
      </c>
      <c r="J766">
        <v>24.7</v>
      </c>
      <c r="K766">
        <v>24.7</v>
      </c>
      <c r="L766">
        <v>67.2</v>
      </c>
      <c r="M766">
        <v>18.2</v>
      </c>
      <c r="N766">
        <v>0</v>
      </c>
      <c r="O766">
        <v>0</v>
      </c>
      <c r="P766">
        <v>0</v>
      </c>
      <c r="Q766">
        <v>0</v>
      </c>
      <c r="S766">
        <v>7.6</v>
      </c>
      <c r="T766">
        <v>5.5</v>
      </c>
      <c r="U766">
        <v>210</v>
      </c>
      <c r="V766">
        <v>1017.3</v>
      </c>
      <c r="W766">
        <v>27.9</v>
      </c>
      <c r="X766">
        <v>27</v>
      </c>
      <c r="Y766">
        <v>0</v>
      </c>
      <c r="Z766">
        <v>0</v>
      </c>
      <c r="AA766">
        <v>0</v>
      </c>
      <c r="AB766" t="s">
        <v>41</v>
      </c>
      <c r="AC766" t="s">
        <v>56</v>
      </c>
      <c r="AD766" t="s">
        <v>80</v>
      </c>
      <c r="AE766" t="s">
        <v>30</v>
      </c>
    </row>
    <row r="767" spans="1:31" hidden="1" x14ac:dyDescent="0.25">
      <c r="A767" s="2">
        <v>45170</v>
      </c>
      <c r="B767" t="s">
        <v>333</v>
      </c>
      <c r="C767">
        <v>209</v>
      </c>
      <c r="D767">
        <v>93</v>
      </c>
      <c r="E767" s="2" t="b">
        <f t="shared" si="6"/>
        <v>0</v>
      </c>
      <c r="F767">
        <v>0</v>
      </c>
      <c r="G767" t="s">
        <v>104</v>
      </c>
      <c r="H767" t="s">
        <v>55</v>
      </c>
      <c r="I767">
        <v>1693594800</v>
      </c>
      <c r="J767">
        <v>23.9</v>
      </c>
      <c r="K767">
        <v>23.9</v>
      </c>
      <c r="L767">
        <v>70.27</v>
      </c>
      <c r="M767">
        <v>18.2</v>
      </c>
      <c r="N767">
        <v>0</v>
      </c>
      <c r="O767">
        <v>0</v>
      </c>
      <c r="P767">
        <v>0</v>
      </c>
      <c r="Q767">
        <v>0</v>
      </c>
      <c r="S767">
        <v>3.6</v>
      </c>
      <c r="T767">
        <v>3.6</v>
      </c>
      <c r="U767">
        <v>310</v>
      </c>
      <c r="V767">
        <v>1018.2</v>
      </c>
      <c r="W767">
        <v>22.8</v>
      </c>
      <c r="X767">
        <v>0</v>
      </c>
      <c r="Y767">
        <v>0</v>
      </c>
      <c r="Z767">
        <v>0</v>
      </c>
      <c r="AA767">
        <v>0</v>
      </c>
      <c r="AB767" t="s">
        <v>27</v>
      </c>
      <c r="AC767" t="s">
        <v>28</v>
      </c>
      <c r="AD767" t="s">
        <v>80</v>
      </c>
      <c r="AE767" t="s">
        <v>30</v>
      </c>
    </row>
    <row r="768" spans="1:31" hidden="1" x14ac:dyDescent="0.25">
      <c r="A768" s="2">
        <v>45170</v>
      </c>
      <c r="B768" t="s">
        <v>334</v>
      </c>
      <c r="C768">
        <v>161</v>
      </c>
      <c r="D768">
        <v>99</v>
      </c>
      <c r="E768" s="2" t="b">
        <f t="shared" si="6"/>
        <v>0</v>
      </c>
      <c r="F768">
        <v>0</v>
      </c>
      <c r="G768" t="s">
        <v>104</v>
      </c>
      <c r="H768" t="s">
        <v>57</v>
      </c>
      <c r="I768">
        <v>1693598400</v>
      </c>
      <c r="J768">
        <v>23.1</v>
      </c>
      <c r="K768">
        <v>23.1</v>
      </c>
      <c r="L768">
        <v>73.709999999999994</v>
      </c>
      <c r="M768">
        <v>18.100000000000001</v>
      </c>
      <c r="N768">
        <v>0</v>
      </c>
      <c r="O768">
        <v>0</v>
      </c>
      <c r="P768">
        <v>0</v>
      </c>
      <c r="Q768">
        <v>0</v>
      </c>
      <c r="S768">
        <v>3.6</v>
      </c>
      <c r="T768">
        <v>3.6</v>
      </c>
      <c r="U768">
        <v>330</v>
      </c>
      <c r="V768">
        <v>1018.8</v>
      </c>
      <c r="W768">
        <v>27.9</v>
      </c>
      <c r="X768">
        <v>0</v>
      </c>
      <c r="Y768">
        <v>0</v>
      </c>
      <c r="Z768">
        <v>0</v>
      </c>
      <c r="AA768">
        <v>0</v>
      </c>
      <c r="AB768" t="s">
        <v>27</v>
      </c>
      <c r="AC768" t="s">
        <v>28</v>
      </c>
      <c r="AD768" t="s">
        <v>80</v>
      </c>
      <c r="AE768" t="s">
        <v>30</v>
      </c>
    </row>
    <row r="769" spans="1:31" hidden="1" x14ac:dyDescent="0.25">
      <c r="A769" s="2">
        <v>45170</v>
      </c>
      <c r="B769" t="s">
        <v>335</v>
      </c>
      <c r="C769">
        <v>155</v>
      </c>
      <c r="D769">
        <v>100</v>
      </c>
      <c r="E769" s="2" t="b">
        <f t="shared" si="6"/>
        <v>0</v>
      </c>
      <c r="F769">
        <v>0</v>
      </c>
      <c r="G769" t="s">
        <v>104</v>
      </c>
      <c r="H769" t="s">
        <v>58</v>
      </c>
      <c r="I769">
        <v>1693602000</v>
      </c>
      <c r="J769">
        <v>22.8</v>
      </c>
      <c r="K769">
        <v>22.8</v>
      </c>
      <c r="L769">
        <v>75.099999999999994</v>
      </c>
      <c r="M769">
        <v>18.2</v>
      </c>
      <c r="N769">
        <v>0</v>
      </c>
      <c r="O769">
        <v>0</v>
      </c>
      <c r="P769">
        <v>0</v>
      </c>
      <c r="Q769">
        <v>0</v>
      </c>
      <c r="S769">
        <v>3.6</v>
      </c>
      <c r="T769">
        <v>2.7</v>
      </c>
      <c r="U769">
        <v>300</v>
      </c>
      <c r="V769">
        <v>1018.8</v>
      </c>
      <c r="W769">
        <v>25.3</v>
      </c>
      <c r="X769">
        <v>0</v>
      </c>
      <c r="Y769">
        <v>0</v>
      </c>
      <c r="Z769">
        <v>0</v>
      </c>
      <c r="AA769">
        <v>0</v>
      </c>
      <c r="AB769" t="s">
        <v>27</v>
      </c>
      <c r="AC769" t="s">
        <v>28</v>
      </c>
      <c r="AD769" t="s">
        <v>80</v>
      </c>
      <c r="AE769" t="s">
        <v>30</v>
      </c>
    </row>
    <row r="770" spans="1:31" hidden="1" x14ac:dyDescent="0.25">
      <c r="A770" s="2">
        <v>45171</v>
      </c>
      <c r="B770" t="s">
        <v>336</v>
      </c>
      <c r="C770">
        <v>133</v>
      </c>
      <c r="D770">
        <v>107</v>
      </c>
      <c r="E770" s="2" t="b">
        <f t="shared" si="6"/>
        <v>0</v>
      </c>
      <c r="F770">
        <v>0</v>
      </c>
      <c r="G770" t="s">
        <v>105</v>
      </c>
      <c r="H770" t="s">
        <v>26</v>
      </c>
      <c r="I770">
        <v>1693605600</v>
      </c>
      <c r="J770">
        <v>22.1</v>
      </c>
      <c r="K770">
        <v>22.1</v>
      </c>
      <c r="L770">
        <v>78.58</v>
      </c>
      <c r="M770">
        <v>18.2</v>
      </c>
      <c r="N770">
        <v>0</v>
      </c>
      <c r="O770">
        <v>0</v>
      </c>
      <c r="P770">
        <v>0</v>
      </c>
      <c r="Q770">
        <v>0</v>
      </c>
      <c r="S770">
        <v>3.6</v>
      </c>
      <c r="T770">
        <v>1.8</v>
      </c>
      <c r="U770">
        <v>30</v>
      </c>
      <c r="V770">
        <v>1018.9</v>
      </c>
      <c r="W770">
        <v>20.2</v>
      </c>
      <c r="X770">
        <v>0</v>
      </c>
      <c r="Y770">
        <v>0</v>
      </c>
      <c r="Z770">
        <v>0</v>
      </c>
      <c r="AA770">
        <v>0</v>
      </c>
      <c r="AB770" t="s">
        <v>27</v>
      </c>
      <c r="AC770" t="s">
        <v>28</v>
      </c>
      <c r="AD770" t="s">
        <v>80</v>
      </c>
      <c r="AE770" t="s">
        <v>30</v>
      </c>
    </row>
    <row r="771" spans="1:31" hidden="1" x14ac:dyDescent="0.25">
      <c r="A771" s="2">
        <v>45171</v>
      </c>
      <c r="B771" t="s">
        <v>337</v>
      </c>
      <c r="C771">
        <v>65</v>
      </c>
      <c r="D771">
        <v>96</v>
      </c>
      <c r="E771" s="2" t="b">
        <f t="shared" si="6"/>
        <v>0</v>
      </c>
      <c r="F771">
        <v>0</v>
      </c>
      <c r="G771" t="s">
        <v>105</v>
      </c>
      <c r="H771" t="s">
        <v>31</v>
      </c>
      <c r="I771">
        <v>1693609200</v>
      </c>
      <c r="J771">
        <v>22.7</v>
      </c>
      <c r="K771">
        <v>22.7</v>
      </c>
      <c r="L771">
        <v>80.27</v>
      </c>
      <c r="M771">
        <v>19.100000000000001</v>
      </c>
      <c r="N771">
        <v>0</v>
      </c>
      <c r="O771">
        <v>0</v>
      </c>
      <c r="P771">
        <v>0</v>
      </c>
      <c r="Q771">
        <v>0</v>
      </c>
      <c r="S771">
        <v>8.6</v>
      </c>
      <c r="T771">
        <v>5.8</v>
      </c>
      <c r="U771">
        <v>80</v>
      </c>
      <c r="V771">
        <v>1018.7</v>
      </c>
      <c r="W771">
        <v>18.2</v>
      </c>
      <c r="X771">
        <v>10.8</v>
      </c>
      <c r="Y771">
        <v>0</v>
      </c>
      <c r="Z771">
        <v>0</v>
      </c>
      <c r="AA771">
        <v>0</v>
      </c>
      <c r="AB771" t="s">
        <v>27</v>
      </c>
      <c r="AC771" t="s">
        <v>28</v>
      </c>
      <c r="AD771" t="s">
        <v>83</v>
      </c>
      <c r="AE771" t="s">
        <v>30</v>
      </c>
    </row>
    <row r="772" spans="1:31" hidden="1" x14ac:dyDescent="0.25">
      <c r="A772" s="2">
        <v>45171</v>
      </c>
      <c r="B772" t="s">
        <v>338</v>
      </c>
      <c r="C772">
        <v>50</v>
      </c>
      <c r="D772">
        <v>102</v>
      </c>
      <c r="E772" s="2" t="b">
        <f t="shared" si="6"/>
        <v>0</v>
      </c>
      <c r="F772">
        <v>0</v>
      </c>
      <c r="G772" t="s">
        <v>105</v>
      </c>
      <c r="H772" t="s">
        <v>32</v>
      </c>
      <c r="I772">
        <v>1693612800</v>
      </c>
      <c r="J772">
        <v>22.4</v>
      </c>
      <c r="K772">
        <v>22.4</v>
      </c>
      <c r="L772">
        <v>80.66</v>
      </c>
      <c r="M772">
        <v>18.899999999999999</v>
      </c>
      <c r="N772">
        <v>0</v>
      </c>
      <c r="O772">
        <v>0</v>
      </c>
      <c r="P772">
        <v>0</v>
      </c>
      <c r="Q772">
        <v>0</v>
      </c>
      <c r="S772">
        <v>5.4</v>
      </c>
      <c r="T772">
        <v>4.5</v>
      </c>
      <c r="U772">
        <v>85</v>
      </c>
      <c r="V772">
        <v>1018.1</v>
      </c>
      <c r="W772">
        <v>18.2</v>
      </c>
      <c r="X772">
        <v>30</v>
      </c>
      <c r="Y772">
        <v>0</v>
      </c>
      <c r="Z772">
        <v>0</v>
      </c>
      <c r="AA772">
        <v>0</v>
      </c>
      <c r="AB772" t="s">
        <v>41</v>
      </c>
      <c r="AC772" t="s">
        <v>56</v>
      </c>
      <c r="AD772" t="s">
        <v>80</v>
      </c>
      <c r="AE772" t="s">
        <v>30</v>
      </c>
    </row>
    <row r="773" spans="1:31" hidden="1" x14ac:dyDescent="0.25">
      <c r="A773" s="2">
        <v>45171</v>
      </c>
      <c r="B773" t="s">
        <v>339</v>
      </c>
      <c r="C773">
        <v>33</v>
      </c>
      <c r="D773">
        <v>98</v>
      </c>
      <c r="E773" s="2" t="b">
        <f t="shared" si="6"/>
        <v>0</v>
      </c>
      <c r="F773">
        <v>0</v>
      </c>
      <c r="G773" t="s">
        <v>105</v>
      </c>
      <c r="H773" t="s">
        <v>33</v>
      </c>
      <c r="I773">
        <v>1693616400</v>
      </c>
      <c r="J773">
        <v>21.3</v>
      </c>
      <c r="K773">
        <v>21.3</v>
      </c>
      <c r="L773">
        <v>87.26</v>
      </c>
      <c r="M773">
        <v>19.100000000000001</v>
      </c>
      <c r="N773">
        <v>0</v>
      </c>
      <c r="O773">
        <v>0</v>
      </c>
      <c r="P773">
        <v>0</v>
      </c>
      <c r="Q773">
        <v>0</v>
      </c>
      <c r="S773">
        <v>3.6</v>
      </c>
      <c r="T773">
        <v>3.6</v>
      </c>
      <c r="U773">
        <v>110</v>
      </c>
      <c r="V773">
        <v>1018.1</v>
      </c>
      <c r="W773">
        <v>16.100000000000001</v>
      </c>
      <c r="X773">
        <v>90</v>
      </c>
      <c r="Y773">
        <v>0</v>
      </c>
      <c r="Z773">
        <v>0</v>
      </c>
      <c r="AA773">
        <v>0</v>
      </c>
      <c r="AB773" t="s">
        <v>41</v>
      </c>
      <c r="AC773" t="s">
        <v>56</v>
      </c>
      <c r="AD773" t="s">
        <v>80</v>
      </c>
      <c r="AE773" t="s">
        <v>30</v>
      </c>
    </row>
    <row r="774" spans="1:31" hidden="1" x14ac:dyDescent="0.25">
      <c r="A774" s="2">
        <v>45171</v>
      </c>
      <c r="B774" t="s">
        <v>340</v>
      </c>
      <c r="C774">
        <v>33</v>
      </c>
      <c r="D774">
        <v>99</v>
      </c>
      <c r="E774" s="2" t="b">
        <f t="shared" si="6"/>
        <v>0</v>
      </c>
      <c r="F774">
        <v>0</v>
      </c>
      <c r="G774" t="s">
        <v>105</v>
      </c>
      <c r="H774" t="s">
        <v>34</v>
      </c>
      <c r="I774">
        <v>1693620000</v>
      </c>
      <c r="J774">
        <v>21.2</v>
      </c>
      <c r="K774">
        <v>21.2</v>
      </c>
      <c r="L774">
        <v>89.22</v>
      </c>
      <c r="M774">
        <v>19.399999999999999</v>
      </c>
      <c r="N774">
        <v>0</v>
      </c>
      <c r="O774">
        <v>0</v>
      </c>
      <c r="P774">
        <v>0</v>
      </c>
      <c r="Q774">
        <v>0</v>
      </c>
      <c r="S774">
        <v>3.6</v>
      </c>
      <c r="T774">
        <v>4.5</v>
      </c>
      <c r="U774">
        <v>100</v>
      </c>
      <c r="V774">
        <v>1017.9</v>
      </c>
      <c r="W774">
        <v>16.600000000000001</v>
      </c>
      <c r="X774">
        <v>30</v>
      </c>
      <c r="Y774">
        <v>0</v>
      </c>
      <c r="Z774">
        <v>0</v>
      </c>
      <c r="AA774">
        <v>0</v>
      </c>
      <c r="AB774" t="s">
        <v>41</v>
      </c>
      <c r="AC774" t="s">
        <v>56</v>
      </c>
      <c r="AD774" t="s">
        <v>80</v>
      </c>
      <c r="AE774" t="s">
        <v>30</v>
      </c>
    </row>
    <row r="775" spans="1:31" hidden="1" x14ac:dyDescent="0.25">
      <c r="A775" s="2">
        <v>45171</v>
      </c>
      <c r="B775" t="s">
        <v>341</v>
      </c>
      <c r="C775">
        <v>98</v>
      </c>
      <c r="D775">
        <v>101</v>
      </c>
      <c r="E775" s="2" t="b">
        <f t="shared" si="6"/>
        <v>0</v>
      </c>
      <c r="F775">
        <v>0</v>
      </c>
      <c r="G775" t="s">
        <v>105</v>
      </c>
      <c r="H775" t="s">
        <v>35</v>
      </c>
      <c r="I775">
        <v>1693623600</v>
      </c>
      <c r="J775">
        <v>21.1</v>
      </c>
      <c r="K775">
        <v>21.1</v>
      </c>
      <c r="L775">
        <v>88.36</v>
      </c>
      <c r="M775">
        <v>19.100000000000001</v>
      </c>
      <c r="N775">
        <v>0</v>
      </c>
      <c r="O775">
        <v>0</v>
      </c>
      <c r="P775">
        <v>0</v>
      </c>
      <c r="Q775">
        <v>0</v>
      </c>
      <c r="S775">
        <v>1.8</v>
      </c>
      <c r="T775">
        <v>1.8</v>
      </c>
      <c r="U775">
        <v>240</v>
      </c>
      <c r="V775">
        <v>1017.9</v>
      </c>
      <c r="W775">
        <v>16.600000000000001</v>
      </c>
      <c r="X775">
        <v>30</v>
      </c>
      <c r="Y775">
        <v>0</v>
      </c>
      <c r="Z775">
        <v>0</v>
      </c>
      <c r="AA775">
        <v>0</v>
      </c>
      <c r="AB775" t="s">
        <v>41</v>
      </c>
      <c r="AC775" t="s">
        <v>56</v>
      </c>
      <c r="AD775" t="s">
        <v>80</v>
      </c>
      <c r="AE775" t="s">
        <v>30</v>
      </c>
    </row>
    <row r="776" spans="1:31" hidden="1" x14ac:dyDescent="0.25">
      <c r="A776" s="2">
        <v>45171</v>
      </c>
      <c r="B776" t="s">
        <v>342</v>
      </c>
      <c r="C776">
        <v>216</v>
      </c>
      <c r="D776">
        <v>106</v>
      </c>
      <c r="E776" s="2" t="b">
        <f t="shared" si="6"/>
        <v>0</v>
      </c>
      <c r="F776">
        <v>0</v>
      </c>
      <c r="G776" t="s">
        <v>105</v>
      </c>
      <c r="H776" t="s">
        <v>36</v>
      </c>
      <c r="I776">
        <v>1693627200</v>
      </c>
      <c r="J776">
        <v>21.1</v>
      </c>
      <c r="K776">
        <v>21.1</v>
      </c>
      <c r="L776">
        <v>88.9</v>
      </c>
      <c r="M776">
        <v>19.2</v>
      </c>
      <c r="N776">
        <v>0</v>
      </c>
      <c r="O776">
        <v>0</v>
      </c>
      <c r="P776">
        <v>0</v>
      </c>
      <c r="Q776">
        <v>0</v>
      </c>
      <c r="S776">
        <v>7.6</v>
      </c>
      <c r="T776">
        <v>2.9</v>
      </c>
      <c r="U776">
        <v>110</v>
      </c>
      <c r="V776">
        <v>1018</v>
      </c>
      <c r="W776">
        <v>12.5</v>
      </c>
      <c r="X776">
        <v>30</v>
      </c>
      <c r="Y776">
        <v>0</v>
      </c>
      <c r="Z776">
        <v>0</v>
      </c>
      <c r="AA776">
        <v>0</v>
      </c>
      <c r="AB776" t="s">
        <v>41</v>
      </c>
      <c r="AC776" t="s">
        <v>56</v>
      </c>
      <c r="AD776" t="s">
        <v>83</v>
      </c>
      <c r="AE776" t="s">
        <v>30</v>
      </c>
    </row>
    <row r="777" spans="1:31" hidden="1" x14ac:dyDescent="0.25">
      <c r="A777" s="2">
        <v>45171</v>
      </c>
      <c r="B777" t="s">
        <v>343</v>
      </c>
      <c r="C777">
        <v>222</v>
      </c>
      <c r="D777">
        <v>103</v>
      </c>
      <c r="E777" s="2" t="b">
        <f t="shared" si="6"/>
        <v>0</v>
      </c>
      <c r="F777">
        <v>0</v>
      </c>
      <c r="G777" t="s">
        <v>105</v>
      </c>
      <c r="H777" t="s">
        <v>37</v>
      </c>
      <c r="I777">
        <v>1693630800</v>
      </c>
      <c r="J777">
        <v>21.6</v>
      </c>
      <c r="K777">
        <v>21.6</v>
      </c>
      <c r="L777">
        <v>86.85</v>
      </c>
      <c r="M777">
        <v>19.3</v>
      </c>
      <c r="N777">
        <v>0</v>
      </c>
      <c r="O777">
        <v>0</v>
      </c>
      <c r="P777">
        <v>0</v>
      </c>
      <c r="Q777">
        <v>0</v>
      </c>
      <c r="S777">
        <v>3.6</v>
      </c>
      <c r="T777">
        <v>2.7</v>
      </c>
      <c r="U777">
        <v>170</v>
      </c>
      <c r="V777">
        <v>1018.1</v>
      </c>
      <c r="W777">
        <v>14.1</v>
      </c>
      <c r="X777">
        <v>30</v>
      </c>
      <c r="Y777">
        <v>23</v>
      </c>
      <c r="Z777">
        <v>0.1</v>
      </c>
      <c r="AA777">
        <v>0</v>
      </c>
      <c r="AB777" t="s">
        <v>41</v>
      </c>
      <c r="AC777" t="s">
        <v>42</v>
      </c>
      <c r="AD777" t="s">
        <v>80</v>
      </c>
      <c r="AE777" t="s">
        <v>30</v>
      </c>
    </row>
    <row r="778" spans="1:31" hidden="1" x14ac:dyDescent="0.25">
      <c r="A778" s="2">
        <v>45171</v>
      </c>
      <c r="B778" t="s">
        <v>344</v>
      </c>
      <c r="C778">
        <v>237</v>
      </c>
      <c r="D778">
        <v>97</v>
      </c>
      <c r="E778" s="2" t="b">
        <f t="shared" si="6"/>
        <v>0</v>
      </c>
      <c r="F778">
        <v>0</v>
      </c>
      <c r="G778" t="s">
        <v>105</v>
      </c>
      <c r="H778" t="s">
        <v>40</v>
      </c>
      <c r="I778">
        <v>1693634400</v>
      </c>
      <c r="J778">
        <v>23.6</v>
      </c>
      <c r="K778">
        <v>23.6</v>
      </c>
      <c r="L778">
        <v>85.84</v>
      </c>
      <c r="M778">
        <v>21.1</v>
      </c>
      <c r="N778">
        <v>0</v>
      </c>
      <c r="O778">
        <v>0</v>
      </c>
      <c r="P778">
        <v>0</v>
      </c>
      <c r="Q778">
        <v>0</v>
      </c>
      <c r="S778">
        <v>14.8</v>
      </c>
      <c r="T778">
        <v>2.7</v>
      </c>
      <c r="U778">
        <v>110</v>
      </c>
      <c r="V778">
        <v>1018.1</v>
      </c>
      <c r="W778">
        <v>14.6</v>
      </c>
      <c r="X778">
        <v>30</v>
      </c>
      <c r="Y778">
        <v>197</v>
      </c>
      <c r="Z778">
        <v>0.7</v>
      </c>
      <c r="AA778">
        <v>2</v>
      </c>
      <c r="AB778" t="s">
        <v>41</v>
      </c>
      <c r="AC778" t="s">
        <v>42</v>
      </c>
      <c r="AD778" t="s">
        <v>80</v>
      </c>
      <c r="AE778" t="s">
        <v>30</v>
      </c>
    </row>
    <row r="779" spans="1:31" hidden="1" x14ac:dyDescent="0.25">
      <c r="A779" s="2">
        <v>45171</v>
      </c>
      <c r="B779" t="s">
        <v>345</v>
      </c>
      <c r="C779">
        <v>169</v>
      </c>
      <c r="D779">
        <v>99</v>
      </c>
      <c r="E779" s="2" t="b">
        <f t="shared" si="6"/>
        <v>0</v>
      </c>
      <c r="F779">
        <v>0</v>
      </c>
      <c r="G779" t="s">
        <v>105</v>
      </c>
      <c r="H779" t="s">
        <v>43</v>
      </c>
      <c r="I779">
        <v>1693638000</v>
      </c>
      <c r="J779">
        <v>25.8</v>
      </c>
      <c r="K779">
        <v>25.8</v>
      </c>
      <c r="L779">
        <v>74.41</v>
      </c>
      <c r="M779">
        <v>20.9</v>
      </c>
      <c r="N779">
        <v>0</v>
      </c>
      <c r="O779">
        <v>0</v>
      </c>
      <c r="P779">
        <v>0</v>
      </c>
      <c r="Q779">
        <v>0</v>
      </c>
      <c r="S779">
        <v>20.5</v>
      </c>
      <c r="T779">
        <v>10.199999999999999</v>
      </c>
      <c r="U779">
        <v>90</v>
      </c>
      <c r="V779">
        <v>1018.1</v>
      </c>
      <c r="W779">
        <v>17.7</v>
      </c>
      <c r="X779">
        <v>30</v>
      </c>
      <c r="Y779">
        <v>531</v>
      </c>
      <c r="Z779">
        <v>1.9</v>
      </c>
      <c r="AA779">
        <v>5</v>
      </c>
      <c r="AB779" t="s">
        <v>41</v>
      </c>
      <c r="AC779" t="s">
        <v>42</v>
      </c>
      <c r="AD779" t="s">
        <v>80</v>
      </c>
      <c r="AE779" t="s">
        <v>30</v>
      </c>
    </row>
    <row r="780" spans="1:31" hidden="1" x14ac:dyDescent="0.25">
      <c r="A780" s="2">
        <v>45171</v>
      </c>
      <c r="B780" t="s">
        <v>322</v>
      </c>
      <c r="C780">
        <v>165</v>
      </c>
      <c r="D780">
        <v>92</v>
      </c>
      <c r="E780" s="2" t="b">
        <f t="shared" si="6"/>
        <v>0</v>
      </c>
      <c r="F780">
        <v>0</v>
      </c>
      <c r="G780" t="s">
        <v>105</v>
      </c>
      <c r="H780" t="s">
        <v>44</v>
      </c>
      <c r="I780">
        <v>1693641600</v>
      </c>
      <c r="J780">
        <v>27.1</v>
      </c>
      <c r="K780">
        <v>28.6</v>
      </c>
      <c r="L780">
        <v>64.97</v>
      </c>
      <c r="M780">
        <v>19.899999999999999</v>
      </c>
      <c r="N780">
        <v>0</v>
      </c>
      <c r="O780">
        <v>0</v>
      </c>
      <c r="P780">
        <v>0</v>
      </c>
      <c r="Q780">
        <v>0</v>
      </c>
      <c r="S780">
        <v>23.4</v>
      </c>
      <c r="T780">
        <v>16.600000000000001</v>
      </c>
      <c r="U780">
        <v>80</v>
      </c>
      <c r="V780">
        <v>1018.2</v>
      </c>
      <c r="W780">
        <v>19.7</v>
      </c>
      <c r="X780">
        <v>50</v>
      </c>
      <c r="Y780">
        <v>486</v>
      </c>
      <c r="Z780">
        <v>1.7</v>
      </c>
      <c r="AA780">
        <v>5</v>
      </c>
      <c r="AB780" t="s">
        <v>41</v>
      </c>
      <c r="AC780" t="s">
        <v>42</v>
      </c>
      <c r="AD780" t="s">
        <v>80</v>
      </c>
      <c r="AE780" t="s">
        <v>30</v>
      </c>
    </row>
    <row r="781" spans="1:31" hidden="1" x14ac:dyDescent="0.25">
      <c r="A781" s="2">
        <v>45171</v>
      </c>
      <c r="B781" t="s">
        <v>323</v>
      </c>
      <c r="C781">
        <v>217</v>
      </c>
      <c r="D781">
        <v>93</v>
      </c>
      <c r="E781" s="2" t="b">
        <f t="shared" si="6"/>
        <v>0</v>
      </c>
      <c r="F781">
        <v>0</v>
      </c>
      <c r="G781" t="s">
        <v>105</v>
      </c>
      <c r="H781" t="s">
        <v>45</v>
      </c>
      <c r="I781">
        <v>1693645200</v>
      </c>
      <c r="J781">
        <v>27.8</v>
      </c>
      <c r="K781">
        <v>29.5</v>
      </c>
      <c r="L781">
        <v>62.59</v>
      </c>
      <c r="M781">
        <v>20</v>
      </c>
      <c r="N781">
        <v>0</v>
      </c>
      <c r="O781">
        <v>0</v>
      </c>
      <c r="P781">
        <v>0</v>
      </c>
      <c r="Q781">
        <v>0</v>
      </c>
      <c r="S781">
        <v>20.5</v>
      </c>
      <c r="T781">
        <v>19.399999999999999</v>
      </c>
      <c r="U781">
        <v>95</v>
      </c>
      <c r="V781">
        <v>1018.9</v>
      </c>
      <c r="W781">
        <v>19.2</v>
      </c>
      <c r="X781">
        <v>50</v>
      </c>
      <c r="Y781">
        <v>267</v>
      </c>
      <c r="Z781">
        <v>1</v>
      </c>
      <c r="AA781">
        <v>3</v>
      </c>
      <c r="AB781" t="s">
        <v>41</v>
      </c>
      <c r="AC781" t="s">
        <v>42</v>
      </c>
      <c r="AD781" t="s">
        <v>80</v>
      </c>
      <c r="AE781" t="s">
        <v>30</v>
      </c>
    </row>
    <row r="782" spans="1:31" hidden="1" x14ac:dyDescent="0.25">
      <c r="A782" s="2">
        <v>45171</v>
      </c>
      <c r="B782" t="s">
        <v>324</v>
      </c>
      <c r="C782">
        <v>163</v>
      </c>
      <c r="D782">
        <v>99</v>
      </c>
      <c r="E782" s="2" t="b">
        <f t="shared" si="6"/>
        <v>0</v>
      </c>
      <c r="F782">
        <v>0</v>
      </c>
      <c r="G782" t="s">
        <v>105</v>
      </c>
      <c r="H782" t="s">
        <v>46</v>
      </c>
      <c r="I782">
        <v>1693648800</v>
      </c>
      <c r="J782">
        <v>28.3</v>
      </c>
      <c r="K782">
        <v>29.9</v>
      </c>
      <c r="L782">
        <v>59.98</v>
      </c>
      <c r="M782">
        <v>19.8</v>
      </c>
      <c r="N782">
        <v>0</v>
      </c>
      <c r="O782">
        <v>0</v>
      </c>
      <c r="P782">
        <v>0</v>
      </c>
      <c r="Q782">
        <v>0</v>
      </c>
      <c r="S782">
        <v>18.399999999999999</v>
      </c>
      <c r="T782">
        <v>19.399999999999999</v>
      </c>
      <c r="U782">
        <v>105</v>
      </c>
      <c r="V782">
        <v>1018.9</v>
      </c>
      <c r="W782">
        <v>20.2</v>
      </c>
      <c r="X782">
        <v>50</v>
      </c>
      <c r="Y782">
        <v>942</v>
      </c>
      <c r="Z782">
        <v>3.4</v>
      </c>
      <c r="AA782">
        <v>9</v>
      </c>
      <c r="AB782" t="s">
        <v>41</v>
      </c>
      <c r="AC782" t="s">
        <v>42</v>
      </c>
      <c r="AD782" t="s">
        <v>80</v>
      </c>
      <c r="AE782" t="s">
        <v>30</v>
      </c>
    </row>
    <row r="783" spans="1:31" hidden="1" x14ac:dyDescent="0.25">
      <c r="A783" s="2">
        <v>45171</v>
      </c>
      <c r="B783" t="s">
        <v>325</v>
      </c>
      <c r="C783">
        <v>151</v>
      </c>
      <c r="D783">
        <v>101</v>
      </c>
      <c r="E783" s="2" t="b">
        <f t="shared" si="6"/>
        <v>0</v>
      </c>
      <c r="F783">
        <v>0</v>
      </c>
      <c r="G783" t="s">
        <v>105</v>
      </c>
      <c r="H783" t="s">
        <v>47</v>
      </c>
      <c r="I783">
        <v>1693652400</v>
      </c>
      <c r="J783">
        <v>28.2</v>
      </c>
      <c r="K783">
        <v>29.5</v>
      </c>
      <c r="L783">
        <v>57.79</v>
      </c>
      <c r="M783">
        <v>19.100000000000001</v>
      </c>
      <c r="N783">
        <v>0</v>
      </c>
      <c r="O783">
        <v>0</v>
      </c>
      <c r="P783">
        <v>0</v>
      </c>
      <c r="Q783">
        <v>0</v>
      </c>
      <c r="S783">
        <v>28.1</v>
      </c>
      <c r="T783">
        <v>18.600000000000001</v>
      </c>
      <c r="U783">
        <v>100</v>
      </c>
      <c r="V783">
        <v>1019</v>
      </c>
      <c r="W783">
        <v>25.3</v>
      </c>
      <c r="X783">
        <v>50</v>
      </c>
      <c r="Y783">
        <v>875</v>
      </c>
      <c r="Z783">
        <v>3.2</v>
      </c>
      <c r="AA783">
        <v>9</v>
      </c>
      <c r="AB783" t="s">
        <v>41</v>
      </c>
      <c r="AC783" t="s">
        <v>42</v>
      </c>
      <c r="AD783" t="s">
        <v>80</v>
      </c>
      <c r="AE783" t="s">
        <v>30</v>
      </c>
    </row>
    <row r="784" spans="1:31" hidden="1" x14ac:dyDescent="0.25">
      <c r="A784" s="2">
        <v>45171</v>
      </c>
      <c r="B784" t="s">
        <v>326</v>
      </c>
      <c r="C784">
        <v>158</v>
      </c>
      <c r="D784">
        <v>99</v>
      </c>
      <c r="E784" s="2" t="b">
        <f t="shared" si="6"/>
        <v>0</v>
      </c>
      <c r="F784">
        <v>0</v>
      </c>
      <c r="G784" t="s">
        <v>105</v>
      </c>
      <c r="H784" t="s">
        <v>48</v>
      </c>
      <c r="I784">
        <v>1693656000</v>
      </c>
      <c r="J784">
        <v>28.4</v>
      </c>
      <c r="K784">
        <v>29.6</v>
      </c>
      <c r="L784">
        <v>56.37</v>
      </c>
      <c r="M784">
        <v>18.8</v>
      </c>
      <c r="N784">
        <v>0</v>
      </c>
      <c r="O784">
        <v>0</v>
      </c>
      <c r="P784">
        <v>0</v>
      </c>
      <c r="Q784">
        <v>0</v>
      </c>
      <c r="S784">
        <v>18.399999999999999</v>
      </c>
      <c r="T784">
        <v>18.399999999999999</v>
      </c>
      <c r="U784">
        <v>110</v>
      </c>
      <c r="V784">
        <v>1019.1</v>
      </c>
      <c r="W784">
        <v>25.3</v>
      </c>
      <c r="X784">
        <v>50</v>
      </c>
      <c r="Y784">
        <v>851</v>
      </c>
      <c r="Z784">
        <v>3.1</v>
      </c>
      <c r="AA784">
        <v>9</v>
      </c>
      <c r="AB784" t="s">
        <v>41</v>
      </c>
      <c r="AC784" t="s">
        <v>42</v>
      </c>
      <c r="AD784" t="s">
        <v>80</v>
      </c>
      <c r="AE784" t="s">
        <v>30</v>
      </c>
    </row>
    <row r="785" spans="1:31" hidden="1" x14ac:dyDescent="0.25">
      <c r="A785" s="2">
        <v>45171</v>
      </c>
      <c r="B785" t="s">
        <v>327</v>
      </c>
      <c r="C785">
        <v>173</v>
      </c>
      <c r="D785">
        <v>100</v>
      </c>
      <c r="E785" s="2" t="b">
        <f t="shared" si="6"/>
        <v>0</v>
      </c>
      <c r="F785">
        <v>0</v>
      </c>
      <c r="G785" t="s">
        <v>105</v>
      </c>
      <c r="H785" t="s">
        <v>49</v>
      </c>
      <c r="I785">
        <v>1693659600</v>
      </c>
      <c r="J785">
        <v>28.4</v>
      </c>
      <c r="K785">
        <v>29.7</v>
      </c>
      <c r="L785">
        <v>57.28</v>
      </c>
      <c r="M785">
        <v>19.100000000000001</v>
      </c>
      <c r="N785">
        <v>0</v>
      </c>
      <c r="O785">
        <v>0</v>
      </c>
      <c r="P785">
        <v>0</v>
      </c>
      <c r="Q785">
        <v>0</v>
      </c>
      <c r="S785">
        <v>18.399999999999999</v>
      </c>
      <c r="T785">
        <v>18.399999999999999</v>
      </c>
      <c r="U785">
        <v>110</v>
      </c>
      <c r="V785">
        <v>1018.8</v>
      </c>
      <c r="W785">
        <v>22.8</v>
      </c>
      <c r="X785">
        <v>50</v>
      </c>
      <c r="Y785">
        <v>775</v>
      </c>
      <c r="Z785">
        <v>2.8</v>
      </c>
      <c r="AA785">
        <v>8</v>
      </c>
      <c r="AB785" t="s">
        <v>41</v>
      </c>
      <c r="AC785" t="s">
        <v>42</v>
      </c>
      <c r="AD785" t="s">
        <v>80</v>
      </c>
      <c r="AE785" t="s">
        <v>30</v>
      </c>
    </row>
    <row r="786" spans="1:31" hidden="1" x14ac:dyDescent="0.25">
      <c r="A786" s="2">
        <v>45171</v>
      </c>
      <c r="B786" t="s">
        <v>328</v>
      </c>
      <c r="C786">
        <v>123</v>
      </c>
      <c r="D786">
        <v>101</v>
      </c>
      <c r="E786" s="2" t="b">
        <f t="shared" si="6"/>
        <v>0</v>
      </c>
      <c r="F786">
        <v>0</v>
      </c>
      <c r="G786" t="s">
        <v>105</v>
      </c>
      <c r="H786" t="s">
        <v>50</v>
      </c>
      <c r="I786">
        <v>1693663200</v>
      </c>
      <c r="J786">
        <v>28.2</v>
      </c>
      <c r="K786">
        <v>29.4</v>
      </c>
      <c r="L786">
        <v>56.7</v>
      </c>
      <c r="M786">
        <v>18.8</v>
      </c>
      <c r="N786">
        <v>0</v>
      </c>
      <c r="O786">
        <v>0</v>
      </c>
      <c r="P786">
        <v>0</v>
      </c>
      <c r="Q786">
        <v>0</v>
      </c>
      <c r="S786">
        <v>18.399999999999999</v>
      </c>
      <c r="T786">
        <v>17.399999999999999</v>
      </c>
      <c r="U786">
        <v>85</v>
      </c>
      <c r="V786">
        <v>1018.8</v>
      </c>
      <c r="W786">
        <v>22.8</v>
      </c>
      <c r="X786">
        <v>50</v>
      </c>
      <c r="Y786">
        <v>598</v>
      </c>
      <c r="Z786">
        <v>2.2000000000000002</v>
      </c>
      <c r="AA786">
        <v>6</v>
      </c>
      <c r="AB786" t="s">
        <v>41</v>
      </c>
      <c r="AC786" t="s">
        <v>42</v>
      </c>
      <c r="AD786" t="s">
        <v>80</v>
      </c>
      <c r="AE786" t="s">
        <v>30</v>
      </c>
    </row>
    <row r="787" spans="1:31" hidden="1" x14ac:dyDescent="0.25">
      <c r="A787" s="2">
        <v>45171</v>
      </c>
      <c r="B787" t="s">
        <v>329</v>
      </c>
      <c r="C787">
        <v>122</v>
      </c>
      <c r="D787">
        <v>98</v>
      </c>
      <c r="E787" s="2" t="b">
        <f t="shared" si="6"/>
        <v>0</v>
      </c>
      <c r="F787">
        <v>0</v>
      </c>
      <c r="G787" t="s">
        <v>105</v>
      </c>
      <c r="H787" t="s">
        <v>51</v>
      </c>
      <c r="I787">
        <v>1693666800</v>
      </c>
      <c r="J787">
        <v>28.1</v>
      </c>
      <c r="K787">
        <v>29.2</v>
      </c>
      <c r="L787">
        <v>56.38</v>
      </c>
      <c r="M787">
        <v>18.600000000000001</v>
      </c>
      <c r="N787">
        <v>0</v>
      </c>
      <c r="O787">
        <v>0</v>
      </c>
      <c r="P787">
        <v>0</v>
      </c>
      <c r="Q787">
        <v>0</v>
      </c>
      <c r="S787">
        <v>18.399999999999999</v>
      </c>
      <c r="T787">
        <v>17.399999999999999</v>
      </c>
      <c r="U787">
        <v>110</v>
      </c>
      <c r="V787">
        <v>1018.8</v>
      </c>
      <c r="W787">
        <v>22.8</v>
      </c>
      <c r="X787">
        <v>30</v>
      </c>
      <c r="Y787">
        <v>272</v>
      </c>
      <c r="Z787">
        <v>1</v>
      </c>
      <c r="AA787">
        <v>3</v>
      </c>
      <c r="AB787" t="s">
        <v>41</v>
      </c>
      <c r="AC787" t="s">
        <v>42</v>
      </c>
      <c r="AD787" t="s">
        <v>80</v>
      </c>
      <c r="AE787" t="s">
        <v>30</v>
      </c>
    </row>
    <row r="788" spans="1:31" hidden="1" x14ac:dyDescent="0.25">
      <c r="A788" s="2">
        <v>45171</v>
      </c>
      <c r="B788" t="s">
        <v>330</v>
      </c>
      <c r="C788">
        <v>138</v>
      </c>
      <c r="D788">
        <v>99</v>
      </c>
      <c r="E788" s="2" t="b">
        <f t="shared" si="6"/>
        <v>0</v>
      </c>
      <c r="F788">
        <v>0</v>
      </c>
      <c r="G788" t="s">
        <v>105</v>
      </c>
      <c r="H788" t="s">
        <v>52</v>
      </c>
      <c r="I788">
        <v>1693670400</v>
      </c>
      <c r="J788">
        <v>26.9</v>
      </c>
      <c r="K788">
        <v>28.3</v>
      </c>
      <c r="L788">
        <v>63.59</v>
      </c>
      <c r="M788">
        <v>19.5</v>
      </c>
      <c r="N788">
        <v>0</v>
      </c>
      <c r="O788">
        <v>0</v>
      </c>
      <c r="P788">
        <v>0</v>
      </c>
      <c r="Q788">
        <v>0</v>
      </c>
      <c r="S788">
        <v>18.399999999999999</v>
      </c>
      <c r="T788">
        <v>17.399999999999999</v>
      </c>
      <c r="U788">
        <v>110</v>
      </c>
      <c r="V788">
        <v>1018.7</v>
      </c>
      <c r="W788">
        <v>25.3</v>
      </c>
      <c r="X788">
        <v>30</v>
      </c>
      <c r="Y788">
        <v>236</v>
      </c>
      <c r="Z788">
        <v>0.8</v>
      </c>
      <c r="AA788">
        <v>2</v>
      </c>
      <c r="AB788" t="s">
        <v>41</v>
      </c>
      <c r="AC788" t="s">
        <v>42</v>
      </c>
      <c r="AD788" t="s">
        <v>80</v>
      </c>
      <c r="AE788" t="s">
        <v>30</v>
      </c>
    </row>
    <row r="789" spans="1:31" hidden="1" x14ac:dyDescent="0.25">
      <c r="A789" s="2">
        <v>45171</v>
      </c>
      <c r="B789" t="s">
        <v>331</v>
      </c>
      <c r="C789">
        <v>162</v>
      </c>
      <c r="D789">
        <v>91</v>
      </c>
      <c r="E789" s="2" t="b">
        <f t="shared" si="6"/>
        <v>0</v>
      </c>
      <c r="F789">
        <v>0</v>
      </c>
      <c r="G789" t="s">
        <v>105</v>
      </c>
      <c r="H789" t="s">
        <v>53</v>
      </c>
      <c r="I789">
        <v>1693674000</v>
      </c>
      <c r="J789">
        <v>26.6</v>
      </c>
      <c r="K789">
        <v>26.6</v>
      </c>
      <c r="L789">
        <v>66.52</v>
      </c>
      <c r="M789">
        <v>19.8</v>
      </c>
      <c r="N789">
        <v>0</v>
      </c>
      <c r="O789">
        <v>0</v>
      </c>
      <c r="P789">
        <v>0</v>
      </c>
      <c r="Q789">
        <v>0</v>
      </c>
      <c r="S789">
        <v>16.600000000000001</v>
      </c>
      <c r="T789">
        <v>16.5</v>
      </c>
      <c r="U789">
        <v>105</v>
      </c>
      <c r="V789">
        <v>1018.8</v>
      </c>
      <c r="W789">
        <v>22.8</v>
      </c>
      <c r="X789">
        <v>30</v>
      </c>
      <c r="Y789">
        <v>20</v>
      </c>
      <c r="Z789">
        <v>0.1</v>
      </c>
      <c r="AA789">
        <v>0</v>
      </c>
      <c r="AB789" t="s">
        <v>41</v>
      </c>
      <c r="AC789" t="s">
        <v>42</v>
      </c>
      <c r="AD789" t="s">
        <v>80</v>
      </c>
      <c r="AE789" t="s">
        <v>30</v>
      </c>
    </row>
    <row r="790" spans="1:31" hidden="1" x14ac:dyDescent="0.25">
      <c r="A790" s="2">
        <v>45171</v>
      </c>
      <c r="B790" t="s">
        <v>332</v>
      </c>
      <c r="C790">
        <v>162</v>
      </c>
      <c r="D790">
        <v>94</v>
      </c>
      <c r="E790" s="2" t="b">
        <f t="shared" si="6"/>
        <v>0</v>
      </c>
      <c r="F790">
        <v>0</v>
      </c>
      <c r="G790" t="s">
        <v>105</v>
      </c>
      <c r="H790" t="s">
        <v>54</v>
      </c>
      <c r="I790">
        <v>1693677600</v>
      </c>
      <c r="J790">
        <v>25</v>
      </c>
      <c r="K790">
        <v>25</v>
      </c>
      <c r="L790">
        <v>73.81</v>
      </c>
      <c r="M790">
        <v>20</v>
      </c>
      <c r="N790">
        <v>0</v>
      </c>
      <c r="O790">
        <v>0</v>
      </c>
      <c r="P790">
        <v>0</v>
      </c>
      <c r="Q790">
        <v>0</v>
      </c>
      <c r="S790">
        <v>13</v>
      </c>
      <c r="T790">
        <v>12.1</v>
      </c>
      <c r="U790">
        <v>85</v>
      </c>
      <c r="V790">
        <v>1019.1</v>
      </c>
      <c r="W790">
        <v>20.2</v>
      </c>
      <c r="X790">
        <v>48.5</v>
      </c>
      <c r="Y790">
        <v>0</v>
      </c>
      <c r="Z790">
        <v>0</v>
      </c>
      <c r="AA790">
        <v>0</v>
      </c>
      <c r="AB790" t="s">
        <v>41</v>
      </c>
      <c r="AC790" t="s">
        <v>56</v>
      </c>
      <c r="AD790" t="s">
        <v>83</v>
      </c>
      <c r="AE790" t="s">
        <v>30</v>
      </c>
    </row>
    <row r="791" spans="1:31" hidden="1" x14ac:dyDescent="0.25">
      <c r="A791" s="2">
        <v>45171</v>
      </c>
      <c r="B791" t="s">
        <v>333</v>
      </c>
      <c r="C791">
        <v>130</v>
      </c>
      <c r="D791">
        <v>92</v>
      </c>
      <c r="E791" s="2" t="b">
        <f t="shared" si="6"/>
        <v>0</v>
      </c>
      <c r="F791">
        <v>0</v>
      </c>
      <c r="G791" t="s">
        <v>105</v>
      </c>
      <c r="H791" t="s">
        <v>55</v>
      </c>
      <c r="I791">
        <v>1693681200</v>
      </c>
      <c r="J791">
        <v>24.8</v>
      </c>
      <c r="K791">
        <v>24.8</v>
      </c>
      <c r="L791">
        <v>74.239999999999995</v>
      </c>
      <c r="M791">
        <v>19.899999999999999</v>
      </c>
      <c r="N791">
        <v>0</v>
      </c>
      <c r="O791">
        <v>0</v>
      </c>
      <c r="P791">
        <v>0</v>
      </c>
      <c r="Q791">
        <v>0</v>
      </c>
      <c r="S791">
        <v>11.2</v>
      </c>
      <c r="T791">
        <v>10.199999999999999</v>
      </c>
      <c r="U791">
        <v>80</v>
      </c>
      <c r="V791">
        <v>1019.2</v>
      </c>
      <c r="W791">
        <v>25.3</v>
      </c>
      <c r="X791">
        <v>45.3</v>
      </c>
      <c r="Y791">
        <v>0</v>
      </c>
      <c r="Z791">
        <v>0</v>
      </c>
      <c r="AA791">
        <v>0</v>
      </c>
      <c r="AB791" t="s">
        <v>41</v>
      </c>
      <c r="AC791" t="s">
        <v>56</v>
      </c>
      <c r="AD791" t="s">
        <v>80</v>
      </c>
      <c r="AE791" t="s">
        <v>30</v>
      </c>
    </row>
    <row r="792" spans="1:31" hidden="1" x14ac:dyDescent="0.25">
      <c r="A792" s="2">
        <v>45171</v>
      </c>
      <c r="B792" t="s">
        <v>334</v>
      </c>
      <c r="C792">
        <v>127</v>
      </c>
      <c r="D792">
        <v>92</v>
      </c>
      <c r="E792" s="2" t="b">
        <f t="shared" si="6"/>
        <v>0</v>
      </c>
      <c r="F792">
        <v>0</v>
      </c>
      <c r="G792" t="s">
        <v>105</v>
      </c>
      <c r="H792" t="s">
        <v>57</v>
      </c>
      <c r="I792">
        <v>1693684800</v>
      </c>
      <c r="J792">
        <v>24.1</v>
      </c>
      <c r="K792">
        <v>24.1</v>
      </c>
      <c r="L792">
        <v>76.900000000000006</v>
      </c>
      <c r="M792">
        <v>19.8</v>
      </c>
      <c r="N792">
        <v>0</v>
      </c>
      <c r="O792">
        <v>0</v>
      </c>
      <c r="P792">
        <v>0</v>
      </c>
      <c r="Q792">
        <v>0</v>
      </c>
      <c r="S792">
        <v>11.2</v>
      </c>
      <c r="T792">
        <v>10.199999999999999</v>
      </c>
      <c r="U792">
        <v>80</v>
      </c>
      <c r="V792">
        <v>1019.2</v>
      </c>
      <c r="W792">
        <v>25.3</v>
      </c>
      <c r="X792">
        <v>99.3</v>
      </c>
      <c r="Y792">
        <v>0</v>
      </c>
      <c r="Z792">
        <v>0</v>
      </c>
      <c r="AA792">
        <v>0</v>
      </c>
      <c r="AB792" t="s">
        <v>84</v>
      </c>
      <c r="AC792" t="s">
        <v>85</v>
      </c>
      <c r="AD792" t="s">
        <v>80</v>
      </c>
      <c r="AE792" t="s">
        <v>30</v>
      </c>
    </row>
    <row r="793" spans="1:31" hidden="1" x14ac:dyDescent="0.25">
      <c r="A793" s="2">
        <v>45171</v>
      </c>
      <c r="B793" t="s">
        <v>335</v>
      </c>
      <c r="C793">
        <v>124</v>
      </c>
      <c r="D793">
        <v>97</v>
      </c>
      <c r="E793" s="2" t="b">
        <f t="shared" si="6"/>
        <v>0</v>
      </c>
      <c r="F793">
        <v>0</v>
      </c>
      <c r="G793" t="s">
        <v>105</v>
      </c>
      <c r="H793" t="s">
        <v>58</v>
      </c>
      <c r="I793">
        <v>1693688400</v>
      </c>
      <c r="J793">
        <v>23.9</v>
      </c>
      <c r="K793">
        <v>23.9</v>
      </c>
      <c r="L793">
        <v>78.349999999999994</v>
      </c>
      <c r="M793">
        <v>19.899999999999999</v>
      </c>
      <c r="N793">
        <v>0</v>
      </c>
      <c r="O793">
        <v>0</v>
      </c>
      <c r="P793">
        <v>0</v>
      </c>
      <c r="Q793">
        <v>0</v>
      </c>
      <c r="S793">
        <v>9.4</v>
      </c>
      <c r="T793">
        <v>9.4</v>
      </c>
      <c r="U793">
        <v>75</v>
      </c>
      <c r="V793">
        <v>1019.3</v>
      </c>
      <c r="W793">
        <v>25.3</v>
      </c>
      <c r="X793">
        <v>96.7</v>
      </c>
      <c r="Y793">
        <v>0</v>
      </c>
      <c r="Z793">
        <v>0</v>
      </c>
      <c r="AA793">
        <v>0</v>
      </c>
      <c r="AB793" t="s">
        <v>84</v>
      </c>
      <c r="AC793" t="s">
        <v>85</v>
      </c>
      <c r="AD793" t="s">
        <v>80</v>
      </c>
      <c r="AE793" t="s">
        <v>30</v>
      </c>
    </row>
    <row r="794" spans="1:31" hidden="1" x14ac:dyDescent="0.25">
      <c r="A794" s="2">
        <v>45172</v>
      </c>
      <c r="B794" t="s">
        <v>336</v>
      </c>
      <c r="C794">
        <v>126</v>
      </c>
      <c r="D794">
        <v>102</v>
      </c>
      <c r="E794" s="2" t="b">
        <f t="shared" si="6"/>
        <v>0</v>
      </c>
      <c r="F794">
        <v>0</v>
      </c>
      <c r="G794" t="s">
        <v>106</v>
      </c>
      <c r="H794" t="s">
        <v>26</v>
      </c>
      <c r="I794">
        <v>1693692000</v>
      </c>
      <c r="J794">
        <v>23.8</v>
      </c>
      <c r="K794">
        <v>23.8</v>
      </c>
      <c r="L794">
        <v>78.83</v>
      </c>
      <c r="M794">
        <v>19.899999999999999</v>
      </c>
      <c r="N794">
        <v>0</v>
      </c>
      <c r="O794">
        <v>0</v>
      </c>
      <c r="P794">
        <v>0</v>
      </c>
      <c r="Q794">
        <v>0</v>
      </c>
      <c r="S794">
        <v>7.6</v>
      </c>
      <c r="T794">
        <v>6.5</v>
      </c>
      <c r="U794">
        <v>85</v>
      </c>
      <c r="V794">
        <v>1019.2</v>
      </c>
      <c r="W794">
        <v>25.3</v>
      </c>
      <c r="X794">
        <v>27.5</v>
      </c>
      <c r="Y794">
        <v>0</v>
      </c>
      <c r="Z794">
        <v>0</v>
      </c>
      <c r="AA794">
        <v>0</v>
      </c>
      <c r="AB794" t="s">
        <v>41</v>
      </c>
      <c r="AC794" t="s">
        <v>56</v>
      </c>
      <c r="AD794" t="s">
        <v>80</v>
      </c>
      <c r="AE794" t="s">
        <v>30</v>
      </c>
    </row>
    <row r="795" spans="1:31" hidden="1" x14ac:dyDescent="0.25">
      <c r="A795" s="2">
        <v>45172</v>
      </c>
      <c r="B795" t="s">
        <v>337</v>
      </c>
      <c r="C795">
        <v>74</v>
      </c>
      <c r="D795">
        <v>102</v>
      </c>
      <c r="E795" s="2" t="b">
        <f t="shared" si="6"/>
        <v>0</v>
      </c>
      <c r="F795">
        <v>0</v>
      </c>
      <c r="G795" t="s">
        <v>106</v>
      </c>
      <c r="H795" t="s">
        <v>31</v>
      </c>
      <c r="I795">
        <v>1693695600</v>
      </c>
      <c r="J795">
        <v>23.2</v>
      </c>
      <c r="K795">
        <v>23.2</v>
      </c>
      <c r="L795">
        <v>81.94</v>
      </c>
      <c r="M795">
        <v>19.899999999999999</v>
      </c>
      <c r="N795">
        <v>0</v>
      </c>
      <c r="O795">
        <v>0</v>
      </c>
      <c r="P795">
        <v>0</v>
      </c>
      <c r="Q795">
        <v>0</v>
      </c>
      <c r="S795">
        <v>7.6</v>
      </c>
      <c r="T795">
        <v>7.6</v>
      </c>
      <c r="U795">
        <v>85</v>
      </c>
      <c r="V795">
        <v>1019.1</v>
      </c>
      <c r="W795">
        <v>22.8</v>
      </c>
      <c r="X795">
        <v>12.8</v>
      </c>
      <c r="Y795">
        <v>0</v>
      </c>
      <c r="Z795">
        <v>0</v>
      </c>
      <c r="AA795">
        <v>0</v>
      </c>
      <c r="AB795" t="s">
        <v>27</v>
      </c>
      <c r="AC795" t="s">
        <v>28</v>
      </c>
      <c r="AD795" t="s">
        <v>80</v>
      </c>
      <c r="AE795" t="s">
        <v>30</v>
      </c>
    </row>
    <row r="796" spans="1:31" hidden="1" x14ac:dyDescent="0.25">
      <c r="A796" s="2">
        <v>45172</v>
      </c>
      <c r="B796" t="s">
        <v>338</v>
      </c>
      <c r="C796">
        <v>36</v>
      </c>
      <c r="D796">
        <v>102</v>
      </c>
      <c r="E796" s="2" t="b">
        <f t="shared" si="6"/>
        <v>0</v>
      </c>
      <c r="F796">
        <v>0</v>
      </c>
      <c r="G796" t="s">
        <v>106</v>
      </c>
      <c r="H796" t="s">
        <v>32</v>
      </c>
      <c r="I796">
        <v>1693699200</v>
      </c>
      <c r="J796">
        <v>23.1</v>
      </c>
      <c r="K796">
        <v>23.1</v>
      </c>
      <c r="L796">
        <v>82.41</v>
      </c>
      <c r="M796">
        <v>20</v>
      </c>
      <c r="N796">
        <v>0</v>
      </c>
      <c r="O796">
        <v>0</v>
      </c>
      <c r="P796">
        <v>0</v>
      </c>
      <c r="Q796">
        <v>0</v>
      </c>
      <c r="S796">
        <v>9.4</v>
      </c>
      <c r="T796">
        <v>9.5</v>
      </c>
      <c r="U796">
        <v>100</v>
      </c>
      <c r="V796">
        <v>1019</v>
      </c>
      <c r="W796">
        <v>25.3</v>
      </c>
      <c r="X796">
        <v>30.2</v>
      </c>
      <c r="Y796">
        <v>0</v>
      </c>
      <c r="Z796">
        <v>0</v>
      </c>
      <c r="AA796">
        <v>0</v>
      </c>
      <c r="AB796" t="s">
        <v>41</v>
      </c>
      <c r="AC796" t="s">
        <v>56</v>
      </c>
      <c r="AD796" t="s">
        <v>83</v>
      </c>
      <c r="AE796" t="s">
        <v>30</v>
      </c>
    </row>
    <row r="797" spans="1:31" hidden="1" x14ac:dyDescent="0.25">
      <c r="A797" s="2">
        <v>45172</v>
      </c>
      <c r="B797" t="s">
        <v>339</v>
      </c>
      <c r="C797">
        <v>42</v>
      </c>
      <c r="D797">
        <v>103</v>
      </c>
      <c r="E797" s="2" t="b">
        <f t="shared" si="6"/>
        <v>0</v>
      </c>
      <c r="F797">
        <v>0</v>
      </c>
      <c r="G797" t="s">
        <v>106</v>
      </c>
      <c r="H797" t="s">
        <v>33</v>
      </c>
      <c r="I797">
        <v>1693702800</v>
      </c>
      <c r="J797">
        <v>22.9</v>
      </c>
      <c r="K797">
        <v>22.9</v>
      </c>
      <c r="L797">
        <v>83.22</v>
      </c>
      <c r="M797">
        <v>19.899999999999999</v>
      </c>
      <c r="N797">
        <v>0</v>
      </c>
      <c r="O797">
        <v>0</v>
      </c>
      <c r="P797">
        <v>0</v>
      </c>
      <c r="Q797">
        <v>0</v>
      </c>
      <c r="S797">
        <v>7.6</v>
      </c>
      <c r="T797">
        <v>5.4</v>
      </c>
      <c r="U797">
        <v>65</v>
      </c>
      <c r="V797">
        <v>1019.2</v>
      </c>
      <c r="W797">
        <v>25.3</v>
      </c>
      <c r="X797">
        <v>100</v>
      </c>
      <c r="Y797">
        <v>0</v>
      </c>
      <c r="Z797">
        <v>0</v>
      </c>
      <c r="AA797">
        <v>0</v>
      </c>
      <c r="AB797" t="s">
        <v>84</v>
      </c>
      <c r="AC797" t="s">
        <v>85</v>
      </c>
      <c r="AD797" t="s">
        <v>80</v>
      </c>
      <c r="AE797" t="s">
        <v>30</v>
      </c>
    </row>
    <row r="798" spans="1:31" hidden="1" x14ac:dyDescent="0.25">
      <c r="A798" s="2">
        <v>45172</v>
      </c>
      <c r="B798" t="s">
        <v>340</v>
      </c>
      <c r="C798">
        <v>51</v>
      </c>
      <c r="D798">
        <v>100</v>
      </c>
      <c r="E798" s="2" t="b">
        <f t="shared" si="6"/>
        <v>0</v>
      </c>
      <c r="F798">
        <v>0</v>
      </c>
      <c r="G798" t="s">
        <v>106</v>
      </c>
      <c r="H798" t="s">
        <v>34</v>
      </c>
      <c r="I798">
        <v>1693706400</v>
      </c>
      <c r="J798">
        <v>22.6</v>
      </c>
      <c r="K798">
        <v>22.6</v>
      </c>
      <c r="L798">
        <v>81.86</v>
      </c>
      <c r="M798">
        <v>19.3</v>
      </c>
      <c r="N798">
        <v>0</v>
      </c>
      <c r="O798">
        <v>0</v>
      </c>
      <c r="P798">
        <v>0</v>
      </c>
      <c r="Q798">
        <v>0</v>
      </c>
      <c r="S798">
        <v>14</v>
      </c>
      <c r="T798">
        <v>7.6</v>
      </c>
      <c r="U798">
        <v>65</v>
      </c>
      <c r="V798">
        <v>1019.2</v>
      </c>
      <c r="W798">
        <v>27.9</v>
      </c>
      <c r="X798">
        <v>100</v>
      </c>
      <c r="Y798">
        <v>0</v>
      </c>
      <c r="Z798">
        <v>0</v>
      </c>
      <c r="AA798">
        <v>0</v>
      </c>
      <c r="AB798" t="s">
        <v>84</v>
      </c>
      <c r="AC798" t="s">
        <v>85</v>
      </c>
      <c r="AD798" t="s">
        <v>80</v>
      </c>
      <c r="AE798" t="s">
        <v>30</v>
      </c>
    </row>
    <row r="799" spans="1:31" hidden="1" x14ac:dyDescent="0.25">
      <c r="A799" s="2">
        <v>45172</v>
      </c>
      <c r="B799" t="s">
        <v>341</v>
      </c>
      <c r="C799">
        <v>82</v>
      </c>
      <c r="D799">
        <v>93</v>
      </c>
      <c r="E799" s="2" t="b">
        <f t="shared" si="6"/>
        <v>0</v>
      </c>
      <c r="F799">
        <v>0</v>
      </c>
      <c r="G799" t="s">
        <v>106</v>
      </c>
      <c r="H799" t="s">
        <v>35</v>
      </c>
      <c r="I799">
        <v>1693710000</v>
      </c>
      <c r="J799">
        <v>22.1</v>
      </c>
      <c r="K799">
        <v>22.1</v>
      </c>
      <c r="L799">
        <v>83.65</v>
      </c>
      <c r="M799">
        <v>19.2</v>
      </c>
      <c r="N799">
        <v>0</v>
      </c>
      <c r="O799">
        <v>0</v>
      </c>
      <c r="P799">
        <v>0</v>
      </c>
      <c r="Q799">
        <v>0</v>
      </c>
      <c r="S799">
        <v>9</v>
      </c>
      <c r="T799">
        <v>6.5</v>
      </c>
      <c r="U799">
        <v>55</v>
      </c>
      <c r="V799">
        <v>1018.9</v>
      </c>
      <c r="W799">
        <v>20.2</v>
      </c>
      <c r="X799">
        <v>67.400000000000006</v>
      </c>
      <c r="Y799">
        <v>0</v>
      </c>
      <c r="Z799">
        <v>0</v>
      </c>
      <c r="AA799">
        <v>0</v>
      </c>
      <c r="AB799" t="s">
        <v>41</v>
      </c>
      <c r="AC799" t="s">
        <v>56</v>
      </c>
      <c r="AD799" t="s">
        <v>80</v>
      </c>
      <c r="AE799" t="s">
        <v>30</v>
      </c>
    </row>
    <row r="800" spans="1:31" hidden="1" x14ac:dyDescent="0.25">
      <c r="A800" s="2">
        <v>45172</v>
      </c>
      <c r="B800" t="s">
        <v>342</v>
      </c>
      <c r="C800">
        <v>188</v>
      </c>
      <c r="D800">
        <v>104</v>
      </c>
      <c r="E800" s="2" t="b">
        <f t="shared" si="6"/>
        <v>0</v>
      </c>
      <c r="F800">
        <v>0</v>
      </c>
      <c r="G800" t="s">
        <v>106</v>
      </c>
      <c r="H800" t="s">
        <v>36</v>
      </c>
      <c r="I800">
        <v>1693713600</v>
      </c>
      <c r="J800">
        <v>23</v>
      </c>
      <c r="K800">
        <v>23</v>
      </c>
      <c r="L800">
        <v>79.48</v>
      </c>
      <c r="M800">
        <v>19.2</v>
      </c>
      <c r="N800">
        <v>0</v>
      </c>
      <c r="O800">
        <v>0</v>
      </c>
      <c r="P800">
        <v>0</v>
      </c>
      <c r="Q800">
        <v>0</v>
      </c>
      <c r="S800">
        <v>7.6</v>
      </c>
      <c r="T800">
        <v>7.7</v>
      </c>
      <c r="U800">
        <v>50</v>
      </c>
      <c r="V800">
        <v>1018.9</v>
      </c>
      <c r="W800">
        <v>22.7</v>
      </c>
      <c r="X800">
        <v>55.9</v>
      </c>
      <c r="Y800">
        <v>0</v>
      </c>
      <c r="Z800">
        <v>0</v>
      </c>
      <c r="AA800">
        <v>0</v>
      </c>
      <c r="AB800" t="s">
        <v>41</v>
      </c>
      <c r="AC800" t="s">
        <v>56</v>
      </c>
      <c r="AD800" t="s">
        <v>83</v>
      </c>
      <c r="AE800" t="s">
        <v>30</v>
      </c>
    </row>
    <row r="801" spans="1:31" hidden="1" x14ac:dyDescent="0.25">
      <c r="A801" s="2">
        <v>45172</v>
      </c>
      <c r="B801" t="s">
        <v>343</v>
      </c>
      <c r="C801">
        <v>197</v>
      </c>
      <c r="D801">
        <v>101</v>
      </c>
      <c r="E801" s="2" t="b">
        <f t="shared" si="6"/>
        <v>0</v>
      </c>
      <c r="F801">
        <v>0</v>
      </c>
      <c r="G801" t="s">
        <v>106</v>
      </c>
      <c r="H801" t="s">
        <v>37</v>
      </c>
      <c r="I801">
        <v>1693717200</v>
      </c>
      <c r="J801">
        <v>22.8</v>
      </c>
      <c r="K801">
        <v>22.8</v>
      </c>
      <c r="L801">
        <v>80.2</v>
      </c>
      <c r="M801">
        <v>19.2</v>
      </c>
      <c r="N801">
        <v>0</v>
      </c>
      <c r="O801">
        <v>0</v>
      </c>
      <c r="P801">
        <v>0</v>
      </c>
      <c r="Q801">
        <v>0</v>
      </c>
      <c r="S801">
        <v>7.6</v>
      </c>
      <c r="T801">
        <v>7.6</v>
      </c>
      <c r="U801">
        <v>45</v>
      </c>
      <c r="V801">
        <v>1018.9</v>
      </c>
      <c r="W801">
        <v>15.1</v>
      </c>
      <c r="X801">
        <v>94.3</v>
      </c>
      <c r="Y801">
        <v>29</v>
      </c>
      <c r="Z801">
        <v>0.1</v>
      </c>
      <c r="AA801">
        <v>0</v>
      </c>
      <c r="AB801" t="s">
        <v>84</v>
      </c>
      <c r="AC801" t="s">
        <v>85</v>
      </c>
      <c r="AD801" t="s">
        <v>80</v>
      </c>
      <c r="AE801" t="s">
        <v>30</v>
      </c>
    </row>
    <row r="802" spans="1:31" hidden="1" x14ac:dyDescent="0.25">
      <c r="A802" s="2">
        <v>45172</v>
      </c>
      <c r="B802" t="s">
        <v>344</v>
      </c>
      <c r="C802">
        <v>186</v>
      </c>
      <c r="D802">
        <v>102</v>
      </c>
      <c r="E802" s="2" t="b">
        <f t="shared" si="6"/>
        <v>0</v>
      </c>
      <c r="F802">
        <v>0</v>
      </c>
      <c r="G802" t="s">
        <v>106</v>
      </c>
      <c r="H802" t="s">
        <v>40</v>
      </c>
      <c r="I802">
        <v>1693720800</v>
      </c>
      <c r="J802">
        <v>24.1</v>
      </c>
      <c r="K802">
        <v>24.1</v>
      </c>
      <c r="L802">
        <v>77.63</v>
      </c>
      <c r="M802">
        <v>19.899999999999999</v>
      </c>
      <c r="N802">
        <v>0</v>
      </c>
      <c r="O802">
        <v>0</v>
      </c>
      <c r="P802">
        <v>0</v>
      </c>
      <c r="Q802">
        <v>0</v>
      </c>
      <c r="S802">
        <v>16.600000000000001</v>
      </c>
      <c r="T802">
        <v>9.4</v>
      </c>
      <c r="U802">
        <v>50</v>
      </c>
      <c r="V802">
        <v>1019.1</v>
      </c>
      <c r="W802">
        <v>22.8</v>
      </c>
      <c r="X802">
        <v>48.6</v>
      </c>
      <c r="Y802">
        <v>110</v>
      </c>
      <c r="Z802">
        <v>0.4</v>
      </c>
      <c r="AA802">
        <v>1</v>
      </c>
      <c r="AB802" t="s">
        <v>41</v>
      </c>
      <c r="AC802" t="s">
        <v>42</v>
      </c>
      <c r="AD802" t="s">
        <v>80</v>
      </c>
      <c r="AE802" t="s">
        <v>30</v>
      </c>
    </row>
    <row r="803" spans="1:31" hidden="1" x14ac:dyDescent="0.25">
      <c r="A803" s="2">
        <v>45172</v>
      </c>
      <c r="B803" t="s">
        <v>345</v>
      </c>
      <c r="C803">
        <v>183</v>
      </c>
      <c r="D803">
        <v>95</v>
      </c>
      <c r="E803" s="2" t="b">
        <f t="shared" si="6"/>
        <v>0</v>
      </c>
      <c r="F803">
        <v>0</v>
      </c>
      <c r="G803" t="s">
        <v>106</v>
      </c>
      <c r="H803" t="s">
        <v>43</v>
      </c>
      <c r="I803">
        <v>1693724400</v>
      </c>
      <c r="J803">
        <v>25.2</v>
      </c>
      <c r="K803">
        <v>25.2</v>
      </c>
      <c r="L803">
        <v>73.84</v>
      </c>
      <c r="M803">
        <v>20.2</v>
      </c>
      <c r="N803">
        <v>0</v>
      </c>
      <c r="O803">
        <v>0</v>
      </c>
      <c r="P803">
        <v>0</v>
      </c>
      <c r="Q803">
        <v>0</v>
      </c>
      <c r="S803">
        <v>9.4</v>
      </c>
      <c r="T803">
        <v>10.199999999999999</v>
      </c>
      <c r="U803">
        <v>75</v>
      </c>
      <c r="V803">
        <v>1019.8</v>
      </c>
      <c r="W803">
        <v>27.9</v>
      </c>
      <c r="X803">
        <v>53.8</v>
      </c>
      <c r="Y803">
        <v>320</v>
      </c>
      <c r="Z803">
        <v>1.2</v>
      </c>
      <c r="AA803">
        <v>3</v>
      </c>
      <c r="AB803" t="s">
        <v>41</v>
      </c>
      <c r="AC803" t="s">
        <v>42</v>
      </c>
      <c r="AD803" t="s">
        <v>80</v>
      </c>
      <c r="AE803" t="s">
        <v>30</v>
      </c>
    </row>
    <row r="804" spans="1:31" hidden="1" x14ac:dyDescent="0.25">
      <c r="A804" s="2">
        <v>45172</v>
      </c>
      <c r="B804" t="s">
        <v>322</v>
      </c>
      <c r="C804">
        <v>177</v>
      </c>
      <c r="D804">
        <v>89</v>
      </c>
      <c r="E804" s="2" t="b">
        <f t="shared" si="6"/>
        <v>0</v>
      </c>
      <c r="F804">
        <v>0</v>
      </c>
      <c r="G804" t="s">
        <v>106</v>
      </c>
      <c r="H804" t="s">
        <v>44</v>
      </c>
      <c r="I804">
        <v>1693728000</v>
      </c>
      <c r="J804">
        <v>26.9</v>
      </c>
      <c r="K804">
        <v>28.4</v>
      </c>
      <c r="L804">
        <v>64.930000000000007</v>
      </c>
      <c r="M804">
        <v>19.8</v>
      </c>
      <c r="N804">
        <v>0</v>
      </c>
      <c r="O804">
        <v>0</v>
      </c>
      <c r="P804">
        <v>0</v>
      </c>
      <c r="Q804">
        <v>0</v>
      </c>
      <c r="S804">
        <v>13</v>
      </c>
      <c r="T804">
        <v>13.8</v>
      </c>
      <c r="U804">
        <v>80</v>
      </c>
      <c r="V804">
        <v>1020.2</v>
      </c>
      <c r="W804">
        <v>25.3</v>
      </c>
      <c r="X804">
        <v>55.2</v>
      </c>
      <c r="Y804">
        <v>522</v>
      </c>
      <c r="Z804">
        <v>1.9</v>
      </c>
      <c r="AA804">
        <v>5</v>
      </c>
      <c r="AB804" t="s">
        <v>41</v>
      </c>
      <c r="AC804" t="s">
        <v>42</v>
      </c>
      <c r="AD804" t="s">
        <v>80</v>
      </c>
      <c r="AE804" t="s">
        <v>30</v>
      </c>
    </row>
    <row r="805" spans="1:31" hidden="1" x14ac:dyDescent="0.25">
      <c r="A805" s="2">
        <v>45172</v>
      </c>
      <c r="B805" t="s">
        <v>323</v>
      </c>
      <c r="C805">
        <v>136</v>
      </c>
      <c r="D805">
        <v>90</v>
      </c>
      <c r="E805" s="2" t="b">
        <f t="shared" si="6"/>
        <v>0</v>
      </c>
      <c r="F805">
        <v>0</v>
      </c>
      <c r="G805" t="s">
        <v>106</v>
      </c>
      <c r="H805" t="s">
        <v>45</v>
      </c>
      <c r="I805">
        <v>1693731600</v>
      </c>
      <c r="J805">
        <v>27.9</v>
      </c>
      <c r="K805">
        <v>29.2</v>
      </c>
      <c r="L805">
        <v>58.1</v>
      </c>
      <c r="M805">
        <v>18.899999999999999</v>
      </c>
      <c r="N805">
        <v>0</v>
      </c>
      <c r="O805">
        <v>0</v>
      </c>
      <c r="P805">
        <v>0</v>
      </c>
      <c r="Q805">
        <v>0</v>
      </c>
      <c r="S805">
        <v>13</v>
      </c>
      <c r="T805">
        <v>13.8</v>
      </c>
      <c r="U805">
        <v>75</v>
      </c>
      <c r="V805">
        <v>1020.2</v>
      </c>
      <c r="W805">
        <v>25.3</v>
      </c>
      <c r="X805">
        <v>35.299999999999997</v>
      </c>
      <c r="Y805">
        <v>639</v>
      </c>
      <c r="Z805">
        <v>2.2999999999999998</v>
      </c>
      <c r="AA805">
        <v>6</v>
      </c>
      <c r="AB805" t="s">
        <v>41</v>
      </c>
      <c r="AC805" t="s">
        <v>42</v>
      </c>
      <c r="AD805" t="s">
        <v>80</v>
      </c>
      <c r="AE805" t="s">
        <v>30</v>
      </c>
    </row>
    <row r="806" spans="1:31" hidden="1" x14ac:dyDescent="0.25">
      <c r="A806" s="2">
        <v>45172</v>
      </c>
      <c r="B806" t="s">
        <v>324</v>
      </c>
      <c r="C806">
        <v>172</v>
      </c>
      <c r="D806">
        <v>95</v>
      </c>
      <c r="E806" s="2" t="b">
        <f t="shared" si="6"/>
        <v>0</v>
      </c>
      <c r="F806">
        <v>0</v>
      </c>
      <c r="G806" t="s">
        <v>106</v>
      </c>
      <c r="H806" t="s">
        <v>46</v>
      </c>
      <c r="I806">
        <v>1693735200</v>
      </c>
      <c r="J806">
        <v>28.8</v>
      </c>
      <c r="K806">
        <v>29.5</v>
      </c>
      <c r="L806">
        <v>50.16</v>
      </c>
      <c r="M806">
        <v>17.399999999999999</v>
      </c>
      <c r="N806">
        <v>0</v>
      </c>
      <c r="O806">
        <v>0</v>
      </c>
      <c r="P806">
        <v>0</v>
      </c>
      <c r="Q806">
        <v>0</v>
      </c>
      <c r="S806">
        <v>14.8</v>
      </c>
      <c r="T806">
        <v>14.7</v>
      </c>
      <c r="U806">
        <v>65</v>
      </c>
      <c r="V806">
        <v>1020.1</v>
      </c>
      <c r="W806">
        <v>25.3</v>
      </c>
      <c r="X806">
        <v>0</v>
      </c>
      <c r="Y806">
        <v>719</v>
      </c>
      <c r="Z806">
        <v>2.6</v>
      </c>
      <c r="AA806">
        <v>7</v>
      </c>
      <c r="AB806" t="s">
        <v>27</v>
      </c>
      <c r="AC806" t="s">
        <v>38</v>
      </c>
      <c r="AD806" t="s">
        <v>80</v>
      </c>
      <c r="AE806" t="s">
        <v>30</v>
      </c>
    </row>
    <row r="807" spans="1:31" hidden="1" x14ac:dyDescent="0.25">
      <c r="A807" s="2">
        <v>45172</v>
      </c>
      <c r="B807" t="s">
        <v>325</v>
      </c>
      <c r="C807">
        <v>141</v>
      </c>
      <c r="D807">
        <v>94</v>
      </c>
      <c r="E807" s="2" t="b">
        <f t="shared" si="6"/>
        <v>0</v>
      </c>
      <c r="F807">
        <v>0</v>
      </c>
      <c r="G807" t="s">
        <v>106</v>
      </c>
      <c r="H807" t="s">
        <v>47</v>
      </c>
      <c r="I807">
        <v>1693738800</v>
      </c>
      <c r="J807">
        <v>28.4</v>
      </c>
      <c r="K807">
        <v>28.9</v>
      </c>
      <c r="L807">
        <v>50.52</v>
      </c>
      <c r="M807">
        <v>17.100000000000001</v>
      </c>
      <c r="N807">
        <v>0</v>
      </c>
      <c r="O807">
        <v>0</v>
      </c>
      <c r="P807">
        <v>0</v>
      </c>
      <c r="Q807">
        <v>0</v>
      </c>
      <c r="S807">
        <v>14.8</v>
      </c>
      <c r="T807">
        <v>14.8</v>
      </c>
      <c r="U807">
        <v>55</v>
      </c>
      <c r="V807">
        <v>1020.1</v>
      </c>
      <c r="W807">
        <v>30.4</v>
      </c>
      <c r="X807">
        <v>100</v>
      </c>
      <c r="Y807">
        <v>853</v>
      </c>
      <c r="Z807">
        <v>3.1</v>
      </c>
      <c r="AA807">
        <v>9</v>
      </c>
      <c r="AB807" t="s">
        <v>84</v>
      </c>
      <c r="AC807" t="s">
        <v>85</v>
      </c>
      <c r="AD807" t="s">
        <v>80</v>
      </c>
      <c r="AE807" t="s">
        <v>30</v>
      </c>
    </row>
    <row r="808" spans="1:31" hidden="1" x14ac:dyDescent="0.25">
      <c r="A808" s="2">
        <v>45172</v>
      </c>
      <c r="B808" t="s">
        <v>326</v>
      </c>
      <c r="C808">
        <v>98</v>
      </c>
      <c r="D808">
        <v>67</v>
      </c>
      <c r="E808" s="2" t="b">
        <f t="shared" si="6"/>
        <v>0</v>
      </c>
      <c r="F808">
        <v>0</v>
      </c>
      <c r="G808" t="s">
        <v>106</v>
      </c>
      <c r="H808" t="s">
        <v>48</v>
      </c>
      <c r="I808">
        <v>1693742400</v>
      </c>
      <c r="J808">
        <v>29.4</v>
      </c>
      <c r="K808">
        <v>29.8</v>
      </c>
      <c r="L808">
        <v>47.67</v>
      </c>
      <c r="M808">
        <v>17.100000000000001</v>
      </c>
      <c r="N808">
        <v>0</v>
      </c>
      <c r="O808">
        <v>0</v>
      </c>
      <c r="P808">
        <v>0</v>
      </c>
      <c r="Q808">
        <v>0</v>
      </c>
      <c r="S808">
        <v>22.3</v>
      </c>
      <c r="T808">
        <v>14.8</v>
      </c>
      <c r="U808">
        <v>55</v>
      </c>
      <c r="V808">
        <v>1019.9</v>
      </c>
      <c r="W808">
        <v>27.9</v>
      </c>
      <c r="X808">
        <v>100</v>
      </c>
      <c r="Y808">
        <v>827</v>
      </c>
      <c r="Z808">
        <v>3</v>
      </c>
      <c r="AA808">
        <v>8</v>
      </c>
      <c r="AB808" t="s">
        <v>84</v>
      </c>
      <c r="AC808" t="s">
        <v>85</v>
      </c>
      <c r="AD808" t="s">
        <v>80</v>
      </c>
      <c r="AE808" t="s">
        <v>30</v>
      </c>
    </row>
    <row r="809" spans="1:31" hidden="1" x14ac:dyDescent="0.25">
      <c r="A809" s="2">
        <v>45172</v>
      </c>
      <c r="B809" t="s">
        <v>327</v>
      </c>
      <c r="C809">
        <v>111</v>
      </c>
      <c r="D809">
        <v>64</v>
      </c>
      <c r="E809" s="2" t="b">
        <f t="shared" si="6"/>
        <v>0</v>
      </c>
      <c r="F809">
        <v>0</v>
      </c>
      <c r="G809" t="s">
        <v>106</v>
      </c>
      <c r="H809" t="s">
        <v>49</v>
      </c>
      <c r="I809">
        <v>1693746000</v>
      </c>
      <c r="J809">
        <v>29.2</v>
      </c>
      <c r="K809">
        <v>29.6</v>
      </c>
      <c r="L809">
        <v>47.17</v>
      </c>
      <c r="M809">
        <v>16.8</v>
      </c>
      <c r="N809">
        <v>0</v>
      </c>
      <c r="O809">
        <v>0</v>
      </c>
      <c r="P809">
        <v>0</v>
      </c>
      <c r="Q809">
        <v>0</v>
      </c>
      <c r="S809">
        <v>21.2</v>
      </c>
      <c r="T809">
        <v>13.9</v>
      </c>
      <c r="U809">
        <v>35</v>
      </c>
      <c r="V809">
        <v>1019.8</v>
      </c>
      <c r="W809">
        <v>30.4</v>
      </c>
      <c r="X809">
        <v>20.5</v>
      </c>
      <c r="Y809">
        <v>742</v>
      </c>
      <c r="Z809">
        <v>2.7</v>
      </c>
      <c r="AA809">
        <v>7</v>
      </c>
      <c r="AB809" t="s">
        <v>41</v>
      </c>
      <c r="AC809" t="s">
        <v>42</v>
      </c>
      <c r="AD809" t="s">
        <v>80</v>
      </c>
      <c r="AE809" t="s">
        <v>30</v>
      </c>
    </row>
    <row r="810" spans="1:31" hidden="1" x14ac:dyDescent="0.25">
      <c r="A810" s="2">
        <v>45172</v>
      </c>
      <c r="B810" t="s">
        <v>328</v>
      </c>
      <c r="C810">
        <v>68</v>
      </c>
      <c r="D810">
        <v>63</v>
      </c>
      <c r="E810" s="2" t="b">
        <f t="shared" ref="E810:E873" si="7">IF(F810=1,A810)</f>
        <v>0</v>
      </c>
      <c r="F810">
        <v>0</v>
      </c>
      <c r="G810" t="s">
        <v>106</v>
      </c>
      <c r="H810" t="s">
        <v>50</v>
      </c>
      <c r="I810">
        <v>1693749600</v>
      </c>
      <c r="J810">
        <v>29.8</v>
      </c>
      <c r="K810">
        <v>29.6</v>
      </c>
      <c r="L810">
        <v>40.39</v>
      </c>
      <c r="M810">
        <v>14.9</v>
      </c>
      <c r="N810">
        <v>0</v>
      </c>
      <c r="O810">
        <v>0</v>
      </c>
      <c r="P810">
        <v>0</v>
      </c>
      <c r="Q810">
        <v>0</v>
      </c>
      <c r="S810">
        <v>11.2</v>
      </c>
      <c r="T810">
        <v>11.2</v>
      </c>
      <c r="U810">
        <v>35</v>
      </c>
      <c r="V810">
        <v>1019.7</v>
      </c>
      <c r="W810">
        <v>33</v>
      </c>
      <c r="X810">
        <v>30</v>
      </c>
      <c r="Y810">
        <v>653</v>
      </c>
      <c r="Z810">
        <v>2.4</v>
      </c>
      <c r="AA810">
        <v>7</v>
      </c>
      <c r="AB810" t="s">
        <v>41</v>
      </c>
      <c r="AC810" t="s">
        <v>42</v>
      </c>
      <c r="AD810" t="s">
        <v>80</v>
      </c>
      <c r="AE810" t="s">
        <v>30</v>
      </c>
    </row>
    <row r="811" spans="1:31" hidden="1" x14ac:dyDescent="0.25">
      <c r="A811" s="6">
        <v>45172</v>
      </c>
      <c r="B811" s="7" t="s">
        <v>329</v>
      </c>
      <c r="C811" s="7">
        <v>0</v>
      </c>
      <c r="D811" s="7"/>
      <c r="E811" s="6" t="b">
        <f t="shared" si="7"/>
        <v>0</v>
      </c>
      <c r="F811" s="7">
        <v>0</v>
      </c>
      <c r="G811" t="s">
        <v>106</v>
      </c>
      <c r="H811" t="s">
        <v>51</v>
      </c>
      <c r="I811">
        <v>1693753200</v>
      </c>
      <c r="J811">
        <v>29.9</v>
      </c>
      <c r="K811">
        <v>29.8</v>
      </c>
      <c r="L811">
        <v>41.5</v>
      </c>
      <c r="M811">
        <v>15.5</v>
      </c>
      <c r="N811">
        <v>0</v>
      </c>
      <c r="O811">
        <v>0</v>
      </c>
      <c r="P811">
        <v>0</v>
      </c>
      <c r="Q811">
        <v>0</v>
      </c>
      <c r="S811">
        <v>9.4</v>
      </c>
      <c r="T811">
        <v>6.4</v>
      </c>
      <c r="U811">
        <v>354</v>
      </c>
      <c r="V811">
        <v>1019.1</v>
      </c>
      <c r="W811">
        <v>33</v>
      </c>
      <c r="X811">
        <v>30</v>
      </c>
      <c r="Y811">
        <v>439</v>
      </c>
      <c r="Z811">
        <v>1.6</v>
      </c>
      <c r="AA811">
        <v>4</v>
      </c>
      <c r="AB811" t="s">
        <v>41</v>
      </c>
      <c r="AC811" t="s">
        <v>42</v>
      </c>
      <c r="AD811" t="s">
        <v>80</v>
      </c>
      <c r="AE811" t="s">
        <v>30</v>
      </c>
    </row>
    <row r="812" spans="1:31" hidden="1" x14ac:dyDescent="0.25">
      <c r="A812" s="6">
        <v>45172</v>
      </c>
      <c r="B812" s="7" t="s">
        <v>330</v>
      </c>
      <c r="C812" s="7">
        <v>0</v>
      </c>
      <c r="D812" s="7"/>
      <c r="E812" s="6" t="b">
        <f t="shared" si="7"/>
        <v>0</v>
      </c>
      <c r="F812" s="7">
        <v>0</v>
      </c>
      <c r="G812" t="s">
        <v>106</v>
      </c>
      <c r="H812" t="s">
        <v>52</v>
      </c>
      <c r="I812">
        <v>1693756800</v>
      </c>
      <c r="J812">
        <v>29.3</v>
      </c>
      <c r="K812">
        <v>30.2</v>
      </c>
      <c r="L812">
        <v>51.25</v>
      </c>
      <c r="M812">
        <v>18.2</v>
      </c>
      <c r="N812">
        <v>0</v>
      </c>
      <c r="O812">
        <v>0</v>
      </c>
      <c r="P812">
        <v>0</v>
      </c>
      <c r="Q812">
        <v>0</v>
      </c>
      <c r="S812">
        <v>7.6</v>
      </c>
      <c r="T812">
        <v>5.5</v>
      </c>
      <c r="U812">
        <v>200</v>
      </c>
      <c r="V812">
        <v>1018.8</v>
      </c>
      <c r="W812">
        <v>33</v>
      </c>
      <c r="X812">
        <v>15.8</v>
      </c>
      <c r="Y812">
        <v>241</v>
      </c>
      <c r="Z812">
        <v>0.9</v>
      </c>
      <c r="AA812">
        <v>2</v>
      </c>
      <c r="AB812" t="s">
        <v>27</v>
      </c>
      <c r="AC812" t="s">
        <v>38</v>
      </c>
      <c r="AD812" t="s">
        <v>80</v>
      </c>
      <c r="AE812" t="s">
        <v>30</v>
      </c>
    </row>
    <row r="813" spans="1:31" hidden="1" x14ac:dyDescent="0.25">
      <c r="A813" s="6">
        <v>45172</v>
      </c>
      <c r="B813" s="7" t="s">
        <v>331</v>
      </c>
      <c r="C813" s="7">
        <v>0</v>
      </c>
      <c r="D813" s="7"/>
      <c r="E813" s="6" t="b">
        <f t="shared" si="7"/>
        <v>0</v>
      </c>
      <c r="F813" s="7">
        <v>0</v>
      </c>
      <c r="G813" t="s">
        <v>106</v>
      </c>
      <c r="H813" t="s">
        <v>53</v>
      </c>
      <c r="I813">
        <v>1693760400</v>
      </c>
      <c r="J813">
        <v>26.7</v>
      </c>
      <c r="K813">
        <v>27.9</v>
      </c>
      <c r="L813">
        <v>62.93</v>
      </c>
      <c r="M813">
        <v>19.100000000000001</v>
      </c>
      <c r="N813">
        <v>0</v>
      </c>
      <c r="O813">
        <v>0</v>
      </c>
      <c r="P813">
        <v>0</v>
      </c>
      <c r="Q813">
        <v>0</v>
      </c>
      <c r="S813">
        <v>9.4</v>
      </c>
      <c r="T813">
        <v>10.199999999999999</v>
      </c>
      <c r="U813">
        <v>230</v>
      </c>
      <c r="V813">
        <v>1018.7</v>
      </c>
      <c r="W813">
        <v>33</v>
      </c>
      <c r="X813">
        <v>14.4</v>
      </c>
      <c r="Y813">
        <v>49</v>
      </c>
      <c r="Z813">
        <v>0.2</v>
      </c>
      <c r="AA813">
        <v>0</v>
      </c>
      <c r="AB813" t="s">
        <v>27</v>
      </c>
      <c r="AC813" t="s">
        <v>38</v>
      </c>
      <c r="AD813" t="s">
        <v>80</v>
      </c>
      <c r="AE813" t="s">
        <v>30</v>
      </c>
    </row>
    <row r="814" spans="1:31" hidden="1" x14ac:dyDescent="0.25">
      <c r="A814" s="6">
        <v>45172</v>
      </c>
      <c r="B814" s="7" t="s">
        <v>332</v>
      </c>
      <c r="C814" s="7">
        <v>0</v>
      </c>
      <c r="D814" s="7"/>
      <c r="E814" s="6" t="b">
        <f t="shared" si="7"/>
        <v>0</v>
      </c>
      <c r="F814" s="7">
        <v>0</v>
      </c>
      <c r="G814" t="s">
        <v>106</v>
      </c>
      <c r="H814" t="s">
        <v>54</v>
      </c>
      <c r="I814">
        <v>1693764000</v>
      </c>
      <c r="J814">
        <v>25.1</v>
      </c>
      <c r="K814">
        <v>25.1</v>
      </c>
      <c r="L814">
        <v>70.260000000000005</v>
      </c>
      <c r="M814">
        <v>19.3</v>
      </c>
      <c r="N814">
        <v>0</v>
      </c>
      <c r="O814">
        <v>0</v>
      </c>
      <c r="P814">
        <v>0</v>
      </c>
      <c r="Q814">
        <v>0</v>
      </c>
      <c r="S814">
        <v>7.6</v>
      </c>
      <c r="T814">
        <v>6.6</v>
      </c>
      <c r="U814">
        <v>234</v>
      </c>
      <c r="V814">
        <v>1018.2</v>
      </c>
      <c r="W814">
        <v>12.6</v>
      </c>
      <c r="X814">
        <v>8.1</v>
      </c>
      <c r="Y814">
        <v>0</v>
      </c>
      <c r="Z814">
        <v>0</v>
      </c>
      <c r="AA814">
        <v>0</v>
      </c>
      <c r="AB814" t="s">
        <v>27</v>
      </c>
      <c r="AC814" t="s">
        <v>28</v>
      </c>
      <c r="AD814" t="s">
        <v>83</v>
      </c>
      <c r="AE814" t="s">
        <v>30</v>
      </c>
    </row>
    <row r="815" spans="1:31" hidden="1" x14ac:dyDescent="0.25">
      <c r="A815" s="6">
        <v>45172</v>
      </c>
      <c r="B815" s="7" t="s">
        <v>333</v>
      </c>
      <c r="C815" s="7">
        <v>0</v>
      </c>
      <c r="D815" s="7"/>
      <c r="E815" s="6" t="b">
        <f t="shared" si="7"/>
        <v>0</v>
      </c>
      <c r="F815" s="7">
        <v>0</v>
      </c>
      <c r="G815" t="s">
        <v>106</v>
      </c>
      <c r="H815" t="s">
        <v>55</v>
      </c>
      <c r="I815">
        <v>1693767600</v>
      </c>
      <c r="J815">
        <v>24.8</v>
      </c>
      <c r="K815">
        <v>24.8</v>
      </c>
      <c r="L815">
        <v>72.84</v>
      </c>
      <c r="M815">
        <v>19.600000000000001</v>
      </c>
      <c r="N815">
        <v>0</v>
      </c>
      <c r="O815">
        <v>0</v>
      </c>
      <c r="P815">
        <v>0</v>
      </c>
      <c r="Q815">
        <v>0</v>
      </c>
      <c r="S815">
        <v>2.5</v>
      </c>
      <c r="T815">
        <v>3.6</v>
      </c>
      <c r="U815">
        <v>80</v>
      </c>
      <c r="V815">
        <v>1018.3</v>
      </c>
      <c r="W815">
        <v>12.6</v>
      </c>
      <c r="X815">
        <v>68</v>
      </c>
      <c r="Y815">
        <v>0</v>
      </c>
      <c r="Z815">
        <v>0</v>
      </c>
      <c r="AA815">
        <v>0</v>
      </c>
      <c r="AB815" t="s">
        <v>41</v>
      </c>
      <c r="AC815" t="s">
        <v>56</v>
      </c>
      <c r="AD815" t="s">
        <v>80</v>
      </c>
      <c r="AE815" t="s">
        <v>30</v>
      </c>
    </row>
    <row r="816" spans="1:31" hidden="1" x14ac:dyDescent="0.25">
      <c r="A816" s="6">
        <v>45172</v>
      </c>
      <c r="B816" s="7" t="s">
        <v>334</v>
      </c>
      <c r="C816" s="7">
        <v>0</v>
      </c>
      <c r="D816" s="7"/>
      <c r="E816" s="6" t="b">
        <f t="shared" si="7"/>
        <v>0</v>
      </c>
      <c r="F816" s="7">
        <v>0</v>
      </c>
      <c r="G816" t="s">
        <v>106</v>
      </c>
      <c r="H816" t="s">
        <v>57</v>
      </c>
      <c r="I816">
        <v>1693771200</v>
      </c>
      <c r="J816">
        <v>24.8</v>
      </c>
      <c r="K816">
        <v>24.8</v>
      </c>
      <c r="L816">
        <v>66.8</v>
      </c>
      <c r="M816">
        <v>18.2</v>
      </c>
      <c r="N816">
        <v>0</v>
      </c>
      <c r="O816">
        <v>0</v>
      </c>
      <c r="P816">
        <v>0</v>
      </c>
      <c r="Q816">
        <v>0</v>
      </c>
      <c r="S816">
        <v>3.6</v>
      </c>
      <c r="T816">
        <v>3.6</v>
      </c>
      <c r="U816">
        <v>140</v>
      </c>
      <c r="V816">
        <v>1018.7</v>
      </c>
      <c r="W816">
        <v>12.6</v>
      </c>
      <c r="X816">
        <v>0.7</v>
      </c>
      <c r="Y816">
        <v>0</v>
      </c>
      <c r="Z816">
        <v>0</v>
      </c>
      <c r="AA816">
        <v>0</v>
      </c>
      <c r="AB816" t="s">
        <v>27</v>
      </c>
      <c r="AC816" t="s">
        <v>28</v>
      </c>
      <c r="AD816" t="s">
        <v>80</v>
      </c>
      <c r="AE816" t="s">
        <v>30</v>
      </c>
    </row>
    <row r="817" spans="1:31" hidden="1" x14ac:dyDescent="0.25">
      <c r="A817" s="6">
        <v>45172</v>
      </c>
      <c r="B817" s="7" t="s">
        <v>335</v>
      </c>
      <c r="C817" s="7">
        <v>0</v>
      </c>
      <c r="D817" s="7"/>
      <c r="E817" s="6" t="b">
        <f t="shared" si="7"/>
        <v>0</v>
      </c>
      <c r="F817" s="7">
        <v>0</v>
      </c>
      <c r="G817" t="s">
        <v>106</v>
      </c>
      <c r="H817" t="s">
        <v>58</v>
      </c>
      <c r="I817">
        <v>1693774800</v>
      </c>
      <c r="J817">
        <v>23.8</v>
      </c>
      <c r="K817">
        <v>23.8</v>
      </c>
      <c r="L817">
        <v>70.25</v>
      </c>
      <c r="M817">
        <v>18.100000000000001</v>
      </c>
      <c r="N817">
        <v>0</v>
      </c>
      <c r="O817">
        <v>0</v>
      </c>
      <c r="P817">
        <v>0</v>
      </c>
      <c r="Q817">
        <v>0</v>
      </c>
      <c r="S817">
        <v>3.6</v>
      </c>
      <c r="T817">
        <v>2.7</v>
      </c>
      <c r="U817">
        <v>10</v>
      </c>
      <c r="V817">
        <v>1018.1</v>
      </c>
      <c r="W817">
        <v>12.6</v>
      </c>
      <c r="X817">
        <v>0.1</v>
      </c>
      <c r="Y817">
        <v>0</v>
      </c>
      <c r="Z817">
        <v>0</v>
      </c>
      <c r="AA817">
        <v>0</v>
      </c>
      <c r="AB817" t="s">
        <v>27</v>
      </c>
      <c r="AC817" t="s">
        <v>28</v>
      </c>
      <c r="AD817" t="s">
        <v>80</v>
      </c>
      <c r="AE817" t="s">
        <v>30</v>
      </c>
    </row>
    <row r="818" spans="1:31" hidden="1" x14ac:dyDescent="0.25">
      <c r="A818" s="6">
        <v>45173</v>
      </c>
      <c r="B818" s="7" t="s">
        <v>336</v>
      </c>
      <c r="C818" s="7">
        <v>0</v>
      </c>
      <c r="D818" s="7"/>
      <c r="E818" s="6" t="b">
        <f t="shared" si="7"/>
        <v>0</v>
      </c>
      <c r="F818" s="7">
        <v>0</v>
      </c>
      <c r="G818" t="s">
        <v>107</v>
      </c>
      <c r="H818" t="s">
        <v>26</v>
      </c>
      <c r="I818">
        <v>1693778400</v>
      </c>
      <c r="J818">
        <v>23.1</v>
      </c>
      <c r="K818">
        <v>23.1</v>
      </c>
      <c r="L818">
        <v>77.48</v>
      </c>
      <c r="M818">
        <v>18.899999999999999</v>
      </c>
      <c r="N818">
        <v>0</v>
      </c>
      <c r="O818">
        <v>0</v>
      </c>
      <c r="P818">
        <v>0</v>
      </c>
      <c r="Q818">
        <v>0</v>
      </c>
      <c r="S818">
        <v>2.9</v>
      </c>
      <c r="T818">
        <v>2.7</v>
      </c>
      <c r="U818">
        <v>290</v>
      </c>
      <c r="V818">
        <v>1017.9</v>
      </c>
      <c r="W818">
        <v>15.1</v>
      </c>
      <c r="X818">
        <v>0</v>
      </c>
      <c r="Y818">
        <v>0</v>
      </c>
      <c r="Z818">
        <v>0</v>
      </c>
      <c r="AA818">
        <v>0</v>
      </c>
      <c r="AB818" t="s">
        <v>27</v>
      </c>
      <c r="AC818" t="s">
        <v>28</v>
      </c>
      <c r="AD818" t="s">
        <v>80</v>
      </c>
      <c r="AE818" t="s">
        <v>30</v>
      </c>
    </row>
    <row r="819" spans="1:31" hidden="1" x14ac:dyDescent="0.25">
      <c r="A819" s="6">
        <v>45173</v>
      </c>
      <c r="B819" s="7" t="s">
        <v>337</v>
      </c>
      <c r="C819" s="7">
        <v>0</v>
      </c>
      <c r="D819" s="7"/>
      <c r="E819" s="6" t="b">
        <f t="shared" si="7"/>
        <v>0</v>
      </c>
      <c r="F819" s="7">
        <v>0</v>
      </c>
      <c r="G819" t="s">
        <v>107</v>
      </c>
      <c r="H819" t="s">
        <v>31</v>
      </c>
      <c r="I819">
        <v>1693782000</v>
      </c>
      <c r="J819">
        <v>22.9</v>
      </c>
      <c r="K819">
        <v>22.9</v>
      </c>
      <c r="L819">
        <v>73.930000000000007</v>
      </c>
      <c r="M819">
        <v>18</v>
      </c>
      <c r="N819">
        <v>0</v>
      </c>
      <c r="O819">
        <v>0</v>
      </c>
      <c r="P819">
        <v>0</v>
      </c>
      <c r="Q819">
        <v>0</v>
      </c>
      <c r="S819">
        <v>7.2</v>
      </c>
      <c r="T819">
        <v>8.5</v>
      </c>
      <c r="U819">
        <v>275</v>
      </c>
      <c r="V819">
        <v>1017.9</v>
      </c>
      <c r="W819">
        <v>18.2</v>
      </c>
      <c r="X819">
        <v>11.8</v>
      </c>
      <c r="Y819">
        <v>0</v>
      </c>
      <c r="Z819">
        <v>0</v>
      </c>
      <c r="AA819">
        <v>0</v>
      </c>
      <c r="AB819" t="s">
        <v>27</v>
      </c>
      <c r="AC819" t="s">
        <v>28</v>
      </c>
      <c r="AD819" t="s">
        <v>80</v>
      </c>
      <c r="AE819" t="s">
        <v>30</v>
      </c>
    </row>
    <row r="820" spans="1:31" hidden="1" x14ac:dyDescent="0.25">
      <c r="A820" s="6">
        <v>45173</v>
      </c>
      <c r="B820" s="7" t="s">
        <v>338</v>
      </c>
      <c r="C820" s="7">
        <v>0</v>
      </c>
      <c r="D820" s="7"/>
      <c r="E820" s="6" t="b">
        <f t="shared" si="7"/>
        <v>0</v>
      </c>
      <c r="F820" s="7">
        <v>0</v>
      </c>
      <c r="G820" t="s">
        <v>107</v>
      </c>
      <c r="H820" t="s">
        <v>32</v>
      </c>
      <c r="I820">
        <v>1693785600</v>
      </c>
      <c r="J820">
        <v>23</v>
      </c>
      <c r="K820">
        <v>23</v>
      </c>
      <c r="L820">
        <v>74.16</v>
      </c>
      <c r="M820">
        <v>18.100000000000001</v>
      </c>
      <c r="N820">
        <v>0</v>
      </c>
      <c r="O820">
        <v>0</v>
      </c>
      <c r="P820">
        <v>0</v>
      </c>
      <c r="Q820">
        <v>0</v>
      </c>
      <c r="S820">
        <v>9</v>
      </c>
      <c r="T820">
        <v>8.6</v>
      </c>
      <c r="U820">
        <v>269</v>
      </c>
      <c r="V820">
        <v>1017.1</v>
      </c>
      <c r="W820">
        <v>12.6</v>
      </c>
      <c r="X820">
        <v>5.8</v>
      </c>
      <c r="Y820">
        <v>0</v>
      </c>
      <c r="Z820">
        <v>0</v>
      </c>
      <c r="AA820">
        <v>0</v>
      </c>
      <c r="AB820" t="s">
        <v>27</v>
      </c>
      <c r="AC820" t="s">
        <v>28</v>
      </c>
      <c r="AD820" t="s">
        <v>83</v>
      </c>
      <c r="AE820" t="s">
        <v>30</v>
      </c>
    </row>
    <row r="821" spans="1:31" hidden="1" x14ac:dyDescent="0.25">
      <c r="A821" s="6">
        <v>45173</v>
      </c>
      <c r="B821" s="7" t="s">
        <v>339</v>
      </c>
      <c r="C821" s="7">
        <v>0</v>
      </c>
      <c r="D821" s="7"/>
      <c r="E821" s="6" t="b">
        <f t="shared" si="7"/>
        <v>0</v>
      </c>
      <c r="F821" s="7">
        <v>0</v>
      </c>
      <c r="G821" t="s">
        <v>107</v>
      </c>
      <c r="H821" t="s">
        <v>33</v>
      </c>
      <c r="I821">
        <v>1693789200</v>
      </c>
      <c r="J821">
        <v>22</v>
      </c>
      <c r="K821">
        <v>22</v>
      </c>
      <c r="L821">
        <v>78.069999999999993</v>
      </c>
      <c r="M821">
        <v>18</v>
      </c>
      <c r="N821">
        <v>0</v>
      </c>
      <c r="O821">
        <v>0</v>
      </c>
      <c r="P821">
        <v>0</v>
      </c>
      <c r="Q821">
        <v>0</v>
      </c>
      <c r="S821">
        <v>7.6</v>
      </c>
      <c r="T821">
        <v>6.5</v>
      </c>
      <c r="U821">
        <v>315</v>
      </c>
      <c r="V821">
        <v>1017.1</v>
      </c>
      <c r="W821">
        <v>12.6</v>
      </c>
      <c r="X821">
        <v>2.2999999999999998</v>
      </c>
      <c r="Y821">
        <v>0</v>
      </c>
      <c r="Z821">
        <v>0</v>
      </c>
      <c r="AA821">
        <v>0</v>
      </c>
      <c r="AB821" t="s">
        <v>27</v>
      </c>
      <c r="AC821" t="s">
        <v>28</v>
      </c>
      <c r="AD821" t="s">
        <v>80</v>
      </c>
      <c r="AE821" t="s">
        <v>30</v>
      </c>
    </row>
    <row r="822" spans="1:31" hidden="1" x14ac:dyDescent="0.25">
      <c r="A822" s="6">
        <v>45173</v>
      </c>
      <c r="B822" s="7" t="s">
        <v>340</v>
      </c>
      <c r="C822" s="7">
        <v>0</v>
      </c>
      <c r="D822" s="7"/>
      <c r="E822" s="6" t="b">
        <f t="shared" si="7"/>
        <v>0</v>
      </c>
      <c r="F822" s="7">
        <v>0</v>
      </c>
      <c r="G822" t="s">
        <v>107</v>
      </c>
      <c r="H822" t="s">
        <v>34</v>
      </c>
      <c r="I822">
        <v>1693792800</v>
      </c>
      <c r="J822">
        <v>22.2</v>
      </c>
      <c r="K822">
        <v>22.2</v>
      </c>
      <c r="L822">
        <v>78.09</v>
      </c>
      <c r="M822">
        <v>18.2</v>
      </c>
      <c r="N822">
        <v>0</v>
      </c>
      <c r="O822">
        <v>0</v>
      </c>
      <c r="P822">
        <v>0</v>
      </c>
      <c r="Q822">
        <v>0</v>
      </c>
      <c r="S822">
        <v>9.4</v>
      </c>
      <c r="T822">
        <v>8.4</v>
      </c>
      <c r="U822">
        <v>310</v>
      </c>
      <c r="V822">
        <v>1016.8</v>
      </c>
      <c r="W822">
        <v>12.6</v>
      </c>
      <c r="X822">
        <v>2.8</v>
      </c>
      <c r="Y822">
        <v>0</v>
      </c>
      <c r="Z822">
        <v>0</v>
      </c>
      <c r="AA822">
        <v>0</v>
      </c>
      <c r="AB822" t="s">
        <v>27</v>
      </c>
      <c r="AC822" t="s">
        <v>28</v>
      </c>
      <c r="AD822" t="s">
        <v>80</v>
      </c>
      <c r="AE822" t="s">
        <v>30</v>
      </c>
    </row>
    <row r="823" spans="1:31" hidden="1" x14ac:dyDescent="0.25">
      <c r="A823" s="6">
        <v>45173</v>
      </c>
      <c r="B823" s="7" t="s">
        <v>341</v>
      </c>
      <c r="C823" s="7">
        <v>0</v>
      </c>
      <c r="D823" s="7"/>
      <c r="E823" s="6" t="b">
        <f t="shared" si="7"/>
        <v>0</v>
      </c>
      <c r="F823" s="7">
        <v>0</v>
      </c>
      <c r="G823" t="s">
        <v>107</v>
      </c>
      <c r="H823" t="s">
        <v>35</v>
      </c>
      <c r="I823">
        <v>1693796400</v>
      </c>
      <c r="J823">
        <v>22</v>
      </c>
      <c r="K823">
        <v>22</v>
      </c>
      <c r="L823">
        <v>78.069999999999993</v>
      </c>
      <c r="M823">
        <v>18</v>
      </c>
      <c r="N823">
        <v>0</v>
      </c>
      <c r="O823">
        <v>0</v>
      </c>
      <c r="P823">
        <v>0</v>
      </c>
      <c r="Q823">
        <v>0</v>
      </c>
      <c r="S823">
        <v>10.8</v>
      </c>
      <c r="T823">
        <v>9.4</v>
      </c>
      <c r="U823">
        <v>315</v>
      </c>
      <c r="V823">
        <v>1016.1</v>
      </c>
      <c r="W823">
        <v>12.6</v>
      </c>
      <c r="X823">
        <v>0</v>
      </c>
      <c r="Y823">
        <v>0</v>
      </c>
      <c r="Z823">
        <v>0</v>
      </c>
      <c r="AA823">
        <v>0</v>
      </c>
      <c r="AB823" t="s">
        <v>27</v>
      </c>
      <c r="AC823" t="s">
        <v>28</v>
      </c>
      <c r="AD823" t="s">
        <v>80</v>
      </c>
      <c r="AE823" t="s">
        <v>30</v>
      </c>
    </row>
    <row r="824" spans="1:31" hidden="1" x14ac:dyDescent="0.25">
      <c r="A824" s="6">
        <v>45173</v>
      </c>
      <c r="B824" s="7" t="s">
        <v>342</v>
      </c>
      <c r="C824" s="7">
        <v>0</v>
      </c>
      <c r="D824" s="7"/>
      <c r="E824" s="6" t="b">
        <f t="shared" si="7"/>
        <v>0</v>
      </c>
      <c r="F824" s="7">
        <v>0</v>
      </c>
      <c r="G824" t="s">
        <v>107</v>
      </c>
      <c r="H824" t="s">
        <v>36</v>
      </c>
      <c r="I824">
        <v>1693800000</v>
      </c>
      <c r="J824">
        <v>22.1</v>
      </c>
      <c r="K824">
        <v>22.1</v>
      </c>
      <c r="L824">
        <v>79.58</v>
      </c>
      <c r="M824">
        <v>18.399999999999999</v>
      </c>
      <c r="N824">
        <v>0</v>
      </c>
      <c r="O824">
        <v>0</v>
      </c>
      <c r="P824">
        <v>0</v>
      </c>
      <c r="Q824">
        <v>0</v>
      </c>
      <c r="S824">
        <v>9.4</v>
      </c>
      <c r="T824">
        <v>7.7</v>
      </c>
      <c r="U824">
        <v>326</v>
      </c>
      <c r="V824">
        <v>1015.8</v>
      </c>
      <c r="W824">
        <v>12.5</v>
      </c>
      <c r="X824">
        <v>0</v>
      </c>
      <c r="Y824">
        <v>0</v>
      </c>
      <c r="Z824">
        <v>0</v>
      </c>
      <c r="AA824">
        <v>0</v>
      </c>
      <c r="AB824" t="s">
        <v>27</v>
      </c>
      <c r="AC824" t="s">
        <v>28</v>
      </c>
      <c r="AD824" t="s">
        <v>83</v>
      </c>
      <c r="AE824" t="s">
        <v>30</v>
      </c>
    </row>
    <row r="825" spans="1:31" hidden="1" x14ac:dyDescent="0.25">
      <c r="A825" s="6">
        <v>45173</v>
      </c>
      <c r="B825" s="7" t="s">
        <v>343</v>
      </c>
      <c r="C825" s="7">
        <v>0</v>
      </c>
      <c r="D825" s="7"/>
      <c r="E825" s="6" t="b">
        <f t="shared" si="7"/>
        <v>0</v>
      </c>
      <c r="F825" s="7">
        <v>0</v>
      </c>
      <c r="G825" t="s">
        <v>107</v>
      </c>
      <c r="H825" t="s">
        <v>37</v>
      </c>
      <c r="I825">
        <v>1693803600</v>
      </c>
      <c r="J825">
        <v>22.3</v>
      </c>
      <c r="K825">
        <v>22.3</v>
      </c>
      <c r="L825">
        <v>83.14</v>
      </c>
      <c r="M825">
        <v>19.3</v>
      </c>
      <c r="N825">
        <v>0</v>
      </c>
      <c r="O825">
        <v>0</v>
      </c>
      <c r="P825">
        <v>0</v>
      </c>
      <c r="Q825">
        <v>0</v>
      </c>
      <c r="S825">
        <v>7.6</v>
      </c>
      <c r="T825">
        <v>7.6</v>
      </c>
      <c r="U825">
        <v>330</v>
      </c>
      <c r="V825">
        <v>1015.8</v>
      </c>
      <c r="W825">
        <v>14.1</v>
      </c>
      <c r="X825">
        <v>35.200000000000003</v>
      </c>
      <c r="Y825">
        <v>30</v>
      </c>
      <c r="Z825">
        <v>0.1</v>
      </c>
      <c r="AA825">
        <v>0</v>
      </c>
      <c r="AB825" t="s">
        <v>41</v>
      </c>
      <c r="AC825" t="s">
        <v>42</v>
      </c>
      <c r="AD825" t="s">
        <v>80</v>
      </c>
      <c r="AE825" t="s">
        <v>30</v>
      </c>
    </row>
    <row r="826" spans="1:31" hidden="1" x14ac:dyDescent="0.25">
      <c r="A826" s="6">
        <v>45173</v>
      </c>
      <c r="B826" s="7" t="s">
        <v>344</v>
      </c>
      <c r="C826" s="7">
        <v>0</v>
      </c>
      <c r="D826" s="7"/>
      <c r="E826" s="6" t="b">
        <f t="shared" si="7"/>
        <v>0</v>
      </c>
      <c r="F826" s="7">
        <v>0</v>
      </c>
      <c r="G826" t="s">
        <v>107</v>
      </c>
      <c r="H826" t="s">
        <v>40</v>
      </c>
      <c r="I826">
        <v>1693807200</v>
      </c>
      <c r="J826">
        <v>24.6</v>
      </c>
      <c r="K826">
        <v>24.6</v>
      </c>
      <c r="L826">
        <v>76.97</v>
      </c>
      <c r="M826">
        <v>20.3</v>
      </c>
      <c r="N826">
        <v>0</v>
      </c>
      <c r="O826">
        <v>0</v>
      </c>
      <c r="P826">
        <v>0</v>
      </c>
      <c r="Q826">
        <v>0</v>
      </c>
      <c r="S826">
        <v>12.2</v>
      </c>
      <c r="T826">
        <v>11.2</v>
      </c>
      <c r="U826">
        <v>310</v>
      </c>
      <c r="V826">
        <v>1015.2</v>
      </c>
      <c r="W826">
        <v>16.600000000000001</v>
      </c>
      <c r="X826">
        <v>23.6</v>
      </c>
      <c r="Y826">
        <v>138</v>
      </c>
      <c r="Z826">
        <v>0.5</v>
      </c>
      <c r="AA826">
        <v>1</v>
      </c>
      <c r="AB826" t="s">
        <v>41</v>
      </c>
      <c r="AC826" t="s">
        <v>42</v>
      </c>
      <c r="AD826" t="s">
        <v>80</v>
      </c>
      <c r="AE826" t="s">
        <v>30</v>
      </c>
    </row>
    <row r="827" spans="1:31" hidden="1" x14ac:dyDescent="0.25">
      <c r="A827" s="6">
        <v>45173</v>
      </c>
      <c r="B827" s="7" t="s">
        <v>345</v>
      </c>
      <c r="C827" s="7">
        <v>0</v>
      </c>
      <c r="D827" s="7"/>
      <c r="E827" s="6" t="b">
        <f t="shared" si="7"/>
        <v>0</v>
      </c>
      <c r="F827" s="7">
        <v>0</v>
      </c>
      <c r="G827" t="s">
        <v>107</v>
      </c>
      <c r="H827" t="s">
        <v>43</v>
      </c>
      <c r="I827">
        <v>1693810800</v>
      </c>
      <c r="J827">
        <v>26.6</v>
      </c>
      <c r="K827">
        <v>26.6</v>
      </c>
      <c r="L827">
        <v>67.489999999999995</v>
      </c>
      <c r="M827">
        <v>20</v>
      </c>
      <c r="N827">
        <v>0</v>
      </c>
      <c r="O827">
        <v>0</v>
      </c>
      <c r="P827">
        <v>0</v>
      </c>
      <c r="Q827">
        <v>0</v>
      </c>
      <c r="S827">
        <v>20.2</v>
      </c>
      <c r="T827">
        <v>13.9</v>
      </c>
      <c r="U827">
        <v>305</v>
      </c>
      <c r="V827">
        <v>1015</v>
      </c>
      <c r="W827">
        <v>20.2</v>
      </c>
      <c r="X827">
        <v>69.599999999999994</v>
      </c>
      <c r="Y827">
        <v>403</v>
      </c>
      <c r="Z827">
        <v>1.5</v>
      </c>
      <c r="AA827">
        <v>4</v>
      </c>
      <c r="AB827" t="s">
        <v>41</v>
      </c>
      <c r="AC827" t="s">
        <v>42</v>
      </c>
      <c r="AD827" t="s">
        <v>80</v>
      </c>
      <c r="AE827" t="s">
        <v>30</v>
      </c>
    </row>
    <row r="828" spans="1:31" hidden="1" x14ac:dyDescent="0.25">
      <c r="A828" s="6">
        <v>45173</v>
      </c>
      <c r="B828" s="7" t="s">
        <v>322</v>
      </c>
      <c r="C828" s="7">
        <v>0</v>
      </c>
      <c r="D828" s="7"/>
      <c r="E828" s="6" t="b">
        <f t="shared" si="7"/>
        <v>0</v>
      </c>
      <c r="F828" s="7">
        <v>0</v>
      </c>
      <c r="G828" t="s">
        <v>107</v>
      </c>
      <c r="H828" t="s">
        <v>44</v>
      </c>
      <c r="I828">
        <v>1693814400</v>
      </c>
      <c r="J828">
        <v>28.5</v>
      </c>
      <c r="K828">
        <v>29.1</v>
      </c>
      <c r="L828">
        <v>51.3</v>
      </c>
      <c r="M828">
        <v>17.399999999999999</v>
      </c>
      <c r="N828">
        <v>0</v>
      </c>
      <c r="O828">
        <v>0</v>
      </c>
      <c r="P828">
        <v>0</v>
      </c>
      <c r="Q828">
        <v>0</v>
      </c>
      <c r="S828">
        <v>16.600000000000001</v>
      </c>
      <c r="T828">
        <v>16.600000000000001</v>
      </c>
      <c r="U828">
        <v>300</v>
      </c>
      <c r="V828">
        <v>1015</v>
      </c>
      <c r="W828">
        <v>22.8</v>
      </c>
      <c r="X828">
        <v>53.2</v>
      </c>
      <c r="Y828">
        <v>549</v>
      </c>
      <c r="Z828">
        <v>2</v>
      </c>
      <c r="AA828">
        <v>5</v>
      </c>
      <c r="AB828" t="s">
        <v>41</v>
      </c>
      <c r="AC828" t="s">
        <v>42</v>
      </c>
      <c r="AD828" t="s">
        <v>80</v>
      </c>
      <c r="AE828" t="s">
        <v>30</v>
      </c>
    </row>
    <row r="829" spans="1:31" hidden="1" x14ac:dyDescent="0.25">
      <c r="A829" s="6">
        <v>45173</v>
      </c>
      <c r="B829" s="7" t="s">
        <v>323</v>
      </c>
      <c r="C829" s="7">
        <v>0</v>
      </c>
      <c r="D829" s="7"/>
      <c r="E829" s="6" t="b">
        <f t="shared" si="7"/>
        <v>0</v>
      </c>
      <c r="F829" s="7">
        <v>0</v>
      </c>
      <c r="G829" t="s">
        <v>107</v>
      </c>
      <c r="H829" t="s">
        <v>45</v>
      </c>
      <c r="I829">
        <v>1693818000</v>
      </c>
      <c r="J829">
        <v>29.1</v>
      </c>
      <c r="K829">
        <v>30.1</v>
      </c>
      <c r="L829">
        <v>52.7</v>
      </c>
      <c r="M829">
        <v>18.5</v>
      </c>
      <c r="N829">
        <v>0</v>
      </c>
      <c r="O829">
        <v>0</v>
      </c>
      <c r="P829">
        <v>0</v>
      </c>
      <c r="Q829">
        <v>0</v>
      </c>
      <c r="S829">
        <v>16.600000000000001</v>
      </c>
      <c r="T829">
        <v>16.600000000000001</v>
      </c>
      <c r="U829">
        <v>300</v>
      </c>
      <c r="V829">
        <v>1014.7</v>
      </c>
      <c r="W829">
        <v>22.8</v>
      </c>
      <c r="X829">
        <v>19.7</v>
      </c>
      <c r="Y829">
        <v>730</v>
      </c>
      <c r="Z829">
        <v>2.6</v>
      </c>
      <c r="AA829">
        <v>7</v>
      </c>
      <c r="AB829" t="s">
        <v>27</v>
      </c>
      <c r="AC829" t="s">
        <v>38</v>
      </c>
      <c r="AD829" t="s">
        <v>80</v>
      </c>
      <c r="AE829" t="s">
        <v>30</v>
      </c>
    </row>
    <row r="830" spans="1:31" hidden="1" x14ac:dyDescent="0.25">
      <c r="A830" s="6">
        <v>45173</v>
      </c>
      <c r="B830" s="7" t="s">
        <v>324</v>
      </c>
      <c r="C830" s="7">
        <v>0</v>
      </c>
      <c r="D830" s="7"/>
      <c r="E830" s="6" t="b">
        <f t="shared" si="7"/>
        <v>0</v>
      </c>
      <c r="F830" s="7">
        <v>0</v>
      </c>
      <c r="G830" t="s">
        <v>107</v>
      </c>
      <c r="H830" t="s">
        <v>46</v>
      </c>
      <c r="I830">
        <v>1693821600</v>
      </c>
      <c r="J830">
        <v>29.5</v>
      </c>
      <c r="K830">
        <v>30.7</v>
      </c>
      <c r="L830">
        <v>52.72</v>
      </c>
      <c r="M830">
        <v>18.8</v>
      </c>
      <c r="N830">
        <v>0</v>
      </c>
      <c r="O830">
        <v>0</v>
      </c>
      <c r="P830">
        <v>0</v>
      </c>
      <c r="Q830">
        <v>0</v>
      </c>
      <c r="S830">
        <v>16.600000000000001</v>
      </c>
      <c r="T830">
        <v>18.5</v>
      </c>
      <c r="U830">
        <v>325</v>
      </c>
      <c r="V830">
        <v>1014.6</v>
      </c>
      <c r="W830">
        <v>22.8</v>
      </c>
      <c r="X830">
        <v>30</v>
      </c>
      <c r="Y830">
        <v>735</v>
      </c>
      <c r="Z830">
        <v>2.6</v>
      </c>
      <c r="AA830">
        <v>7</v>
      </c>
      <c r="AB830" t="s">
        <v>41</v>
      </c>
      <c r="AC830" t="s">
        <v>42</v>
      </c>
      <c r="AD830" t="s">
        <v>80</v>
      </c>
      <c r="AE830" t="s">
        <v>30</v>
      </c>
    </row>
    <row r="831" spans="1:31" hidden="1" x14ac:dyDescent="0.25">
      <c r="A831" s="6">
        <v>45173</v>
      </c>
      <c r="B831" s="7" t="s">
        <v>325</v>
      </c>
      <c r="C831" s="7">
        <v>0</v>
      </c>
      <c r="D831" s="7"/>
      <c r="E831" s="6" t="b">
        <f t="shared" si="7"/>
        <v>0</v>
      </c>
      <c r="F831" s="7">
        <v>0</v>
      </c>
      <c r="G831" t="s">
        <v>107</v>
      </c>
      <c r="H831" t="s">
        <v>47</v>
      </c>
      <c r="I831">
        <v>1693825200</v>
      </c>
      <c r="J831">
        <v>29.8</v>
      </c>
      <c r="K831">
        <v>31.9</v>
      </c>
      <c r="L831">
        <v>56.73</v>
      </c>
      <c r="M831">
        <v>20.3</v>
      </c>
      <c r="N831">
        <v>0</v>
      </c>
      <c r="O831">
        <v>0</v>
      </c>
      <c r="P831">
        <v>0</v>
      </c>
      <c r="Q831">
        <v>0</v>
      </c>
      <c r="S831">
        <v>16.600000000000001</v>
      </c>
      <c r="T831">
        <v>19.399999999999999</v>
      </c>
      <c r="U831">
        <v>335</v>
      </c>
      <c r="V831">
        <v>1013.9</v>
      </c>
      <c r="W831">
        <v>17.7</v>
      </c>
      <c r="X831">
        <v>30</v>
      </c>
      <c r="Y831">
        <v>626</v>
      </c>
      <c r="Z831">
        <v>2.2999999999999998</v>
      </c>
      <c r="AA831">
        <v>6</v>
      </c>
      <c r="AB831" t="s">
        <v>41</v>
      </c>
      <c r="AC831" t="s">
        <v>42</v>
      </c>
      <c r="AD831" t="s">
        <v>80</v>
      </c>
      <c r="AE831" t="s">
        <v>30</v>
      </c>
    </row>
    <row r="832" spans="1:31" hidden="1" x14ac:dyDescent="0.25">
      <c r="A832" s="6">
        <v>45173</v>
      </c>
      <c r="B832" s="7" t="s">
        <v>326</v>
      </c>
      <c r="C832" s="7">
        <v>0</v>
      </c>
      <c r="D832" s="7"/>
      <c r="E832" s="6" t="b">
        <f t="shared" si="7"/>
        <v>0</v>
      </c>
      <c r="F832" s="7">
        <v>0</v>
      </c>
      <c r="G832" t="s">
        <v>107</v>
      </c>
      <c r="H832" t="s">
        <v>48</v>
      </c>
      <c r="I832">
        <v>1693828800</v>
      </c>
      <c r="J832">
        <v>29.9</v>
      </c>
      <c r="K832">
        <v>30.9</v>
      </c>
      <c r="L832">
        <v>49.64</v>
      </c>
      <c r="M832">
        <v>18.3</v>
      </c>
      <c r="N832">
        <v>0</v>
      </c>
      <c r="O832">
        <v>0</v>
      </c>
      <c r="P832">
        <v>0</v>
      </c>
      <c r="Q832">
        <v>0</v>
      </c>
      <c r="S832">
        <v>16.600000000000001</v>
      </c>
      <c r="T832">
        <v>15.6</v>
      </c>
      <c r="U832">
        <v>355</v>
      </c>
      <c r="V832">
        <v>1013.5</v>
      </c>
      <c r="W832">
        <v>20.2</v>
      </c>
      <c r="X832">
        <v>100</v>
      </c>
      <c r="Y832">
        <v>599</v>
      </c>
      <c r="Z832">
        <v>2.2000000000000002</v>
      </c>
      <c r="AA832">
        <v>6</v>
      </c>
      <c r="AB832" t="s">
        <v>84</v>
      </c>
      <c r="AC832" t="s">
        <v>85</v>
      </c>
      <c r="AD832" t="s">
        <v>80</v>
      </c>
      <c r="AE832" t="s">
        <v>30</v>
      </c>
    </row>
    <row r="833" spans="1:31" hidden="1" x14ac:dyDescent="0.25">
      <c r="A833" s="6">
        <v>45173</v>
      </c>
      <c r="B833" s="7" t="s">
        <v>327</v>
      </c>
      <c r="C833" s="7">
        <v>0</v>
      </c>
      <c r="D833" s="7"/>
      <c r="E833" s="6" t="b">
        <f t="shared" si="7"/>
        <v>0</v>
      </c>
      <c r="F833" s="7">
        <v>0</v>
      </c>
      <c r="G833" t="s">
        <v>107</v>
      </c>
      <c r="H833" t="s">
        <v>49</v>
      </c>
      <c r="I833">
        <v>1693832400</v>
      </c>
      <c r="J833">
        <v>30.1</v>
      </c>
      <c r="K833">
        <v>30.8</v>
      </c>
      <c r="L833">
        <v>47.41</v>
      </c>
      <c r="M833">
        <v>17.7</v>
      </c>
      <c r="N833">
        <v>0</v>
      </c>
      <c r="O833">
        <v>0</v>
      </c>
      <c r="P833">
        <v>0</v>
      </c>
      <c r="Q833">
        <v>0</v>
      </c>
      <c r="S833">
        <v>18.399999999999999</v>
      </c>
      <c r="T833">
        <v>17.5</v>
      </c>
      <c r="U833">
        <v>345</v>
      </c>
      <c r="V833">
        <v>1012.6</v>
      </c>
      <c r="W833">
        <v>20.2</v>
      </c>
      <c r="X833">
        <v>20</v>
      </c>
      <c r="Y833">
        <v>473</v>
      </c>
      <c r="Z833">
        <v>1.7</v>
      </c>
      <c r="AA833">
        <v>5</v>
      </c>
      <c r="AB833" t="s">
        <v>27</v>
      </c>
      <c r="AC833" t="s">
        <v>38</v>
      </c>
      <c r="AD833" t="s">
        <v>80</v>
      </c>
      <c r="AE833" t="s">
        <v>30</v>
      </c>
    </row>
    <row r="834" spans="1:31" hidden="1" x14ac:dyDescent="0.25">
      <c r="A834" s="6">
        <v>45173</v>
      </c>
      <c r="B834" s="7" t="s">
        <v>328</v>
      </c>
      <c r="C834" s="7">
        <v>0</v>
      </c>
      <c r="D834" s="7"/>
      <c r="E834" s="6" t="b">
        <f t="shared" si="7"/>
        <v>0</v>
      </c>
      <c r="F834" s="7">
        <v>0</v>
      </c>
      <c r="G834" t="s">
        <v>107</v>
      </c>
      <c r="H834" t="s">
        <v>50</v>
      </c>
      <c r="I834">
        <v>1693836000</v>
      </c>
      <c r="J834">
        <v>29.9</v>
      </c>
      <c r="K834">
        <v>30.8</v>
      </c>
      <c r="L834">
        <v>48.6</v>
      </c>
      <c r="M834">
        <v>17.899999999999999</v>
      </c>
      <c r="N834">
        <v>0</v>
      </c>
      <c r="O834">
        <v>0</v>
      </c>
      <c r="P834">
        <v>0</v>
      </c>
      <c r="Q834">
        <v>0</v>
      </c>
      <c r="S834">
        <v>23.8</v>
      </c>
      <c r="T834">
        <v>22.3</v>
      </c>
      <c r="U834">
        <v>315</v>
      </c>
      <c r="V834">
        <v>1011.8</v>
      </c>
      <c r="W834">
        <v>25.3</v>
      </c>
      <c r="X834">
        <v>6</v>
      </c>
      <c r="Y834">
        <v>399</v>
      </c>
      <c r="Z834">
        <v>1.4</v>
      </c>
      <c r="AA834">
        <v>4</v>
      </c>
      <c r="AB834" t="s">
        <v>27</v>
      </c>
      <c r="AC834" t="s">
        <v>38</v>
      </c>
      <c r="AD834" t="s">
        <v>80</v>
      </c>
      <c r="AE834" t="s">
        <v>30</v>
      </c>
    </row>
    <row r="835" spans="1:31" hidden="1" x14ac:dyDescent="0.25">
      <c r="A835" s="6">
        <v>45173</v>
      </c>
      <c r="B835" s="7" t="s">
        <v>329</v>
      </c>
      <c r="C835" s="7">
        <v>0</v>
      </c>
      <c r="D835" s="7"/>
      <c r="E835" s="6" t="b">
        <f t="shared" si="7"/>
        <v>0</v>
      </c>
      <c r="F835" s="7">
        <v>0</v>
      </c>
      <c r="G835" t="s">
        <v>107</v>
      </c>
      <c r="H835" t="s">
        <v>51</v>
      </c>
      <c r="I835">
        <v>1693839600</v>
      </c>
      <c r="J835">
        <v>28.8</v>
      </c>
      <c r="K835">
        <v>29.7</v>
      </c>
      <c r="L835">
        <v>51.8</v>
      </c>
      <c r="M835">
        <v>17.899999999999999</v>
      </c>
      <c r="N835">
        <v>0</v>
      </c>
      <c r="O835">
        <v>0</v>
      </c>
      <c r="P835">
        <v>0</v>
      </c>
      <c r="Q835">
        <v>0</v>
      </c>
      <c r="S835">
        <v>30.6</v>
      </c>
      <c r="T835">
        <v>20.399999999999999</v>
      </c>
      <c r="U835">
        <v>305</v>
      </c>
      <c r="V835">
        <v>1010.9</v>
      </c>
      <c r="W835">
        <v>25.3</v>
      </c>
      <c r="X835">
        <v>100</v>
      </c>
      <c r="Y835">
        <v>206</v>
      </c>
      <c r="Z835">
        <v>0.7</v>
      </c>
      <c r="AA835">
        <v>2</v>
      </c>
      <c r="AB835" t="s">
        <v>84</v>
      </c>
      <c r="AC835" t="s">
        <v>85</v>
      </c>
      <c r="AD835" t="s">
        <v>80</v>
      </c>
      <c r="AE835" t="s">
        <v>30</v>
      </c>
    </row>
    <row r="836" spans="1:31" hidden="1" x14ac:dyDescent="0.25">
      <c r="A836" s="6">
        <v>45173</v>
      </c>
      <c r="B836" s="7" t="s">
        <v>330</v>
      </c>
      <c r="C836" s="7">
        <v>0</v>
      </c>
      <c r="D836" s="7"/>
      <c r="E836" s="6" t="b">
        <f t="shared" si="7"/>
        <v>0</v>
      </c>
      <c r="F836" s="7">
        <v>0</v>
      </c>
      <c r="G836" t="s">
        <v>107</v>
      </c>
      <c r="H836" t="s">
        <v>52</v>
      </c>
      <c r="I836">
        <v>1693843200</v>
      </c>
      <c r="J836">
        <v>27.9</v>
      </c>
      <c r="K836">
        <v>28.9</v>
      </c>
      <c r="L836">
        <v>55.1</v>
      </c>
      <c r="M836">
        <v>18.100000000000001</v>
      </c>
      <c r="N836">
        <v>0</v>
      </c>
      <c r="O836">
        <v>0</v>
      </c>
      <c r="P836">
        <v>0</v>
      </c>
      <c r="Q836">
        <v>0</v>
      </c>
      <c r="S836">
        <v>31.7</v>
      </c>
      <c r="T836">
        <v>22.4</v>
      </c>
      <c r="U836">
        <v>295</v>
      </c>
      <c r="V836">
        <v>1010.7</v>
      </c>
      <c r="W836">
        <v>30.4</v>
      </c>
      <c r="X836">
        <v>33.700000000000003</v>
      </c>
      <c r="Y836">
        <v>143</v>
      </c>
      <c r="Z836">
        <v>0.5</v>
      </c>
      <c r="AA836">
        <v>1</v>
      </c>
      <c r="AB836" t="s">
        <v>41</v>
      </c>
      <c r="AC836" t="s">
        <v>42</v>
      </c>
      <c r="AD836" t="s">
        <v>80</v>
      </c>
      <c r="AE836" t="s">
        <v>30</v>
      </c>
    </row>
    <row r="837" spans="1:31" hidden="1" x14ac:dyDescent="0.25">
      <c r="A837" s="6">
        <v>45173</v>
      </c>
      <c r="B837" s="7" t="s">
        <v>331</v>
      </c>
      <c r="C837" s="7">
        <v>0</v>
      </c>
      <c r="D837" s="7"/>
      <c r="E837" s="6" t="b">
        <f t="shared" si="7"/>
        <v>0</v>
      </c>
      <c r="F837" s="7">
        <v>0</v>
      </c>
      <c r="G837" t="s">
        <v>107</v>
      </c>
      <c r="H837" t="s">
        <v>53</v>
      </c>
      <c r="I837">
        <v>1693846800</v>
      </c>
      <c r="J837">
        <v>27.4</v>
      </c>
      <c r="K837">
        <v>28.2</v>
      </c>
      <c r="L837">
        <v>54.52</v>
      </c>
      <c r="M837">
        <v>17.5</v>
      </c>
      <c r="N837">
        <v>0</v>
      </c>
      <c r="O837">
        <v>0</v>
      </c>
      <c r="P837">
        <v>0</v>
      </c>
      <c r="Q837">
        <v>0</v>
      </c>
      <c r="S837">
        <v>20.5</v>
      </c>
      <c r="T837">
        <v>21.2</v>
      </c>
      <c r="U837">
        <v>300</v>
      </c>
      <c r="V837">
        <v>1010.1</v>
      </c>
      <c r="W837">
        <v>27.9</v>
      </c>
      <c r="X837">
        <v>100</v>
      </c>
      <c r="Y837">
        <v>23</v>
      </c>
      <c r="Z837">
        <v>0.1</v>
      </c>
      <c r="AA837">
        <v>0</v>
      </c>
      <c r="AB837" t="s">
        <v>84</v>
      </c>
      <c r="AC837" t="s">
        <v>85</v>
      </c>
      <c r="AD837" t="s">
        <v>80</v>
      </c>
      <c r="AE837" t="s">
        <v>30</v>
      </c>
    </row>
    <row r="838" spans="1:31" hidden="1" x14ac:dyDescent="0.25">
      <c r="A838" s="6">
        <v>45173</v>
      </c>
      <c r="B838" s="7" t="s">
        <v>332</v>
      </c>
      <c r="C838" s="7">
        <v>0</v>
      </c>
      <c r="D838" s="7"/>
      <c r="E838" s="6" t="b">
        <f t="shared" si="7"/>
        <v>0</v>
      </c>
      <c r="F838" s="7">
        <v>0</v>
      </c>
      <c r="G838" t="s">
        <v>107</v>
      </c>
      <c r="H838" t="s">
        <v>54</v>
      </c>
      <c r="I838">
        <v>1693850400</v>
      </c>
      <c r="J838">
        <v>27.1</v>
      </c>
      <c r="K838">
        <v>27.7</v>
      </c>
      <c r="L838">
        <v>54.35</v>
      </c>
      <c r="M838">
        <v>17.100000000000001</v>
      </c>
      <c r="N838">
        <v>0</v>
      </c>
      <c r="O838">
        <v>0</v>
      </c>
      <c r="P838">
        <v>0</v>
      </c>
      <c r="Q838">
        <v>0</v>
      </c>
      <c r="S838">
        <v>24.1</v>
      </c>
      <c r="T838">
        <v>23.2</v>
      </c>
      <c r="U838">
        <v>315</v>
      </c>
      <c r="V838">
        <v>1009.8</v>
      </c>
      <c r="W838">
        <v>12.6</v>
      </c>
      <c r="X838">
        <v>100</v>
      </c>
      <c r="Y838">
        <v>0</v>
      </c>
      <c r="Z838">
        <v>0</v>
      </c>
      <c r="AA838">
        <v>0</v>
      </c>
      <c r="AB838" t="s">
        <v>84</v>
      </c>
      <c r="AC838" t="s">
        <v>85</v>
      </c>
      <c r="AD838" t="s">
        <v>80</v>
      </c>
      <c r="AE838" t="s">
        <v>30</v>
      </c>
    </row>
    <row r="839" spans="1:31" hidden="1" x14ac:dyDescent="0.25">
      <c r="A839" s="6">
        <v>45173</v>
      </c>
      <c r="B839" s="7" t="s">
        <v>333</v>
      </c>
      <c r="C839" s="7">
        <v>0</v>
      </c>
      <c r="D839" s="7"/>
      <c r="E839" s="6" t="b">
        <f t="shared" si="7"/>
        <v>0</v>
      </c>
      <c r="F839" s="7">
        <v>0</v>
      </c>
      <c r="G839" t="s">
        <v>107</v>
      </c>
      <c r="H839" t="s">
        <v>55</v>
      </c>
      <c r="I839">
        <v>1693854000</v>
      </c>
      <c r="J839">
        <v>26.9</v>
      </c>
      <c r="K839">
        <v>28.5</v>
      </c>
      <c r="L839">
        <v>65.97</v>
      </c>
      <c r="M839">
        <v>20</v>
      </c>
      <c r="N839">
        <v>0</v>
      </c>
      <c r="O839">
        <v>0</v>
      </c>
      <c r="P839">
        <v>0</v>
      </c>
      <c r="Q839">
        <v>0</v>
      </c>
      <c r="S839">
        <v>22.3</v>
      </c>
      <c r="T839">
        <v>22.3</v>
      </c>
      <c r="U839">
        <v>340</v>
      </c>
      <c r="V839">
        <v>1009.8</v>
      </c>
      <c r="W839">
        <v>22.8</v>
      </c>
      <c r="X839">
        <v>100</v>
      </c>
      <c r="Y839">
        <v>0</v>
      </c>
      <c r="Z839">
        <v>0</v>
      </c>
      <c r="AA839">
        <v>0</v>
      </c>
      <c r="AB839" t="s">
        <v>84</v>
      </c>
      <c r="AC839" t="s">
        <v>85</v>
      </c>
      <c r="AD839" t="s">
        <v>80</v>
      </c>
      <c r="AE839" t="s">
        <v>30</v>
      </c>
    </row>
    <row r="840" spans="1:31" hidden="1" x14ac:dyDescent="0.25">
      <c r="A840" s="6">
        <v>45173</v>
      </c>
      <c r="B840" s="7" t="s">
        <v>334</v>
      </c>
      <c r="C840" s="7">
        <v>0</v>
      </c>
      <c r="D840" s="7"/>
      <c r="E840" s="6" t="b">
        <f t="shared" si="7"/>
        <v>0</v>
      </c>
      <c r="F840" s="7">
        <v>0</v>
      </c>
      <c r="G840" t="s">
        <v>107</v>
      </c>
      <c r="H840" t="s">
        <v>57</v>
      </c>
      <c r="I840">
        <v>1693857600</v>
      </c>
      <c r="J840">
        <v>25.9</v>
      </c>
      <c r="K840">
        <v>25.9</v>
      </c>
      <c r="L840">
        <v>70.64</v>
      </c>
      <c r="M840">
        <v>20.2</v>
      </c>
      <c r="N840">
        <v>0</v>
      </c>
      <c r="O840">
        <v>0</v>
      </c>
      <c r="P840">
        <v>0</v>
      </c>
      <c r="Q840">
        <v>0</v>
      </c>
      <c r="S840">
        <v>43.9</v>
      </c>
      <c r="T840">
        <v>19.5</v>
      </c>
      <c r="U840">
        <v>45</v>
      </c>
      <c r="V840">
        <v>1010.1</v>
      </c>
      <c r="W840">
        <v>22.8</v>
      </c>
      <c r="X840">
        <v>100</v>
      </c>
      <c r="Y840">
        <v>0</v>
      </c>
      <c r="Z840">
        <v>0</v>
      </c>
      <c r="AA840">
        <v>0</v>
      </c>
      <c r="AB840" t="s">
        <v>84</v>
      </c>
      <c r="AC840" t="s">
        <v>85</v>
      </c>
      <c r="AD840" t="s">
        <v>80</v>
      </c>
      <c r="AE840" t="s">
        <v>30</v>
      </c>
    </row>
    <row r="841" spans="1:31" hidden="1" x14ac:dyDescent="0.25">
      <c r="A841" s="6">
        <v>45173</v>
      </c>
      <c r="B841" s="7" t="s">
        <v>335</v>
      </c>
      <c r="C841" s="7">
        <v>0</v>
      </c>
      <c r="D841" s="7"/>
      <c r="E841" s="6" t="b">
        <f t="shared" si="7"/>
        <v>0</v>
      </c>
      <c r="F841" s="7">
        <v>0</v>
      </c>
      <c r="G841" t="s">
        <v>107</v>
      </c>
      <c r="H841" t="s">
        <v>58</v>
      </c>
      <c r="I841">
        <v>1693861200</v>
      </c>
      <c r="J841">
        <v>25.8</v>
      </c>
      <c r="K841">
        <v>25.8</v>
      </c>
      <c r="L841">
        <v>67</v>
      </c>
      <c r="M841">
        <v>19.2</v>
      </c>
      <c r="N841">
        <v>0</v>
      </c>
      <c r="O841">
        <v>0</v>
      </c>
      <c r="P841">
        <v>0</v>
      </c>
      <c r="Q841">
        <v>0</v>
      </c>
      <c r="S841">
        <v>14.8</v>
      </c>
      <c r="T841">
        <v>15.6</v>
      </c>
      <c r="U841">
        <v>65</v>
      </c>
      <c r="V841">
        <v>1010.1</v>
      </c>
      <c r="W841">
        <v>25.3</v>
      </c>
      <c r="X841">
        <v>100</v>
      </c>
      <c r="Y841">
        <v>0</v>
      </c>
      <c r="Z841">
        <v>0</v>
      </c>
      <c r="AA841">
        <v>0</v>
      </c>
      <c r="AB841" t="s">
        <v>84</v>
      </c>
      <c r="AC841" t="s">
        <v>85</v>
      </c>
      <c r="AD841" t="s">
        <v>80</v>
      </c>
      <c r="AE841" t="s">
        <v>30</v>
      </c>
    </row>
    <row r="842" spans="1:31" hidden="1" x14ac:dyDescent="0.25">
      <c r="A842" s="6">
        <v>45174</v>
      </c>
      <c r="B842" s="7" t="s">
        <v>336</v>
      </c>
      <c r="C842" s="7">
        <v>0</v>
      </c>
      <c r="D842" s="7"/>
      <c r="E842" s="6" t="b">
        <f t="shared" si="7"/>
        <v>0</v>
      </c>
      <c r="F842" s="7">
        <v>0</v>
      </c>
      <c r="G842" t="s">
        <v>108</v>
      </c>
      <c r="H842" t="s">
        <v>26</v>
      </c>
      <c r="I842">
        <v>1693864800</v>
      </c>
      <c r="J842">
        <v>25.8</v>
      </c>
      <c r="K842">
        <v>25.8</v>
      </c>
      <c r="L842">
        <v>61.75</v>
      </c>
      <c r="M842">
        <v>17.899999999999999</v>
      </c>
      <c r="N842">
        <v>0</v>
      </c>
      <c r="O842">
        <v>0</v>
      </c>
      <c r="P842">
        <v>0</v>
      </c>
      <c r="Q842">
        <v>0</v>
      </c>
      <c r="S842">
        <v>34.6</v>
      </c>
      <c r="T842">
        <v>12.1</v>
      </c>
      <c r="U842">
        <v>50</v>
      </c>
      <c r="V842">
        <v>1010</v>
      </c>
      <c r="W842">
        <v>22.8</v>
      </c>
      <c r="X842">
        <v>74.400000000000006</v>
      </c>
      <c r="Y842">
        <v>0</v>
      </c>
      <c r="Z842">
        <v>0</v>
      </c>
      <c r="AA842">
        <v>0</v>
      </c>
      <c r="AB842" t="s">
        <v>41</v>
      </c>
      <c r="AC842" t="s">
        <v>56</v>
      </c>
      <c r="AD842" t="s">
        <v>80</v>
      </c>
      <c r="AE842" t="s">
        <v>30</v>
      </c>
    </row>
    <row r="843" spans="1:31" hidden="1" x14ac:dyDescent="0.25">
      <c r="A843" s="6">
        <v>45174</v>
      </c>
      <c r="B843" s="7" t="s">
        <v>337</v>
      </c>
      <c r="C843" s="7">
        <v>0</v>
      </c>
      <c r="D843" s="7"/>
      <c r="E843" s="6" t="b">
        <f t="shared" si="7"/>
        <v>0</v>
      </c>
      <c r="F843" s="7">
        <v>0</v>
      </c>
      <c r="G843" t="s">
        <v>108</v>
      </c>
      <c r="H843" t="s">
        <v>31</v>
      </c>
      <c r="I843">
        <v>1693868400</v>
      </c>
      <c r="J843">
        <v>25.6</v>
      </c>
      <c r="K843">
        <v>25.6</v>
      </c>
      <c r="L843">
        <v>64.11</v>
      </c>
      <c r="M843">
        <v>18.3</v>
      </c>
      <c r="N843">
        <v>0</v>
      </c>
      <c r="O843">
        <v>0</v>
      </c>
      <c r="P843">
        <v>0</v>
      </c>
      <c r="Q843">
        <v>0</v>
      </c>
      <c r="S843">
        <v>16.600000000000001</v>
      </c>
      <c r="T843">
        <v>17.399999999999999</v>
      </c>
      <c r="U843">
        <v>65</v>
      </c>
      <c r="V843">
        <v>1009.9</v>
      </c>
      <c r="W843">
        <v>20.2</v>
      </c>
      <c r="X843">
        <v>30</v>
      </c>
      <c r="Y843">
        <v>0</v>
      </c>
      <c r="Z843">
        <v>0</v>
      </c>
      <c r="AA843">
        <v>0</v>
      </c>
      <c r="AB843" t="s">
        <v>41</v>
      </c>
      <c r="AC843" t="s">
        <v>56</v>
      </c>
      <c r="AD843" t="s">
        <v>80</v>
      </c>
      <c r="AE843" t="s">
        <v>30</v>
      </c>
    </row>
    <row r="844" spans="1:31" hidden="1" x14ac:dyDescent="0.25">
      <c r="A844" s="6">
        <v>45174</v>
      </c>
      <c r="B844" s="7" t="s">
        <v>338</v>
      </c>
      <c r="C844" s="7">
        <v>0</v>
      </c>
      <c r="D844" s="7"/>
      <c r="E844" s="6" t="b">
        <f t="shared" si="7"/>
        <v>0</v>
      </c>
      <c r="F844" s="7">
        <v>0</v>
      </c>
      <c r="G844" t="s">
        <v>108</v>
      </c>
      <c r="H844" t="s">
        <v>32</v>
      </c>
      <c r="I844">
        <v>1693872000</v>
      </c>
      <c r="J844">
        <v>24.2</v>
      </c>
      <c r="K844">
        <v>24.2</v>
      </c>
      <c r="L844">
        <v>73.58</v>
      </c>
      <c r="M844">
        <v>19.2</v>
      </c>
      <c r="N844">
        <v>0</v>
      </c>
      <c r="O844">
        <v>0</v>
      </c>
      <c r="P844">
        <v>0</v>
      </c>
      <c r="Q844">
        <v>0</v>
      </c>
      <c r="S844">
        <v>14.8</v>
      </c>
      <c r="T844">
        <v>13.9</v>
      </c>
      <c r="U844">
        <v>85</v>
      </c>
      <c r="V844">
        <v>1009.7</v>
      </c>
      <c r="W844">
        <v>17.2</v>
      </c>
      <c r="X844">
        <v>53.9</v>
      </c>
      <c r="Y844">
        <v>0</v>
      </c>
      <c r="Z844">
        <v>0</v>
      </c>
      <c r="AA844">
        <v>0</v>
      </c>
      <c r="AB844" t="s">
        <v>41</v>
      </c>
      <c r="AC844" t="s">
        <v>56</v>
      </c>
      <c r="AD844" t="s">
        <v>83</v>
      </c>
      <c r="AE844" t="s">
        <v>30</v>
      </c>
    </row>
    <row r="845" spans="1:31" hidden="1" x14ac:dyDescent="0.25">
      <c r="A845" s="6">
        <v>45174</v>
      </c>
      <c r="B845" s="7" t="s">
        <v>339</v>
      </c>
      <c r="C845" s="7">
        <v>0</v>
      </c>
      <c r="D845" s="7"/>
      <c r="E845" s="6" t="b">
        <f t="shared" si="7"/>
        <v>0</v>
      </c>
      <c r="F845" s="7">
        <v>0</v>
      </c>
      <c r="G845" t="s">
        <v>108</v>
      </c>
      <c r="H845" t="s">
        <v>33</v>
      </c>
      <c r="I845">
        <v>1693875600</v>
      </c>
      <c r="J845">
        <v>23.9</v>
      </c>
      <c r="K845">
        <v>23.9</v>
      </c>
      <c r="L845">
        <v>74.33</v>
      </c>
      <c r="M845">
        <v>19.100000000000001</v>
      </c>
      <c r="N845">
        <v>0</v>
      </c>
      <c r="O845">
        <v>0</v>
      </c>
      <c r="P845">
        <v>0</v>
      </c>
      <c r="Q845">
        <v>0</v>
      </c>
      <c r="S845">
        <v>16.600000000000001</v>
      </c>
      <c r="T845">
        <v>15.6</v>
      </c>
      <c r="U845">
        <v>85</v>
      </c>
      <c r="V845">
        <v>1009</v>
      </c>
      <c r="W845">
        <v>11</v>
      </c>
      <c r="X845">
        <v>30</v>
      </c>
      <c r="Y845">
        <v>0</v>
      </c>
      <c r="Z845">
        <v>0</v>
      </c>
      <c r="AA845">
        <v>0</v>
      </c>
      <c r="AB845" t="s">
        <v>41</v>
      </c>
      <c r="AC845" t="s">
        <v>56</v>
      </c>
      <c r="AD845" t="s">
        <v>80</v>
      </c>
      <c r="AE845" t="s">
        <v>30</v>
      </c>
    </row>
    <row r="846" spans="1:31" hidden="1" x14ac:dyDescent="0.25">
      <c r="A846" s="6">
        <v>45174</v>
      </c>
      <c r="B846" s="7" t="s">
        <v>340</v>
      </c>
      <c r="C846" s="7">
        <v>0</v>
      </c>
      <c r="D846" s="7"/>
      <c r="E846" s="6" t="b">
        <f t="shared" si="7"/>
        <v>0</v>
      </c>
      <c r="F846" s="7">
        <v>0</v>
      </c>
      <c r="G846" t="s">
        <v>108</v>
      </c>
      <c r="H846" t="s">
        <v>34</v>
      </c>
      <c r="I846">
        <v>1693879200</v>
      </c>
      <c r="J846">
        <v>22.9</v>
      </c>
      <c r="K846">
        <v>22.9</v>
      </c>
      <c r="L846">
        <v>80.22</v>
      </c>
      <c r="M846">
        <v>19.399999999999999</v>
      </c>
      <c r="N846">
        <v>0.20399999999999999</v>
      </c>
      <c r="O846">
        <v>100</v>
      </c>
      <c r="P846">
        <v>0</v>
      </c>
      <c r="Q846">
        <v>0</v>
      </c>
      <c r="R846" t="s">
        <v>90</v>
      </c>
      <c r="S846">
        <v>9.4</v>
      </c>
      <c r="T846">
        <v>5.5</v>
      </c>
      <c r="U846">
        <v>131</v>
      </c>
      <c r="V846">
        <v>1008.9</v>
      </c>
      <c r="W846">
        <v>11</v>
      </c>
      <c r="X846">
        <v>90</v>
      </c>
      <c r="Y846">
        <v>0</v>
      </c>
      <c r="Z846">
        <v>0</v>
      </c>
      <c r="AA846">
        <v>0</v>
      </c>
      <c r="AB846" t="s">
        <v>103</v>
      </c>
      <c r="AC846" t="s">
        <v>92</v>
      </c>
      <c r="AD846" t="s">
        <v>80</v>
      </c>
      <c r="AE846" t="s">
        <v>30</v>
      </c>
    </row>
    <row r="847" spans="1:31" hidden="1" x14ac:dyDescent="0.25">
      <c r="A847" s="6">
        <v>45174</v>
      </c>
      <c r="B847" s="7" t="s">
        <v>341</v>
      </c>
      <c r="C847" s="7">
        <v>0</v>
      </c>
      <c r="D847" s="7"/>
      <c r="E847" s="6" t="b">
        <f t="shared" si="7"/>
        <v>0</v>
      </c>
      <c r="F847" s="7">
        <v>0</v>
      </c>
      <c r="G847" t="s">
        <v>108</v>
      </c>
      <c r="H847" t="s">
        <v>35</v>
      </c>
      <c r="I847">
        <v>1693882800</v>
      </c>
      <c r="J847">
        <v>23.1</v>
      </c>
      <c r="K847">
        <v>23.1</v>
      </c>
      <c r="L847">
        <v>70.47</v>
      </c>
      <c r="M847">
        <v>17.399999999999999</v>
      </c>
      <c r="N847">
        <v>0.39200000000000002</v>
      </c>
      <c r="O847">
        <v>100</v>
      </c>
      <c r="P847">
        <v>0</v>
      </c>
      <c r="Q847">
        <v>0</v>
      </c>
      <c r="R847" t="s">
        <v>90</v>
      </c>
      <c r="S847">
        <v>9.4</v>
      </c>
      <c r="T847">
        <v>6.5</v>
      </c>
      <c r="U847">
        <v>50</v>
      </c>
      <c r="V847">
        <v>1008.8</v>
      </c>
      <c r="W847">
        <v>11</v>
      </c>
      <c r="X847">
        <v>50</v>
      </c>
      <c r="Y847">
        <v>0</v>
      </c>
      <c r="Z847">
        <v>0</v>
      </c>
      <c r="AA847">
        <v>0</v>
      </c>
      <c r="AB847" t="s">
        <v>103</v>
      </c>
      <c r="AC847" t="s">
        <v>92</v>
      </c>
      <c r="AD847" t="s">
        <v>80</v>
      </c>
      <c r="AE847" t="s">
        <v>30</v>
      </c>
    </row>
    <row r="848" spans="1:31" hidden="1" x14ac:dyDescent="0.25">
      <c r="A848" s="6">
        <v>45174</v>
      </c>
      <c r="B848" s="7" t="s">
        <v>342</v>
      </c>
      <c r="C848" s="7">
        <v>0</v>
      </c>
      <c r="D848" s="7"/>
      <c r="E848" s="6" t="b">
        <f t="shared" si="7"/>
        <v>0</v>
      </c>
      <c r="F848" s="7">
        <v>0</v>
      </c>
      <c r="G848" t="s">
        <v>108</v>
      </c>
      <c r="H848" t="s">
        <v>36</v>
      </c>
      <c r="I848">
        <v>1693886400</v>
      </c>
      <c r="J848">
        <v>23.2</v>
      </c>
      <c r="K848">
        <v>23.2</v>
      </c>
      <c r="L848">
        <v>69.08</v>
      </c>
      <c r="M848">
        <v>17.2</v>
      </c>
      <c r="N848">
        <v>0</v>
      </c>
      <c r="O848">
        <v>0</v>
      </c>
      <c r="P848">
        <v>0</v>
      </c>
      <c r="Q848">
        <v>0</v>
      </c>
      <c r="S848">
        <v>24.5</v>
      </c>
      <c r="T848">
        <v>13.9</v>
      </c>
      <c r="U848">
        <v>45</v>
      </c>
      <c r="V848">
        <v>1008.8</v>
      </c>
      <c r="W848">
        <v>11</v>
      </c>
      <c r="X848">
        <v>50</v>
      </c>
      <c r="Y848">
        <v>0</v>
      </c>
      <c r="Z848">
        <v>0</v>
      </c>
      <c r="AA848">
        <v>0</v>
      </c>
      <c r="AB848" t="s">
        <v>41</v>
      </c>
      <c r="AC848" t="s">
        <v>56</v>
      </c>
      <c r="AD848" t="s">
        <v>83</v>
      </c>
      <c r="AE848" t="s">
        <v>30</v>
      </c>
    </row>
    <row r="849" spans="1:31" hidden="1" x14ac:dyDescent="0.25">
      <c r="A849" s="6">
        <v>45174</v>
      </c>
      <c r="B849" s="7" t="s">
        <v>343</v>
      </c>
      <c r="C849" s="7">
        <v>0</v>
      </c>
      <c r="D849" s="7"/>
      <c r="E849" s="6" t="b">
        <f t="shared" si="7"/>
        <v>0</v>
      </c>
      <c r="F849" s="7">
        <v>0</v>
      </c>
      <c r="G849" t="s">
        <v>108</v>
      </c>
      <c r="H849" t="s">
        <v>37</v>
      </c>
      <c r="I849">
        <v>1693890000</v>
      </c>
      <c r="J849">
        <v>22.2</v>
      </c>
      <c r="K849">
        <v>22.2</v>
      </c>
      <c r="L849">
        <v>76.11</v>
      </c>
      <c r="M849">
        <v>17.8</v>
      </c>
      <c r="N849">
        <v>0</v>
      </c>
      <c r="O849">
        <v>0</v>
      </c>
      <c r="P849">
        <v>0</v>
      </c>
      <c r="Q849">
        <v>0</v>
      </c>
      <c r="S849">
        <v>11.2</v>
      </c>
      <c r="T849">
        <v>9.3000000000000007</v>
      </c>
      <c r="U849">
        <v>35</v>
      </c>
      <c r="V849">
        <v>1008.9</v>
      </c>
      <c r="W849">
        <v>12.6</v>
      </c>
      <c r="X849">
        <v>90</v>
      </c>
      <c r="Y849">
        <v>26</v>
      </c>
      <c r="Z849">
        <v>0.1</v>
      </c>
      <c r="AA849">
        <v>0</v>
      </c>
      <c r="AB849" t="s">
        <v>41</v>
      </c>
      <c r="AC849" t="s">
        <v>42</v>
      </c>
      <c r="AD849" t="s">
        <v>80</v>
      </c>
      <c r="AE849" t="s">
        <v>30</v>
      </c>
    </row>
    <row r="850" spans="1:31" hidden="1" x14ac:dyDescent="0.25">
      <c r="A850" s="6">
        <v>45174</v>
      </c>
      <c r="B850" s="7" t="s">
        <v>344</v>
      </c>
      <c r="C850" s="7">
        <v>0</v>
      </c>
      <c r="D850" s="7"/>
      <c r="E850" s="6" t="b">
        <f t="shared" si="7"/>
        <v>0</v>
      </c>
      <c r="F850" s="7">
        <v>0</v>
      </c>
      <c r="G850" t="s">
        <v>108</v>
      </c>
      <c r="H850" t="s">
        <v>40</v>
      </c>
      <c r="I850">
        <v>1693893600</v>
      </c>
      <c r="J850">
        <v>23.1</v>
      </c>
      <c r="K850">
        <v>23.1</v>
      </c>
      <c r="L850">
        <v>74.180000000000007</v>
      </c>
      <c r="M850">
        <v>18.2</v>
      </c>
      <c r="N850">
        <v>9.8000000000000004E-2</v>
      </c>
      <c r="O850">
        <v>100</v>
      </c>
      <c r="P850">
        <v>0</v>
      </c>
      <c r="Q850">
        <v>0</v>
      </c>
      <c r="R850" t="s">
        <v>90</v>
      </c>
      <c r="S850">
        <v>21.2</v>
      </c>
      <c r="T850">
        <v>6.5</v>
      </c>
      <c r="U850">
        <v>310</v>
      </c>
      <c r="V850">
        <v>1008.8</v>
      </c>
      <c r="W850">
        <v>18.7</v>
      </c>
      <c r="X850">
        <v>30</v>
      </c>
      <c r="Y850">
        <v>165</v>
      </c>
      <c r="Z850">
        <v>0.6</v>
      </c>
      <c r="AA850">
        <v>2</v>
      </c>
      <c r="AB850" t="s">
        <v>103</v>
      </c>
      <c r="AC850" t="s">
        <v>92</v>
      </c>
      <c r="AD850" t="s">
        <v>80</v>
      </c>
      <c r="AE850" t="s">
        <v>30</v>
      </c>
    </row>
    <row r="851" spans="1:31" hidden="1" x14ac:dyDescent="0.25">
      <c r="A851" s="6">
        <v>45174</v>
      </c>
      <c r="B851" s="7" t="s">
        <v>345</v>
      </c>
      <c r="C851" s="7">
        <v>0</v>
      </c>
      <c r="D851" s="7"/>
      <c r="E851" s="6" t="b">
        <f t="shared" si="7"/>
        <v>0</v>
      </c>
      <c r="F851" s="7">
        <v>0</v>
      </c>
      <c r="G851" t="s">
        <v>108</v>
      </c>
      <c r="H851" t="s">
        <v>43</v>
      </c>
      <c r="I851">
        <v>1693897200</v>
      </c>
      <c r="J851">
        <v>25.1</v>
      </c>
      <c r="K851">
        <v>25.1</v>
      </c>
      <c r="L851">
        <v>51.16</v>
      </c>
      <c r="M851">
        <v>14.3</v>
      </c>
      <c r="N851">
        <v>0</v>
      </c>
      <c r="O851">
        <v>0</v>
      </c>
      <c r="P851">
        <v>0</v>
      </c>
      <c r="Q851">
        <v>0</v>
      </c>
      <c r="S851">
        <v>23</v>
      </c>
      <c r="T851">
        <v>24.1</v>
      </c>
      <c r="U851">
        <v>5</v>
      </c>
      <c r="V851">
        <v>1008.8</v>
      </c>
      <c r="W851">
        <v>22.8</v>
      </c>
      <c r="X851">
        <v>30</v>
      </c>
      <c r="Y851">
        <v>387</v>
      </c>
      <c r="Z851">
        <v>1.4</v>
      </c>
      <c r="AA851">
        <v>4</v>
      </c>
      <c r="AB851" t="s">
        <v>41</v>
      </c>
      <c r="AC851" t="s">
        <v>42</v>
      </c>
      <c r="AD851" t="s">
        <v>80</v>
      </c>
      <c r="AE851" t="s">
        <v>30</v>
      </c>
    </row>
    <row r="852" spans="1:31" hidden="1" x14ac:dyDescent="0.25">
      <c r="A852" s="6">
        <v>45174</v>
      </c>
      <c r="B852" s="7" t="s">
        <v>322</v>
      </c>
      <c r="C852" s="7">
        <v>0</v>
      </c>
      <c r="D852" s="7"/>
      <c r="E852" s="6" t="b">
        <f t="shared" si="7"/>
        <v>0</v>
      </c>
      <c r="F852" s="7">
        <v>0</v>
      </c>
      <c r="G852" t="s">
        <v>108</v>
      </c>
      <c r="H852" t="s">
        <v>44</v>
      </c>
      <c r="I852">
        <v>1693900800</v>
      </c>
      <c r="J852">
        <v>26.1</v>
      </c>
      <c r="K852">
        <v>26.1</v>
      </c>
      <c r="L852">
        <v>41.76</v>
      </c>
      <c r="M852">
        <v>12.1</v>
      </c>
      <c r="N852">
        <v>0</v>
      </c>
      <c r="O852">
        <v>0</v>
      </c>
      <c r="P852">
        <v>0</v>
      </c>
      <c r="Q852">
        <v>0</v>
      </c>
      <c r="S852">
        <v>39.200000000000003</v>
      </c>
      <c r="T852">
        <v>27.8</v>
      </c>
      <c r="U852">
        <v>20</v>
      </c>
      <c r="V852">
        <v>1008.9</v>
      </c>
      <c r="W852">
        <v>27.9</v>
      </c>
      <c r="X852">
        <v>30</v>
      </c>
      <c r="Y852">
        <v>555</v>
      </c>
      <c r="Z852">
        <v>2</v>
      </c>
      <c r="AA852">
        <v>6</v>
      </c>
      <c r="AB852" t="s">
        <v>41</v>
      </c>
      <c r="AC852" t="s">
        <v>42</v>
      </c>
      <c r="AD852" t="s">
        <v>80</v>
      </c>
      <c r="AE852" t="s">
        <v>30</v>
      </c>
    </row>
    <row r="853" spans="1:31" hidden="1" x14ac:dyDescent="0.25">
      <c r="A853" s="6">
        <v>45174</v>
      </c>
      <c r="B853" s="7" t="s">
        <v>323</v>
      </c>
      <c r="C853" s="7">
        <v>0</v>
      </c>
      <c r="D853" s="7"/>
      <c r="E853" s="6" t="b">
        <f t="shared" si="7"/>
        <v>0</v>
      </c>
      <c r="F853" s="7">
        <v>0</v>
      </c>
      <c r="G853" t="s">
        <v>108</v>
      </c>
      <c r="H853" t="s">
        <v>45</v>
      </c>
      <c r="I853">
        <v>1693904400</v>
      </c>
      <c r="J853">
        <v>26.9</v>
      </c>
      <c r="K853">
        <v>26.9</v>
      </c>
      <c r="L853">
        <v>41.57</v>
      </c>
      <c r="M853">
        <v>12.8</v>
      </c>
      <c r="N853">
        <v>0</v>
      </c>
      <c r="O853">
        <v>0</v>
      </c>
      <c r="P853">
        <v>0</v>
      </c>
      <c r="Q853">
        <v>0</v>
      </c>
      <c r="S853">
        <v>41.4</v>
      </c>
      <c r="T853">
        <v>26.8</v>
      </c>
      <c r="U853">
        <v>355</v>
      </c>
      <c r="V853">
        <v>1008.8</v>
      </c>
      <c r="W853">
        <v>25.3</v>
      </c>
      <c r="X853">
        <v>30</v>
      </c>
      <c r="Y853">
        <v>705</v>
      </c>
      <c r="Z853">
        <v>2.5</v>
      </c>
      <c r="AA853">
        <v>7</v>
      </c>
      <c r="AB853" t="s">
        <v>41</v>
      </c>
      <c r="AC853" t="s">
        <v>42</v>
      </c>
      <c r="AD853" t="s">
        <v>80</v>
      </c>
      <c r="AE853" t="s">
        <v>30</v>
      </c>
    </row>
    <row r="854" spans="1:31" hidden="1" x14ac:dyDescent="0.25">
      <c r="A854" s="6">
        <v>45174</v>
      </c>
      <c r="B854" s="7" t="s">
        <v>324</v>
      </c>
      <c r="C854" s="7">
        <v>0</v>
      </c>
      <c r="D854" s="7"/>
      <c r="E854" s="6" t="b">
        <f t="shared" si="7"/>
        <v>0</v>
      </c>
      <c r="F854" s="7">
        <v>0</v>
      </c>
      <c r="G854" t="s">
        <v>108</v>
      </c>
      <c r="H854" t="s">
        <v>46</v>
      </c>
      <c r="I854">
        <v>1693908000</v>
      </c>
      <c r="J854">
        <v>27.3</v>
      </c>
      <c r="K854">
        <v>27.2</v>
      </c>
      <c r="L854">
        <v>42.23</v>
      </c>
      <c r="M854">
        <v>13.4</v>
      </c>
      <c r="N854">
        <v>0</v>
      </c>
      <c r="O854">
        <v>0</v>
      </c>
      <c r="P854">
        <v>0</v>
      </c>
      <c r="Q854">
        <v>0</v>
      </c>
      <c r="S854">
        <v>41.8</v>
      </c>
      <c r="T854">
        <v>29.5</v>
      </c>
      <c r="U854">
        <v>360</v>
      </c>
      <c r="V854">
        <v>1008.8</v>
      </c>
      <c r="W854">
        <v>27.9</v>
      </c>
      <c r="X854">
        <v>30</v>
      </c>
      <c r="Y854">
        <v>786</v>
      </c>
      <c r="Z854">
        <v>2.8</v>
      </c>
      <c r="AA854">
        <v>8</v>
      </c>
      <c r="AB854" t="s">
        <v>41</v>
      </c>
      <c r="AC854" t="s">
        <v>42</v>
      </c>
      <c r="AD854" t="s">
        <v>80</v>
      </c>
      <c r="AE854" t="s">
        <v>30</v>
      </c>
    </row>
    <row r="855" spans="1:31" hidden="1" x14ac:dyDescent="0.25">
      <c r="A855" s="6">
        <v>45174</v>
      </c>
      <c r="B855" s="7" t="s">
        <v>325</v>
      </c>
      <c r="C855" s="7">
        <v>0</v>
      </c>
      <c r="D855" s="7"/>
      <c r="E855" s="6" t="b">
        <f t="shared" si="7"/>
        <v>0</v>
      </c>
      <c r="F855" s="7">
        <v>0</v>
      </c>
      <c r="G855" t="s">
        <v>108</v>
      </c>
      <c r="H855" t="s">
        <v>47</v>
      </c>
      <c r="I855">
        <v>1693911600</v>
      </c>
      <c r="J855">
        <v>27.9</v>
      </c>
      <c r="K855">
        <v>28</v>
      </c>
      <c r="L855">
        <v>44.79</v>
      </c>
      <c r="M855">
        <v>14.8</v>
      </c>
      <c r="N855">
        <v>0</v>
      </c>
      <c r="O855">
        <v>0</v>
      </c>
      <c r="P855">
        <v>0</v>
      </c>
      <c r="Q855">
        <v>0</v>
      </c>
      <c r="S855">
        <v>29.5</v>
      </c>
      <c r="T855">
        <v>29.5</v>
      </c>
      <c r="U855">
        <v>355</v>
      </c>
      <c r="V855">
        <v>1008.8</v>
      </c>
      <c r="W855">
        <v>22.8</v>
      </c>
      <c r="X855">
        <v>30</v>
      </c>
      <c r="Y855">
        <v>457</v>
      </c>
      <c r="Z855">
        <v>1.6</v>
      </c>
      <c r="AA855">
        <v>5</v>
      </c>
      <c r="AB855" t="s">
        <v>41</v>
      </c>
      <c r="AC855" t="s">
        <v>42</v>
      </c>
      <c r="AD855" t="s">
        <v>80</v>
      </c>
      <c r="AE855" t="s">
        <v>30</v>
      </c>
    </row>
    <row r="856" spans="1:31" hidden="1" x14ac:dyDescent="0.25">
      <c r="A856" s="6">
        <v>45174</v>
      </c>
      <c r="B856" s="7" t="s">
        <v>326</v>
      </c>
      <c r="C856" s="7">
        <v>0</v>
      </c>
      <c r="D856" s="7"/>
      <c r="E856" s="6" t="b">
        <f t="shared" si="7"/>
        <v>0</v>
      </c>
      <c r="F856" s="7">
        <v>0</v>
      </c>
      <c r="G856" t="s">
        <v>108</v>
      </c>
      <c r="H856" t="s">
        <v>48</v>
      </c>
      <c r="I856">
        <v>1693915200</v>
      </c>
      <c r="J856">
        <v>28.7</v>
      </c>
      <c r="K856">
        <v>28</v>
      </c>
      <c r="L856">
        <v>36.36</v>
      </c>
      <c r="M856">
        <v>12.3</v>
      </c>
      <c r="N856">
        <v>0</v>
      </c>
      <c r="O856">
        <v>0</v>
      </c>
      <c r="P856">
        <v>0</v>
      </c>
      <c r="Q856">
        <v>0</v>
      </c>
      <c r="S856">
        <v>27.7</v>
      </c>
      <c r="T856">
        <v>27.7</v>
      </c>
      <c r="U856">
        <v>10</v>
      </c>
      <c r="V856">
        <v>1008.2</v>
      </c>
      <c r="W856">
        <v>27.9</v>
      </c>
      <c r="X856">
        <v>30</v>
      </c>
      <c r="Y856">
        <v>803</v>
      </c>
      <c r="Z856">
        <v>2.9</v>
      </c>
      <c r="AA856">
        <v>8</v>
      </c>
      <c r="AB856" t="s">
        <v>41</v>
      </c>
      <c r="AC856" t="s">
        <v>42</v>
      </c>
      <c r="AD856" t="s">
        <v>80</v>
      </c>
      <c r="AE856" t="s">
        <v>30</v>
      </c>
    </row>
    <row r="857" spans="1:31" hidden="1" x14ac:dyDescent="0.25">
      <c r="A857" s="6">
        <v>45174</v>
      </c>
      <c r="B857" s="7" t="s">
        <v>327</v>
      </c>
      <c r="C857" s="7">
        <v>0</v>
      </c>
      <c r="D857" s="7"/>
      <c r="E857" s="6" t="b">
        <f t="shared" si="7"/>
        <v>0</v>
      </c>
      <c r="F857" s="7">
        <v>0</v>
      </c>
      <c r="G857" t="s">
        <v>108</v>
      </c>
      <c r="H857" t="s">
        <v>49</v>
      </c>
      <c r="I857">
        <v>1693918800</v>
      </c>
      <c r="J857">
        <v>28.2</v>
      </c>
      <c r="K857">
        <v>27.9</v>
      </c>
      <c r="L857">
        <v>40.61</v>
      </c>
      <c r="M857">
        <v>13.6</v>
      </c>
      <c r="N857">
        <v>0</v>
      </c>
      <c r="O857">
        <v>0</v>
      </c>
      <c r="P857">
        <v>0</v>
      </c>
      <c r="Q857">
        <v>0</v>
      </c>
      <c r="S857">
        <v>25.9</v>
      </c>
      <c r="T857">
        <v>25.9</v>
      </c>
      <c r="U857">
        <v>345</v>
      </c>
      <c r="V857">
        <v>1007.9</v>
      </c>
      <c r="W857">
        <v>27.9</v>
      </c>
      <c r="X857">
        <v>30</v>
      </c>
      <c r="Y857">
        <v>719</v>
      </c>
      <c r="Z857">
        <v>2.6</v>
      </c>
      <c r="AA857">
        <v>7</v>
      </c>
      <c r="AB857" t="s">
        <v>41</v>
      </c>
      <c r="AC857" t="s">
        <v>42</v>
      </c>
      <c r="AD857" t="s">
        <v>80</v>
      </c>
      <c r="AE857" t="s">
        <v>30</v>
      </c>
    </row>
    <row r="858" spans="1:31" hidden="1" x14ac:dyDescent="0.25">
      <c r="A858" s="6">
        <v>45174</v>
      </c>
      <c r="B858" s="7" t="s">
        <v>328</v>
      </c>
      <c r="C858" s="7">
        <v>0</v>
      </c>
      <c r="D858" s="7"/>
      <c r="E858" s="6" t="b">
        <f t="shared" si="7"/>
        <v>0</v>
      </c>
      <c r="F858" s="7">
        <v>0</v>
      </c>
      <c r="G858" t="s">
        <v>108</v>
      </c>
      <c r="H858" t="s">
        <v>50</v>
      </c>
      <c r="I858">
        <v>1693922400</v>
      </c>
      <c r="J858">
        <v>27.7</v>
      </c>
      <c r="K858">
        <v>27.4</v>
      </c>
      <c r="L858">
        <v>40.57</v>
      </c>
      <c r="M858">
        <v>13.1</v>
      </c>
      <c r="N858">
        <v>0</v>
      </c>
      <c r="O858">
        <v>0</v>
      </c>
      <c r="P858">
        <v>0</v>
      </c>
      <c r="Q858">
        <v>0</v>
      </c>
      <c r="S858">
        <v>29.9</v>
      </c>
      <c r="T858">
        <v>15.5</v>
      </c>
      <c r="U858">
        <v>43.6</v>
      </c>
      <c r="V858">
        <v>1007</v>
      </c>
      <c r="X858">
        <v>53.8</v>
      </c>
      <c r="AB858" t="s">
        <v>41</v>
      </c>
      <c r="AC858" t="s">
        <v>42</v>
      </c>
      <c r="AD858" t="s">
        <v>68</v>
      </c>
      <c r="AE858" t="s">
        <v>30</v>
      </c>
    </row>
    <row r="859" spans="1:31" hidden="1" x14ac:dyDescent="0.25">
      <c r="A859" s="6">
        <v>45174</v>
      </c>
      <c r="B859" s="7" t="s">
        <v>329</v>
      </c>
      <c r="C859" s="7">
        <v>0</v>
      </c>
      <c r="D859" s="7"/>
      <c r="E859" s="6" t="b">
        <f t="shared" si="7"/>
        <v>0</v>
      </c>
      <c r="F859" s="7">
        <v>0</v>
      </c>
      <c r="G859" t="s">
        <v>108</v>
      </c>
      <c r="H859" t="s">
        <v>51</v>
      </c>
      <c r="I859">
        <v>1693926000</v>
      </c>
      <c r="J859">
        <v>28</v>
      </c>
      <c r="K859">
        <v>28.2</v>
      </c>
      <c r="L859">
        <v>46.71</v>
      </c>
      <c r="M859">
        <v>15.6</v>
      </c>
      <c r="N859">
        <v>0</v>
      </c>
      <c r="O859">
        <v>0</v>
      </c>
      <c r="P859">
        <v>0</v>
      </c>
      <c r="Q859">
        <v>0</v>
      </c>
      <c r="S859">
        <v>22.3</v>
      </c>
      <c r="T859">
        <v>23.2</v>
      </c>
      <c r="U859">
        <v>335</v>
      </c>
      <c r="V859">
        <v>1007.7</v>
      </c>
      <c r="W859">
        <v>25.3</v>
      </c>
      <c r="X859">
        <v>30</v>
      </c>
      <c r="Y859">
        <v>418</v>
      </c>
      <c r="Z859">
        <v>1.5</v>
      </c>
      <c r="AA859">
        <v>4</v>
      </c>
      <c r="AB859" t="s">
        <v>41</v>
      </c>
      <c r="AC859" t="s">
        <v>42</v>
      </c>
      <c r="AD859" t="s">
        <v>80</v>
      </c>
      <c r="AE859" t="s">
        <v>30</v>
      </c>
    </row>
    <row r="860" spans="1:31" hidden="1" x14ac:dyDescent="0.25">
      <c r="A860" s="6">
        <v>45174</v>
      </c>
      <c r="B860" s="7" t="s">
        <v>330</v>
      </c>
      <c r="C860" s="7">
        <v>0</v>
      </c>
      <c r="D860" s="7"/>
      <c r="E860" s="6" t="b">
        <f t="shared" si="7"/>
        <v>0</v>
      </c>
      <c r="F860" s="7">
        <v>0</v>
      </c>
      <c r="G860" t="s">
        <v>108</v>
      </c>
      <c r="H860" t="s">
        <v>52</v>
      </c>
      <c r="I860">
        <v>1693929600</v>
      </c>
      <c r="J860">
        <v>27.8</v>
      </c>
      <c r="K860">
        <v>28</v>
      </c>
      <c r="L860">
        <v>46.56</v>
      </c>
      <c r="M860">
        <v>15.4</v>
      </c>
      <c r="N860">
        <v>0</v>
      </c>
      <c r="O860">
        <v>0</v>
      </c>
      <c r="P860">
        <v>0</v>
      </c>
      <c r="Q860">
        <v>0</v>
      </c>
      <c r="S860">
        <v>22.3</v>
      </c>
      <c r="T860">
        <v>21.4</v>
      </c>
      <c r="U860">
        <v>350</v>
      </c>
      <c r="V860">
        <v>1007.7</v>
      </c>
      <c r="W860">
        <v>27.9</v>
      </c>
      <c r="X860">
        <v>30</v>
      </c>
      <c r="Y860">
        <v>206</v>
      </c>
      <c r="Z860">
        <v>0.7</v>
      </c>
      <c r="AA860">
        <v>2</v>
      </c>
      <c r="AB860" t="s">
        <v>41</v>
      </c>
      <c r="AC860" t="s">
        <v>42</v>
      </c>
      <c r="AD860" t="s">
        <v>80</v>
      </c>
      <c r="AE860" t="s">
        <v>30</v>
      </c>
    </row>
    <row r="861" spans="1:31" hidden="1" x14ac:dyDescent="0.25">
      <c r="A861" s="6">
        <v>45174</v>
      </c>
      <c r="B861" s="7" t="s">
        <v>331</v>
      </c>
      <c r="C861" s="7">
        <v>0</v>
      </c>
      <c r="D861" s="7"/>
      <c r="E861" s="6" t="b">
        <f t="shared" si="7"/>
        <v>0</v>
      </c>
      <c r="F861" s="7">
        <v>0</v>
      </c>
      <c r="G861" t="s">
        <v>108</v>
      </c>
      <c r="H861" t="s">
        <v>53</v>
      </c>
      <c r="I861">
        <v>1693933200</v>
      </c>
      <c r="J861">
        <v>25.1</v>
      </c>
      <c r="K861">
        <v>25.1</v>
      </c>
      <c r="L861">
        <v>58.28</v>
      </c>
      <c r="M861">
        <v>16.3</v>
      </c>
      <c r="N861">
        <v>0.51</v>
      </c>
      <c r="O861">
        <v>100</v>
      </c>
      <c r="P861">
        <v>0</v>
      </c>
      <c r="Q861">
        <v>0</v>
      </c>
      <c r="R861" t="s">
        <v>90</v>
      </c>
      <c r="S861">
        <v>34.200000000000003</v>
      </c>
      <c r="T861">
        <v>14.8</v>
      </c>
      <c r="U861">
        <v>45</v>
      </c>
      <c r="V861">
        <v>1008.1</v>
      </c>
      <c r="W861">
        <v>20.2</v>
      </c>
      <c r="X861">
        <v>30</v>
      </c>
      <c r="Y861">
        <v>35</v>
      </c>
      <c r="Z861">
        <v>0.1</v>
      </c>
      <c r="AA861">
        <v>0</v>
      </c>
      <c r="AB861" t="s">
        <v>103</v>
      </c>
      <c r="AC861" t="s">
        <v>92</v>
      </c>
      <c r="AD861" t="s">
        <v>80</v>
      </c>
      <c r="AE861" t="s">
        <v>30</v>
      </c>
    </row>
    <row r="862" spans="1:31" hidden="1" x14ac:dyDescent="0.25">
      <c r="A862" s="6">
        <v>45174</v>
      </c>
      <c r="B862" s="7" t="s">
        <v>332</v>
      </c>
      <c r="C862" s="7">
        <v>0</v>
      </c>
      <c r="D862" s="7"/>
      <c r="E862" s="6" t="b">
        <f t="shared" si="7"/>
        <v>0</v>
      </c>
      <c r="F862" s="7">
        <v>0</v>
      </c>
      <c r="G862" t="s">
        <v>108</v>
      </c>
      <c r="H862" t="s">
        <v>54</v>
      </c>
      <c r="I862">
        <v>1693936800</v>
      </c>
      <c r="J862">
        <v>22.2</v>
      </c>
      <c r="K862">
        <v>22.2</v>
      </c>
      <c r="L862">
        <v>68.37</v>
      </c>
      <c r="M862">
        <v>16.100000000000001</v>
      </c>
      <c r="N862">
        <v>0.49</v>
      </c>
      <c r="O862">
        <v>100</v>
      </c>
      <c r="P862">
        <v>0</v>
      </c>
      <c r="Q862">
        <v>0</v>
      </c>
      <c r="R862" t="s">
        <v>90</v>
      </c>
      <c r="S862">
        <v>27.7</v>
      </c>
      <c r="T862">
        <v>28.6</v>
      </c>
      <c r="U862">
        <v>55</v>
      </c>
      <c r="V862">
        <v>1008.9</v>
      </c>
      <c r="W862">
        <v>25.3</v>
      </c>
      <c r="X862">
        <v>50</v>
      </c>
      <c r="Y862">
        <v>0</v>
      </c>
      <c r="Z862">
        <v>0</v>
      </c>
      <c r="AA862">
        <v>0</v>
      </c>
      <c r="AB862" t="s">
        <v>103</v>
      </c>
      <c r="AC862" t="s">
        <v>92</v>
      </c>
      <c r="AD862" t="s">
        <v>80</v>
      </c>
      <c r="AE862" t="s">
        <v>30</v>
      </c>
    </row>
    <row r="863" spans="1:31" hidden="1" x14ac:dyDescent="0.25">
      <c r="A863" s="6">
        <v>45174</v>
      </c>
      <c r="B863" s="7" t="s">
        <v>333</v>
      </c>
      <c r="C863" s="7">
        <v>0</v>
      </c>
      <c r="D863" s="7"/>
      <c r="E863" s="6" t="b">
        <f t="shared" si="7"/>
        <v>0</v>
      </c>
      <c r="F863" s="7">
        <v>0</v>
      </c>
      <c r="G863" t="s">
        <v>108</v>
      </c>
      <c r="H863" t="s">
        <v>55</v>
      </c>
      <c r="I863">
        <v>1693940400</v>
      </c>
      <c r="J863">
        <v>22.4</v>
      </c>
      <c r="K863">
        <v>22.4</v>
      </c>
      <c r="L863">
        <v>78.489999999999995</v>
      </c>
      <c r="M863">
        <v>18.5</v>
      </c>
      <c r="N863">
        <v>0</v>
      </c>
      <c r="O863">
        <v>0</v>
      </c>
      <c r="P863">
        <v>0</v>
      </c>
      <c r="Q863">
        <v>0</v>
      </c>
      <c r="S863">
        <v>37.1</v>
      </c>
      <c r="T863">
        <v>24.1</v>
      </c>
      <c r="U863">
        <v>45</v>
      </c>
      <c r="V863">
        <v>1009.1</v>
      </c>
      <c r="W863">
        <v>14.6</v>
      </c>
      <c r="X863">
        <v>50</v>
      </c>
      <c r="Y863">
        <v>0</v>
      </c>
      <c r="Z863">
        <v>0</v>
      </c>
      <c r="AA863">
        <v>0</v>
      </c>
      <c r="AB863" t="s">
        <v>41</v>
      </c>
      <c r="AC863" t="s">
        <v>56</v>
      </c>
      <c r="AD863" t="s">
        <v>83</v>
      </c>
      <c r="AE863" t="s">
        <v>30</v>
      </c>
    </row>
    <row r="864" spans="1:31" hidden="1" x14ac:dyDescent="0.25">
      <c r="A864" s="6">
        <v>45174</v>
      </c>
      <c r="B864" s="7" t="s">
        <v>334</v>
      </c>
      <c r="C864" s="7">
        <v>0</v>
      </c>
      <c r="D864" s="7"/>
      <c r="E864" s="6" t="b">
        <f t="shared" si="7"/>
        <v>0</v>
      </c>
      <c r="F864" s="7">
        <v>0</v>
      </c>
      <c r="G864" t="s">
        <v>108</v>
      </c>
      <c r="H864" t="s">
        <v>57</v>
      </c>
      <c r="I864">
        <v>1693944000</v>
      </c>
      <c r="J864">
        <v>22.9</v>
      </c>
      <c r="K864">
        <v>22.9</v>
      </c>
      <c r="L864">
        <v>69.41</v>
      </c>
      <c r="M864">
        <v>17.100000000000001</v>
      </c>
      <c r="N864">
        <v>0</v>
      </c>
      <c r="O864">
        <v>0</v>
      </c>
      <c r="P864">
        <v>0</v>
      </c>
      <c r="Q864">
        <v>0</v>
      </c>
      <c r="S864">
        <v>29.5</v>
      </c>
      <c r="T864">
        <v>27.7</v>
      </c>
      <c r="U864">
        <v>30</v>
      </c>
      <c r="V864">
        <v>1009.2</v>
      </c>
      <c r="W864">
        <v>17.7</v>
      </c>
      <c r="X864">
        <v>62.6</v>
      </c>
      <c r="Y864">
        <v>0</v>
      </c>
      <c r="Z864">
        <v>0</v>
      </c>
      <c r="AA864">
        <v>0</v>
      </c>
      <c r="AB864" t="s">
        <v>41</v>
      </c>
      <c r="AC864" t="s">
        <v>56</v>
      </c>
      <c r="AD864" t="s">
        <v>80</v>
      </c>
      <c r="AE864" t="s">
        <v>30</v>
      </c>
    </row>
    <row r="865" spans="1:31" hidden="1" x14ac:dyDescent="0.25">
      <c r="A865" s="6">
        <v>45174</v>
      </c>
      <c r="B865" s="7" t="s">
        <v>335</v>
      </c>
      <c r="C865" s="7">
        <v>0</v>
      </c>
      <c r="D865" s="7"/>
      <c r="E865" s="6" t="b">
        <f t="shared" si="7"/>
        <v>0</v>
      </c>
      <c r="F865" s="7">
        <v>0</v>
      </c>
      <c r="G865" t="s">
        <v>108</v>
      </c>
      <c r="H865" t="s">
        <v>58</v>
      </c>
      <c r="I865">
        <v>1693947600</v>
      </c>
      <c r="J865">
        <v>23.1</v>
      </c>
      <c r="K865">
        <v>23.1</v>
      </c>
      <c r="L865">
        <v>68.319999999999993</v>
      </c>
      <c r="M865">
        <v>16.899999999999999</v>
      </c>
      <c r="N865">
        <v>0</v>
      </c>
      <c r="O865">
        <v>0</v>
      </c>
      <c r="P865">
        <v>0</v>
      </c>
      <c r="Q865">
        <v>0</v>
      </c>
      <c r="S865">
        <v>25.9</v>
      </c>
      <c r="T865">
        <v>26.8</v>
      </c>
      <c r="U865">
        <v>30</v>
      </c>
      <c r="V865">
        <v>1009.3</v>
      </c>
      <c r="W865">
        <v>10</v>
      </c>
      <c r="X865">
        <v>75.3</v>
      </c>
      <c r="Y865">
        <v>0</v>
      </c>
      <c r="Z865">
        <v>0</v>
      </c>
      <c r="AA865">
        <v>0</v>
      </c>
      <c r="AB865" t="s">
        <v>41</v>
      </c>
      <c r="AC865" t="s">
        <v>56</v>
      </c>
      <c r="AD865" t="s">
        <v>80</v>
      </c>
      <c r="AE865" t="s">
        <v>30</v>
      </c>
    </row>
    <row r="866" spans="1:31" hidden="1" x14ac:dyDescent="0.25">
      <c r="A866" s="6">
        <v>45175</v>
      </c>
      <c r="B866" s="7" t="s">
        <v>336</v>
      </c>
      <c r="C866" s="7">
        <v>0</v>
      </c>
      <c r="D866" s="7"/>
      <c r="E866" s="6" t="b">
        <f t="shared" si="7"/>
        <v>0</v>
      </c>
      <c r="F866" s="7">
        <v>0</v>
      </c>
      <c r="G866" t="s">
        <v>109</v>
      </c>
      <c r="H866" t="s">
        <v>26</v>
      </c>
      <c r="I866">
        <v>1693951200</v>
      </c>
      <c r="J866">
        <v>23.8</v>
      </c>
      <c r="K866">
        <v>23.8</v>
      </c>
      <c r="L866">
        <v>62.91</v>
      </c>
      <c r="M866">
        <v>16.399999999999999</v>
      </c>
      <c r="N866">
        <v>0</v>
      </c>
      <c r="O866">
        <v>0</v>
      </c>
      <c r="P866">
        <v>0</v>
      </c>
      <c r="Q866">
        <v>0</v>
      </c>
      <c r="S866">
        <v>37.1</v>
      </c>
      <c r="T866">
        <v>30.6</v>
      </c>
      <c r="U866">
        <v>30</v>
      </c>
      <c r="V866">
        <v>1009.2</v>
      </c>
      <c r="W866">
        <v>10</v>
      </c>
      <c r="X866">
        <v>75.3</v>
      </c>
      <c r="Y866">
        <v>0</v>
      </c>
      <c r="Z866">
        <v>0</v>
      </c>
      <c r="AA866">
        <v>0</v>
      </c>
      <c r="AB866" t="s">
        <v>41</v>
      </c>
      <c r="AC866" t="s">
        <v>56</v>
      </c>
      <c r="AD866" t="s">
        <v>80</v>
      </c>
      <c r="AE866" t="s">
        <v>30</v>
      </c>
    </row>
    <row r="867" spans="1:31" hidden="1" x14ac:dyDescent="0.25">
      <c r="A867" s="6">
        <v>45175</v>
      </c>
      <c r="B867" s="7" t="s">
        <v>337</v>
      </c>
      <c r="C867" s="7">
        <v>0</v>
      </c>
      <c r="D867" s="7"/>
      <c r="E867" s="6" t="b">
        <f t="shared" si="7"/>
        <v>0</v>
      </c>
      <c r="F867" s="7">
        <v>0</v>
      </c>
      <c r="G867" t="s">
        <v>109</v>
      </c>
      <c r="H867" t="s">
        <v>31</v>
      </c>
      <c r="I867">
        <v>1693954800</v>
      </c>
      <c r="J867">
        <v>23.8</v>
      </c>
      <c r="K867">
        <v>23.8</v>
      </c>
      <c r="L867">
        <v>59.41</v>
      </c>
      <c r="M867">
        <v>15.5</v>
      </c>
      <c r="N867">
        <v>0</v>
      </c>
      <c r="O867">
        <v>0</v>
      </c>
      <c r="P867">
        <v>0</v>
      </c>
      <c r="Q867">
        <v>0</v>
      </c>
      <c r="S867">
        <v>29.5</v>
      </c>
      <c r="T867">
        <v>31.5</v>
      </c>
      <c r="U867">
        <v>20</v>
      </c>
      <c r="V867">
        <v>1009.1</v>
      </c>
      <c r="W867">
        <v>10</v>
      </c>
      <c r="X867">
        <v>63.6</v>
      </c>
      <c r="Y867">
        <v>0</v>
      </c>
      <c r="Z867">
        <v>0</v>
      </c>
      <c r="AA867">
        <v>0</v>
      </c>
      <c r="AB867" t="s">
        <v>41</v>
      </c>
      <c r="AC867" t="s">
        <v>56</v>
      </c>
      <c r="AD867" t="s">
        <v>80</v>
      </c>
      <c r="AE867" t="s">
        <v>30</v>
      </c>
    </row>
    <row r="868" spans="1:31" hidden="1" x14ac:dyDescent="0.25">
      <c r="A868" s="6">
        <v>45175</v>
      </c>
      <c r="B868" s="7" t="s">
        <v>338</v>
      </c>
      <c r="C868" s="7">
        <v>0</v>
      </c>
      <c r="D868" s="7"/>
      <c r="E868" s="6" t="b">
        <f t="shared" si="7"/>
        <v>0</v>
      </c>
      <c r="F868" s="7">
        <v>0</v>
      </c>
      <c r="G868" t="s">
        <v>109</v>
      </c>
      <c r="H868" t="s">
        <v>32</v>
      </c>
      <c r="I868">
        <v>1693958400</v>
      </c>
      <c r="J868">
        <v>23.5</v>
      </c>
      <c r="K868">
        <v>23.5</v>
      </c>
      <c r="L868">
        <v>66.2</v>
      </c>
      <c r="M868">
        <v>16.899999999999999</v>
      </c>
      <c r="N868">
        <v>0</v>
      </c>
      <c r="O868">
        <v>0</v>
      </c>
      <c r="P868">
        <v>0</v>
      </c>
      <c r="Q868">
        <v>0</v>
      </c>
      <c r="S868">
        <v>27.7</v>
      </c>
      <c r="T868">
        <v>28.6</v>
      </c>
      <c r="U868">
        <v>30</v>
      </c>
      <c r="V868">
        <v>1009.1</v>
      </c>
      <c r="W868">
        <v>25.3</v>
      </c>
      <c r="X868">
        <v>30</v>
      </c>
      <c r="Y868">
        <v>0</v>
      </c>
      <c r="Z868">
        <v>0</v>
      </c>
      <c r="AA868">
        <v>0</v>
      </c>
      <c r="AB868" t="s">
        <v>41</v>
      </c>
      <c r="AC868" t="s">
        <v>56</v>
      </c>
      <c r="AD868" t="s">
        <v>80</v>
      </c>
      <c r="AE868" t="s">
        <v>30</v>
      </c>
    </row>
    <row r="869" spans="1:31" hidden="1" x14ac:dyDescent="0.25">
      <c r="A869" s="6">
        <v>45175</v>
      </c>
      <c r="B869" s="7" t="s">
        <v>339</v>
      </c>
      <c r="C869" s="7">
        <v>0</v>
      </c>
      <c r="D869" s="7"/>
      <c r="E869" s="6" t="b">
        <f t="shared" si="7"/>
        <v>0</v>
      </c>
      <c r="F869" s="7">
        <v>0</v>
      </c>
      <c r="G869" t="s">
        <v>109</v>
      </c>
      <c r="H869" t="s">
        <v>33</v>
      </c>
      <c r="I869">
        <v>1693962000</v>
      </c>
      <c r="J869">
        <v>23</v>
      </c>
      <c r="K869">
        <v>23</v>
      </c>
      <c r="L869">
        <v>73.42</v>
      </c>
      <c r="M869">
        <v>18</v>
      </c>
      <c r="N869">
        <v>0</v>
      </c>
      <c r="O869">
        <v>0</v>
      </c>
      <c r="P869">
        <v>0</v>
      </c>
      <c r="Q869">
        <v>0</v>
      </c>
      <c r="S869">
        <v>20.5</v>
      </c>
      <c r="T869">
        <v>17.5</v>
      </c>
      <c r="U869">
        <v>25</v>
      </c>
      <c r="V869">
        <v>1009</v>
      </c>
      <c r="W869">
        <v>20.2</v>
      </c>
      <c r="X869">
        <v>30</v>
      </c>
      <c r="Y869">
        <v>0</v>
      </c>
      <c r="Z869">
        <v>0</v>
      </c>
      <c r="AA869">
        <v>0</v>
      </c>
      <c r="AB869" t="s">
        <v>41</v>
      </c>
      <c r="AC869" t="s">
        <v>56</v>
      </c>
      <c r="AD869" t="s">
        <v>83</v>
      </c>
      <c r="AE869" t="s">
        <v>30</v>
      </c>
    </row>
    <row r="870" spans="1:31" hidden="1" x14ac:dyDescent="0.25">
      <c r="A870" s="6">
        <v>45175</v>
      </c>
      <c r="B870" s="7" t="s">
        <v>340</v>
      </c>
      <c r="C870" s="7">
        <v>0</v>
      </c>
      <c r="D870" s="7"/>
      <c r="E870" s="6" t="b">
        <f t="shared" si="7"/>
        <v>0</v>
      </c>
      <c r="F870" s="7">
        <v>0</v>
      </c>
      <c r="G870" t="s">
        <v>109</v>
      </c>
      <c r="H870" t="s">
        <v>34</v>
      </c>
      <c r="I870">
        <v>1693965600</v>
      </c>
      <c r="J870">
        <v>23.3</v>
      </c>
      <c r="K870">
        <v>23.3</v>
      </c>
      <c r="L870">
        <v>66.709999999999994</v>
      </c>
      <c r="M870">
        <v>16.8</v>
      </c>
      <c r="N870">
        <v>0</v>
      </c>
      <c r="O870">
        <v>0</v>
      </c>
      <c r="P870">
        <v>0</v>
      </c>
      <c r="Q870">
        <v>0</v>
      </c>
      <c r="S870">
        <v>48.2</v>
      </c>
      <c r="T870">
        <v>34.4</v>
      </c>
      <c r="U870">
        <v>25</v>
      </c>
      <c r="V870">
        <v>1008.8</v>
      </c>
      <c r="W870">
        <v>22.8</v>
      </c>
      <c r="X870">
        <v>50</v>
      </c>
      <c r="Y870">
        <v>0</v>
      </c>
      <c r="Z870">
        <v>0</v>
      </c>
      <c r="AA870">
        <v>0</v>
      </c>
      <c r="AB870" t="s">
        <v>41</v>
      </c>
      <c r="AC870" t="s">
        <v>56</v>
      </c>
      <c r="AD870" t="s">
        <v>80</v>
      </c>
      <c r="AE870" t="s">
        <v>30</v>
      </c>
    </row>
    <row r="871" spans="1:31" hidden="1" x14ac:dyDescent="0.25">
      <c r="A871" s="6">
        <v>45175</v>
      </c>
      <c r="B871" s="7" t="s">
        <v>341</v>
      </c>
      <c r="C871" s="7">
        <v>0</v>
      </c>
      <c r="D871" s="7"/>
      <c r="E871" s="6" t="b">
        <f t="shared" si="7"/>
        <v>0</v>
      </c>
      <c r="F871" s="7">
        <v>0</v>
      </c>
      <c r="G871" t="s">
        <v>109</v>
      </c>
      <c r="H871" t="s">
        <v>35</v>
      </c>
      <c r="I871">
        <v>1693969200</v>
      </c>
      <c r="J871">
        <v>22.8</v>
      </c>
      <c r="K871">
        <v>22.8</v>
      </c>
      <c r="L871">
        <v>70.06</v>
      </c>
      <c r="M871">
        <v>17.100000000000001</v>
      </c>
      <c r="N871">
        <v>0</v>
      </c>
      <c r="O871">
        <v>0</v>
      </c>
      <c r="P871">
        <v>0</v>
      </c>
      <c r="Q871">
        <v>0</v>
      </c>
      <c r="S871">
        <v>31.7</v>
      </c>
      <c r="T871">
        <v>31.7</v>
      </c>
      <c r="U871">
        <v>20</v>
      </c>
      <c r="V871">
        <v>1008.9</v>
      </c>
      <c r="W871">
        <v>22.8</v>
      </c>
      <c r="X871">
        <v>30</v>
      </c>
      <c r="Y871">
        <v>0</v>
      </c>
      <c r="Z871">
        <v>0</v>
      </c>
      <c r="AA871">
        <v>0</v>
      </c>
      <c r="AB871" t="s">
        <v>41</v>
      </c>
      <c r="AC871" t="s">
        <v>56</v>
      </c>
      <c r="AD871" t="s">
        <v>80</v>
      </c>
      <c r="AE871" t="s">
        <v>30</v>
      </c>
    </row>
    <row r="872" spans="1:31" hidden="1" x14ac:dyDescent="0.25">
      <c r="A872" s="6">
        <v>45175</v>
      </c>
      <c r="B872" s="7" t="s">
        <v>342</v>
      </c>
      <c r="C872" s="7">
        <v>0</v>
      </c>
      <c r="D872" s="7"/>
      <c r="E872" s="6" t="b">
        <f t="shared" si="7"/>
        <v>0</v>
      </c>
      <c r="F872" s="7">
        <v>0</v>
      </c>
      <c r="G872" t="s">
        <v>109</v>
      </c>
      <c r="H872" t="s">
        <v>36</v>
      </c>
      <c r="I872">
        <v>1693972800</v>
      </c>
      <c r="J872">
        <v>23.1</v>
      </c>
      <c r="K872">
        <v>23.1</v>
      </c>
      <c r="L872">
        <v>67.23</v>
      </c>
      <c r="M872">
        <v>16.7</v>
      </c>
      <c r="N872">
        <v>0</v>
      </c>
      <c r="O872">
        <v>0</v>
      </c>
      <c r="P872">
        <v>0</v>
      </c>
      <c r="Q872">
        <v>0</v>
      </c>
      <c r="S872">
        <v>29.5</v>
      </c>
      <c r="T872">
        <v>30.5</v>
      </c>
      <c r="U872">
        <v>10</v>
      </c>
      <c r="V872">
        <v>1008.7</v>
      </c>
      <c r="W872">
        <v>27.9</v>
      </c>
      <c r="X872">
        <v>30</v>
      </c>
      <c r="Y872">
        <v>0</v>
      </c>
      <c r="Z872">
        <v>0</v>
      </c>
      <c r="AA872">
        <v>0</v>
      </c>
      <c r="AB872" t="s">
        <v>41</v>
      </c>
      <c r="AC872" t="s">
        <v>56</v>
      </c>
      <c r="AD872" t="s">
        <v>80</v>
      </c>
      <c r="AE872" t="s">
        <v>30</v>
      </c>
    </row>
    <row r="873" spans="1:31" hidden="1" x14ac:dyDescent="0.25">
      <c r="A873" s="6">
        <v>45175</v>
      </c>
      <c r="B873" s="7" t="s">
        <v>343</v>
      </c>
      <c r="C873" s="7">
        <v>0</v>
      </c>
      <c r="D873" s="7"/>
      <c r="E873" s="6" t="b">
        <f t="shared" si="7"/>
        <v>0</v>
      </c>
      <c r="F873" s="7">
        <v>0</v>
      </c>
      <c r="G873" t="s">
        <v>109</v>
      </c>
      <c r="H873" t="s">
        <v>37</v>
      </c>
      <c r="I873">
        <v>1693976400</v>
      </c>
      <c r="J873">
        <v>22.9</v>
      </c>
      <c r="K873">
        <v>22.9</v>
      </c>
      <c r="L873">
        <v>67.67</v>
      </c>
      <c r="M873">
        <v>16.600000000000001</v>
      </c>
      <c r="N873">
        <v>0</v>
      </c>
      <c r="O873">
        <v>0</v>
      </c>
      <c r="P873">
        <v>0</v>
      </c>
      <c r="Q873">
        <v>0</v>
      </c>
      <c r="S873">
        <v>31.7</v>
      </c>
      <c r="T873">
        <v>30.6</v>
      </c>
      <c r="U873">
        <v>30</v>
      </c>
      <c r="V873">
        <v>1009</v>
      </c>
      <c r="W873">
        <v>25.2</v>
      </c>
      <c r="X873">
        <v>50</v>
      </c>
      <c r="Y873">
        <v>11</v>
      </c>
      <c r="Z873">
        <v>0</v>
      </c>
      <c r="AA873">
        <v>0</v>
      </c>
      <c r="AB873" t="s">
        <v>41</v>
      </c>
      <c r="AC873" t="s">
        <v>42</v>
      </c>
      <c r="AD873" t="s">
        <v>83</v>
      </c>
      <c r="AE873" t="s">
        <v>30</v>
      </c>
    </row>
    <row r="874" spans="1:31" hidden="1" x14ac:dyDescent="0.25">
      <c r="A874" s="6">
        <v>45175</v>
      </c>
      <c r="B874" s="7" t="s">
        <v>344</v>
      </c>
      <c r="C874" s="7">
        <v>0</v>
      </c>
      <c r="D874" s="7"/>
      <c r="E874" s="6" t="b">
        <f t="shared" ref="E874:E937" si="8">IF(F874=1,A874)</f>
        <v>0</v>
      </c>
      <c r="F874" s="7">
        <v>0</v>
      </c>
      <c r="G874" t="s">
        <v>109</v>
      </c>
      <c r="H874" t="s">
        <v>40</v>
      </c>
      <c r="I874">
        <v>1693980000</v>
      </c>
      <c r="J874">
        <v>23.1</v>
      </c>
      <c r="K874">
        <v>23.1</v>
      </c>
      <c r="L874">
        <v>68.989999999999995</v>
      </c>
      <c r="M874">
        <v>17.100000000000001</v>
      </c>
      <c r="N874">
        <v>0</v>
      </c>
      <c r="O874">
        <v>0</v>
      </c>
      <c r="P874">
        <v>0</v>
      </c>
      <c r="Q874">
        <v>0</v>
      </c>
      <c r="S874">
        <v>40</v>
      </c>
      <c r="T874">
        <v>31.6</v>
      </c>
      <c r="U874">
        <v>15</v>
      </c>
      <c r="V874">
        <v>1009.2</v>
      </c>
      <c r="W874">
        <v>22.8</v>
      </c>
      <c r="X874">
        <v>30</v>
      </c>
      <c r="Y874">
        <v>12</v>
      </c>
      <c r="Z874">
        <v>0</v>
      </c>
      <c r="AA874">
        <v>0</v>
      </c>
      <c r="AB874" t="s">
        <v>41</v>
      </c>
      <c r="AC874" t="s">
        <v>42</v>
      </c>
      <c r="AD874" t="s">
        <v>80</v>
      </c>
      <c r="AE874" t="s">
        <v>30</v>
      </c>
    </row>
    <row r="875" spans="1:31" hidden="1" x14ac:dyDescent="0.25">
      <c r="A875" s="6">
        <v>45175</v>
      </c>
      <c r="B875" s="7" t="s">
        <v>345</v>
      </c>
      <c r="C875" s="7">
        <v>0</v>
      </c>
      <c r="D875" s="7"/>
      <c r="E875" s="6" t="b">
        <f t="shared" si="8"/>
        <v>0</v>
      </c>
      <c r="F875" s="7">
        <v>0</v>
      </c>
      <c r="G875" t="s">
        <v>109</v>
      </c>
      <c r="H875" t="s">
        <v>43</v>
      </c>
      <c r="I875">
        <v>1693983600</v>
      </c>
      <c r="J875">
        <v>24.4</v>
      </c>
      <c r="K875">
        <v>24.4</v>
      </c>
      <c r="L875">
        <v>61.41</v>
      </c>
      <c r="M875">
        <v>16.5</v>
      </c>
      <c r="N875">
        <v>0</v>
      </c>
      <c r="O875">
        <v>0</v>
      </c>
      <c r="P875">
        <v>0</v>
      </c>
      <c r="Q875">
        <v>0</v>
      </c>
      <c r="S875">
        <v>41</v>
      </c>
      <c r="T875">
        <v>32.5</v>
      </c>
      <c r="U875">
        <v>15</v>
      </c>
      <c r="V875">
        <v>1009.3</v>
      </c>
      <c r="W875">
        <v>22.8</v>
      </c>
      <c r="X875">
        <v>50</v>
      </c>
      <c r="Y875">
        <v>326</v>
      </c>
      <c r="Z875">
        <v>1.2</v>
      </c>
      <c r="AA875">
        <v>3</v>
      </c>
      <c r="AB875" t="s">
        <v>41</v>
      </c>
      <c r="AC875" t="s">
        <v>42</v>
      </c>
      <c r="AD875" t="s">
        <v>80</v>
      </c>
      <c r="AE875" t="s">
        <v>30</v>
      </c>
    </row>
    <row r="876" spans="1:31" hidden="1" x14ac:dyDescent="0.25">
      <c r="A876" s="6">
        <v>45175</v>
      </c>
      <c r="B876" s="7" t="s">
        <v>322</v>
      </c>
      <c r="C876" s="7">
        <v>0</v>
      </c>
      <c r="D876" s="7"/>
      <c r="E876" s="6" t="b">
        <f t="shared" si="8"/>
        <v>0</v>
      </c>
      <c r="F876" s="7">
        <v>0</v>
      </c>
      <c r="G876" t="s">
        <v>109</v>
      </c>
      <c r="H876" t="s">
        <v>44</v>
      </c>
      <c r="I876">
        <v>1693987200</v>
      </c>
      <c r="J876">
        <v>23.6</v>
      </c>
      <c r="K876">
        <v>23.6</v>
      </c>
      <c r="L876">
        <v>70.12</v>
      </c>
      <c r="M876">
        <v>17.8</v>
      </c>
      <c r="N876">
        <v>0</v>
      </c>
      <c r="O876">
        <v>0</v>
      </c>
      <c r="P876">
        <v>0</v>
      </c>
      <c r="Q876">
        <v>0</v>
      </c>
      <c r="S876">
        <v>31.7</v>
      </c>
      <c r="T876">
        <v>29.7</v>
      </c>
      <c r="U876">
        <v>15</v>
      </c>
      <c r="V876">
        <v>1010</v>
      </c>
      <c r="W876">
        <v>22.8</v>
      </c>
      <c r="X876">
        <v>50</v>
      </c>
      <c r="Y876">
        <v>263</v>
      </c>
      <c r="Z876">
        <v>0.9</v>
      </c>
      <c r="AA876">
        <v>3</v>
      </c>
      <c r="AB876" t="s">
        <v>41</v>
      </c>
      <c r="AC876" t="s">
        <v>42</v>
      </c>
      <c r="AD876" t="s">
        <v>80</v>
      </c>
      <c r="AE876" t="s">
        <v>30</v>
      </c>
    </row>
    <row r="877" spans="1:31" hidden="1" x14ac:dyDescent="0.25">
      <c r="A877" s="6">
        <v>45175</v>
      </c>
      <c r="B877" s="7" t="s">
        <v>323</v>
      </c>
      <c r="C877" s="7">
        <v>0</v>
      </c>
      <c r="D877" s="7"/>
      <c r="E877" s="6" t="b">
        <f t="shared" si="8"/>
        <v>0</v>
      </c>
      <c r="F877" s="7">
        <v>0</v>
      </c>
      <c r="G877" t="s">
        <v>109</v>
      </c>
      <c r="H877" t="s">
        <v>45</v>
      </c>
      <c r="I877">
        <v>1693990800</v>
      </c>
      <c r="J877">
        <v>25.8</v>
      </c>
      <c r="K877">
        <v>25.8</v>
      </c>
      <c r="L877">
        <v>57.41</v>
      </c>
      <c r="M877">
        <v>16.8</v>
      </c>
      <c r="N877">
        <v>0</v>
      </c>
      <c r="O877">
        <v>0</v>
      </c>
      <c r="P877">
        <v>0</v>
      </c>
      <c r="Q877">
        <v>0</v>
      </c>
      <c r="S877">
        <v>35.299999999999997</v>
      </c>
      <c r="T877">
        <v>34.4</v>
      </c>
      <c r="U877">
        <v>20</v>
      </c>
      <c r="V877">
        <v>1010</v>
      </c>
      <c r="W877">
        <v>22.8</v>
      </c>
      <c r="X877">
        <v>50</v>
      </c>
      <c r="Y877">
        <v>729</v>
      </c>
      <c r="Z877">
        <v>2.6</v>
      </c>
      <c r="AA877">
        <v>7</v>
      </c>
      <c r="AB877" t="s">
        <v>41</v>
      </c>
      <c r="AC877" t="s">
        <v>42</v>
      </c>
      <c r="AD877" t="s">
        <v>80</v>
      </c>
      <c r="AE877" t="s">
        <v>30</v>
      </c>
    </row>
    <row r="878" spans="1:31" hidden="1" x14ac:dyDescent="0.25">
      <c r="A878" s="6">
        <v>45175</v>
      </c>
      <c r="B878" s="7" t="s">
        <v>324</v>
      </c>
      <c r="C878" s="7">
        <v>0</v>
      </c>
      <c r="D878" s="7"/>
      <c r="E878" s="6" t="b">
        <f t="shared" si="8"/>
        <v>0</v>
      </c>
      <c r="F878" s="7">
        <v>0</v>
      </c>
      <c r="G878" t="s">
        <v>109</v>
      </c>
      <c r="H878" t="s">
        <v>46</v>
      </c>
      <c r="I878">
        <v>1693994400</v>
      </c>
      <c r="J878">
        <v>26.2</v>
      </c>
      <c r="K878">
        <v>26.2</v>
      </c>
      <c r="L878">
        <v>56.39</v>
      </c>
      <c r="M878">
        <v>16.8</v>
      </c>
      <c r="N878">
        <v>0</v>
      </c>
      <c r="O878">
        <v>0</v>
      </c>
      <c r="P878">
        <v>0</v>
      </c>
      <c r="Q878">
        <v>0</v>
      </c>
      <c r="S878">
        <v>50.4</v>
      </c>
      <c r="T878">
        <v>28.6</v>
      </c>
      <c r="U878">
        <v>15</v>
      </c>
      <c r="V878">
        <v>1010.1</v>
      </c>
      <c r="W878">
        <v>25.3</v>
      </c>
      <c r="X878">
        <v>50</v>
      </c>
      <c r="Y878">
        <v>459</v>
      </c>
      <c r="Z878">
        <v>1.7</v>
      </c>
      <c r="AA878">
        <v>5</v>
      </c>
      <c r="AB878" t="s">
        <v>41</v>
      </c>
      <c r="AC878" t="s">
        <v>42</v>
      </c>
      <c r="AD878" t="s">
        <v>80</v>
      </c>
      <c r="AE878" t="s">
        <v>30</v>
      </c>
    </row>
    <row r="879" spans="1:31" hidden="1" x14ac:dyDescent="0.25">
      <c r="A879" s="6">
        <v>45175</v>
      </c>
      <c r="B879" s="7" t="s">
        <v>325</v>
      </c>
      <c r="C879" s="7">
        <v>0</v>
      </c>
      <c r="D879" s="7"/>
      <c r="E879" s="6" t="b">
        <f t="shared" si="8"/>
        <v>0</v>
      </c>
      <c r="F879" s="7">
        <v>0</v>
      </c>
      <c r="G879" t="s">
        <v>109</v>
      </c>
      <c r="H879" t="s">
        <v>47</v>
      </c>
      <c r="I879">
        <v>1693998000</v>
      </c>
      <c r="J879">
        <v>27.4</v>
      </c>
      <c r="K879">
        <v>27.8</v>
      </c>
      <c r="L879">
        <v>50.02</v>
      </c>
      <c r="M879">
        <v>16.100000000000001</v>
      </c>
      <c r="N879">
        <v>0</v>
      </c>
      <c r="O879">
        <v>0</v>
      </c>
      <c r="P879">
        <v>0</v>
      </c>
      <c r="Q879">
        <v>0</v>
      </c>
      <c r="S879">
        <v>29.5</v>
      </c>
      <c r="T879">
        <v>27.7</v>
      </c>
      <c r="U879">
        <v>10</v>
      </c>
      <c r="V879">
        <v>1010</v>
      </c>
      <c r="W879">
        <v>25.3</v>
      </c>
      <c r="X879">
        <v>50</v>
      </c>
      <c r="Y879">
        <v>199</v>
      </c>
      <c r="Z879">
        <v>0.7</v>
      </c>
      <c r="AA879">
        <v>2</v>
      </c>
      <c r="AB879" t="s">
        <v>41</v>
      </c>
      <c r="AC879" t="s">
        <v>42</v>
      </c>
      <c r="AD879" t="s">
        <v>80</v>
      </c>
      <c r="AE879" t="s">
        <v>30</v>
      </c>
    </row>
    <row r="880" spans="1:31" hidden="1" x14ac:dyDescent="0.25">
      <c r="A880" s="6">
        <v>45175</v>
      </c>
      <c r="B880" s="7" t="s">
        <v>326</v>
      </c>
      <c r="C880" s="7">
        <v>0</v>
      </c>
      <c r="D880" s="7"/>
      <c r="E880" s="6" t="b">
        <f t="shared" si="8"/>
        <v>0</v>
      </c>
      <c r="F880" s="7">
        <v>0</v>
      </c>
      <c r="G880" t="s">
        <v>109</v>
      </c>
      <c r="H880" t="s">
        <v>48</v>
      </c>
      <c r="I880">
        <v>1694001600</v>
      </c>
      <c r="J880">
        <v>22.9</v>
      </c>
      <c r="K880">
        <v>22.9</v>
      </c>
      <c r="L880">
        <v>79.34</v>
      </c>
      <c r="M880">
        <v>19.100000000000001</v>
      </c>
      <c r="N880">
        <v>1.4690000000000001</v>
      </c>
      <c r="O880">
        <v>100</v>
      </c>
      <c r="P880">
        <v>0</v>
      </c>
      <c r="Q880">
        <v>0</v>
      </c>
      <c r="R880" t="s">
        <v>90</v>
      </c>
      <c r="S880">
        <v>48.6</v>
      </c>
      <c r="T880">
        <v>24.3</v>
      </c>
      <c r="U880">
        <v>15</v>
      </c>
      <c r="V880">
        <v>1010.7</v>
      </c>
      <c r="W880">
        <v>18.7</v>
      </c>
      <c r="X880">
        <v>50</v>
      </c>
      <c r="Y880">
        <v>309</v>
      </c>
      <c r="Z880">
        <v>1.1000000000000001</v>
      </c>
      <c r="AA880">
        <v>3</v>
      </c>
      <c r="AB880" t="s">
        <v>103</v>
      </c>
      <c r="AC880" t="s">
        <v>92</v>
      </c>
      <c r="AD880" t="s">
        <v>80</v>
      </c>
      <c r="AE880" t="s">
        <v>30</v>
      </c>
    </row>
    <row r="881" spans="1:31" hidden="1" x14ac:dyDescent="0.25">
      <c r="A881" s="6">
        <v>45175</v>
      </c>
      <c r="B881" s="7" t="s">
        <v>327</v>
      </c>
      <c r="C881" s="7">
        <v>0</v>
      </c>
      <c r="D881" s="7"/>
      <c r="E881" s="6" t="b">
        <f t="shared" si="8"/>
        <v>0</v>
      </c>
      <c r="F881" s="7">
        <v>0</v>
      </c>
      <c r="G881" t="s">
        <v>109</v>
      </c>
      <c r="H881" t="s">
        <v>49</v>
      </c>
      <c r="I881">
        <v>1694005200</v>
      </c>
      <c r="J881">
        <v>23.3</v>
      </c>
      <c r="K881">
        <v>23.3</v>
      </c>
      <c r="L881">
        <v>77.260000000000005</v>
      </c>
      <c r="M881">
        <v>19.100000000000001</v>
      </c>
      <c r="N881">
        <v>0.30599999999999999</v>
      </c>
      <c r="O881">
        <v>100</v>
      </c>
      <c r="P881">
        <v>0</v>
      </c>
      <c r="Q881">
        <v>0</v>
      </c>
      <c r="R881" t="s">
        <v>90</v>
      </c>
      <c r="S881">
        <v>53.3</v>
      </c>
      <c r="T881">
        <v>33.5</v>
      </c>
      <c r="U881">
        <v>20</v>
      </c>
      <c r="V881">
        <v>1010.1</v>
      </c>
      <c r="W881">
        <v>20.2</v>
      </c>
      <c r="X881">
        <v>90</v>
      </c>
      <c r="Y881">
        <v>251</v>
      </c>
      <c r="Z881">
        <v>0.9</v>
      </c>
      <c r="AA881">
        <v>3</v>
      </c>
      <c r="AB881" t="s">
        <v>103</v>
      </c>
      <c r="AC881" t="s">
        <v>92</v>
      </c>
      <c r="AD881" t="s">
        <v>80</v>
      </c>
      <c r="AE881" t="s">
        <v>30</v>
      </c>
    </row>
    <row r="882" spans="1:31" hidden="1" x14ac:dyDescent="0.25">
      <c r="A882" s="6">
        <v>45175</v>
      </c>
      <c r="B882" s="7" t="s">
        <v>328</v>
      </c>
      <c r="C882" s="7">
        <v>0</v>
      </c>
      <c r="D882" s="7"/>
      <c r="E882" s="6" t="b">
        <f t="shared" si="8"/>
        <v>0</v>
      </c>
      <c r="F882" s="7">
        <v>0</v>
      </c>
      <c r="G882" t="s">
        <v>109</v>
      </c>
      <c r="H882" t="s">
        <v>50</v>
      </c>
      <c r="I882">
        <v>1694008800</v>
      </c>
      <c r="J882">
        <v>22.1</v>
      </c>
      <c r="K882">
        <v>22.1</v>
      </c>
      <c r="L882">
        <v>80.510000000000005</v>
      </c>
      <c r="M882">
        <v>18.600000000000001</v>
      </c>
      <c r="N882">
        <v>0</v>
      </c>
      <c r="O882">
        <v>0</v>
      </c>
      <c r="P882">
        <v>0</v>
      </c>
      <c r="Q882">
        <v>0</v>
      </c>
      <c r="S882">
        <v>55.4</v>
      </c>
      <c r="T882">
        <v>29.8</v>
      </c>
      <c r="U882">
        <v>40</v>
      </c>
      <c r="V882">
        <v>1010</v>
      </c>
      <c r="W882">
        <v>13.6</v>
      </c>
      <c r="X882">
        <v>50</v>
      </c>
      <c r="Y882">
        <v>118</v>
      </c>
      <c r="Z882">
        <v>0.4</v>
      </c>
      <c r="AA882">
        <v>1</v>
      </c>
      <c r="AB882" t="s">
        <v>41</v>
      </c>
      <c r="AC882" t="s">
        <v>42</v>
      </c>
      <c r="AD882" t="s">
        <v>80</v>
      </c>
      <c r="AE882" t="s">
        <v>30</v>
      </c>
    </row>
    <row r="883" spans="1:31" hidden="1" x14ac:dyDescent="0.25">
      <c r="A883" s="6">
        <v>45175</v>
      </c>
      <c r="B883" s="7" t="s">
        <v>329</v>
      </c>
      <c r="C883" s="7">
        <v>0</v>
      </c>
      <c r="D883" s="7"/>
      <c r="E883" s="6" t="b">
        <f t="shared" si="8"/>
        <v>0</v>
      </c>
      <c r="F883" s="7">
        <v>0</v>
      </c>
      <c r="G883" t="s">
        <v>109</v>
      </c>
      <c r="H883" t="s">
        <v>51</v>
      </c>
      <c r="I883">
        <v>1694012400</v>
      </c>
      <c r="J883">
        <v>22.4</v>
      </c>
      <c r="K883">
        <v>22.4</v>
      </c>
      <c r="L883">
        <v>80.290000000000006</v>
      </c>
      <c r="M883">
        <v>18.8</v>
      </c>
      <c r="N883">
        <v>0.29399999999999998</v>
      </c>
      <c r="O883">
        <v>100</v>
      </c>
      <c r="P883">
        <v>0</v>
      </c>
      <c r="Q883">
        <v>0</v>
      </c>
      <c r="R883" t="s">
        <v>90</v>
      </c>
      <c r="S883">
        <v>29.5</v>
      </c>
      <c r="T883">
        <v>31.5</v>
      </c>
      <c r="U883">
        <v>25</v>
      </c>
      <c r="V883">
        <v>1010</v>
      </c>
      <c r="W883">
        <v>14.1</v>
      </c>
      <c r="X883">
        <v>50</v>
      </c>
      <c r="Y883">
        <v>105</v>
      </c>
      <c r="Z883">
        <v>0.4</v>
      </c>
      <c r="AA883">
        <v>1</v>
      </c>
      <c r="AB883" t="s">
        <v>103</v>
      </c>
      <c r="AC883" t="s">
        <v>92</v>
      </c>
      <c r="AD883" t="s">
        <v>80</v>
      </c>
      <c r="AE883" t="s">
        <v>30</v>
      </c>
    </row>
    <row r="884" spans="1:31" hidden="1" x14ac:dyDescent="0.25">
      <c r="A884" s="6">
        <v>45175</v>
      </c>
      <c r="B884" s="7" t="s">
        <v>330</v>
      </c>
      <c r="C884" s="7">
        <v>0</v>
      </c>
      <c r="D884" s="7"/>
      <c r="E884" s="6" t="b">
        <f t="shared" si="8"/>
        <v>0</v>
      </c>
      <c r="F884" s="7">
        <v>0</v>
      </c>
      <c r="G884" t="s">
        <v>109</v>
      </c>
      <c r="H884" t="s">
        <v>52</v>
      </c>
      <c r="I884">
        <v>1694016000</v>
      </c>
      <c r="J884">
        <v>23.1</v>
      </c>
      <c r="K884">
        <v>23.1</v>
      </c>
      <c r="L884">
        <v>77.23</v>
      </c>
      <c r="M884">
        <v>18.8</v>
      </c>
      <c r="N884">
        <v>0</v>
      </c>
      <c r="O884">
        <v>0</v>
      </c>
      <c r="P884">
        <v>0</v>
      </c>
      <c r="Q884">
        <v>0</v>
      </c>
      <c r="S884">
        <v>56.2</v>
      </c>
      <c r="T884">
        <v>31.5</v>
      </c>
      <c r="U884">
        <v>30</v>
      </c>
      <c r="V884">
        <v>1009.2</v>
      </c>
      <c r="W884">
        <v>17.7</v>
      </c>
      <c r="X884">
        <v>30</v>
      </c>
      <c r="Y884">
        <v>155</v>
      </c>
      <c r="Z884">
        <v>0.6</v>
      </c>
      <c r="AA884">
        <v>2</v>
      </c>
      <c r="AB884" t="s">
        <v>41</v>
      </c>
      <c r="AC884" t="s">
        <v>42</v>
      </c>
      <c r="AD884" t="s">
        <v>80</v>
      </c>
      <c r="AE884" t="s">
        <v>30</v>
      </c>
    </row>
    <row r="885" spans="1:31" hidden="1" x14ac:dyDescent="0.25">
      <c r="A885" s="6">
        <v>45175</v>
      </c>
      <c r="B885" s="7" t="s">
        <v>331</v>
      </c>
      <c r="C885" s="7">
        <v>0</v>
      </c>
      <c r="D885" s="7"/>
      <c r="E885" s="6" t="b">
        <f t="shared" si="8"/>
        <v>0</v>
      </c>
      <c r="F885" s="7">
        <v>0</v>
      </c>
      <c r="G885" t="s">
        <v>109</v>
      </c>
      <c r="H885" t="s">
        <v>53</v>
      </c>
      <c r="I885">
        <v>1694019600</v>
      </c>
      <c r="J885">
        <v>23.1</v>
      </c>
      <c r="K885">
        <v>23.1</v>
      </c>
      <c r="L885">
        <v>77.48</v>
      </c>
      <c r="M885">
        <v>18.899999999999999</v>
      </c>
      <c r="N885">
        <v>0</v>
      </c>
      <c r="O885">
        <v>0</v>
      </c>
      <c r="P885">
        <v>0</v>
      </c>
      <c r="Q885">
        <v>0</v>
      </c>
      <c r="S885">
        <v>55.8</v>
      </c>
      <c r="T885">
        <v>33.5</v>
      </c>
      <c r="U885">
        <v>25</v>
      </c>
      <c r="V885">
        <v>1009.9</v>
      </c>
      <c r="W885">
        <v>16.600000000000001</v>
      </c>
      <c r="X885">
        <v>30</v>
      </c>
      <c r="Y885">
        <v>37</v>
      </c>
      <c r="Z885">
        <v>0.1</v>
      </c>
      <c r="AA885">
        <v>0</v>
      </c>
      <c r="AB885" t="s">
        <v>41</v>
      </c>
      <c r="AC885" t="s">
        <v>42</v>
      </c>
      <c r="AD885" t="s">
        <v>80</v>
      </c>
      <c r="AE885" t="s">
        <v>30</v>
      </c>
    </row>
    <row r="886" spans="1:31" hidden="1" x14ac:dyDescent="0.25">
      <c r="A886" s="6">
        <v>45175</v>
      </c>
      <c r="B886" s="7" t="s">
        <v>332</v>
      </c>
      <c r="C886" s="7">
        <v>0</v>
      </c>
      <c r="D886" s="7"/>
      <c r="E886" s="6" t="b">
        <f t="shared" si="8"/>
        <v>0</v>
      </c>
      <c r="F886" s="7">
        <v>0</v>
      </c>
      <c r="G886" t="s">
        <v>109</v>
      </c>
      <c r="H886" t="s">
        <v>54</v>
      </c>
      <c r="I886">
        <v>1694023200</v>
      </c>
      <c r="J886">
        <v>23.1</v>
      </c>
      <c r="K886">
        <v>23.1</v>
      </c>
      <c r="L886">
        <v>74.67</v>
      </c>
      <c r="M886">
        <v>18.399999999999999</v>
      </c>
      <c r="N886">
        <v>0</v>
      </c>
      <c r="O886">
        <v>0</v>
      </c>
      <c r="P886">
        <v>0</v>
      </c>
      <c r="Q886">
        <v>0</v>
      </c>
      <c r="S886">
        <v>55.4</v>
      </c>
      <c r="T886">
        <v>38.9</v>
      </c>
      <c r="U886">
        <v>20</v>
      </c>
      <c r="V886">
        <v>1010.1</v>
      </c>
      <c r="W886">
        <v>20.2</v>
      </c>
      <c r="X886">
        <v>30</v>
      </c>
      <c r="Y886">
        <v>0</v>
      </c>
      <c r="Z886">
        <v>0</v>
      </c>
      <c r="AA886">
        <v>0</v>
      </c>
      <c r="AB886" t="s">
        <v>41</v>
      </c>
      <c r="AC886" t="s">
        <v>56</v>
      </c>
      <c r="AD886" t="s">
        <v>80</v>
      </c>
      <c r="AE886" t="s">
        <v>30</v>
      </c>
    </row>
    <row r="887" spans="1:31" hidden="1" x14ac:dyDescent="0.25">
      <c r="A887" s="6">
        <v>45175</v>
      </c>
      <c r="B887" s="7" t="s">
        <v>333</v>
      </c>
      <c r="C887" s="7">
        <v>0</v>
      </c>
      <c r="D887" s="7"/>
      <c r="E887" s="6" t="b">
        <f t="shared" si="8"/>
        <v>0</v>
      </c>
      <c r="F887" s="7">
        <v>0</v>
      </c>
      <c r="G887" t="s">
        <v>109</v>
      </c>
      <c r="H887" t="s">
        <v>55</v>
      </c>
      <c r="I887">
        <v>1694026800</v>
      </c>
      <c r="J887">
        <v>22.9</v>
      </c>
      <c r="K887">
        <v>22.9</v>
      </c>
      <c r="L887">
        <v>74.64</v>
      </c>
      <c r="M887">
        <v>18.2</v>
      </c>
      <c r="N887">
        <v>0</v>
      </c>
      <c r="O887">
        <v>0</v>
      </c>
      <c r="P887">
        <v>0</v>
      </c>
      <c r="Q887">
        <v>0</v>
      </c>
      <c r="S887">
        <v>35.299999999999997</v>
      </c>
      <c r="T887">
        <v>32.6</v>
      </c>
      <c r="U887">
        <v>20</v>
      </c>
      <c r="V887">
        <v>1010.8</v>
      </c>
      <c r="W887">
        <v>11</v>
      </c>
      <c r="X887">
        <v>30</v>
      </c>
      <c r="Y887">
        <v>0</v>
      </c>
      <c r="Z887">
        <v>0</v>
      </c>
      <c r="AA887">
        <v>0</v>
      </c>
      <c r="AB887" t="s">
        <v>41</v>
      </c>
      <c r="AC887" t="s">
        <v>56</v>
      </c>
      <c r="AD887" t="s">
        <v>80</v>
      </c>
      <c r="AE887" t="s">
        <v>30</v>
      </c>
    </row>
    <row r="888" spans="1:31" hidden="1" x14ac:dyDescent="0.25">
      <c r="A888" s="6">
        <v>45175</v>
      </c>
      <c r="B888" s="7" t="s">
        <v>334</v>
      </c>
      <c r="C888" s="7">
        <v>0</v>
      </c>
      <c r="D888" s="7"/>
      <c r="E888" s="6" t="b">
        <f t="shared" si="8"/>
        <v>0</v>
      </c>
      <c r="F888" s="7">
        <v>0</v>
      </c>
      <c r="G888" t="s">
        <v>109</v>
      </c>
      <c r="H888" t="s">
        <v>57</v>
      </c>
      <c r="I888">
        <v>1694030400</v>
      </c>
      <c r="J888">
        <v>23</v>
      </c>
      <c r="K888">
        <v>23</v>
      </c>
      <c r="L888">
        <v>78.900000000000006</v>
      </c>
      <c r="M888">
        <v>19.100000000000001</v>
      </c>
      <c r="N888">
        <v>0</v>
      </c>
      <c r="O888">
        <v>0</v>
      </c>
      <c r="P888">
        <v>0</v>
      </c>
      <c r="Q888">
        <v>0</v>
      </c>
      <c r="S888">
        <v>31.7</v>
      </c>
      <c r="T888">
        <v>28.6</v>
      </c>
      <c r="U888">
        <v>30</v>
      </c>
      <c r="V888">
        <v>1011</v>
      </c>
      <c r="W888">
        <v>11.1</v>
      </c>
      <c r="X888">
        <v>30</v>
      </c>
      <c r="Y888">
        <v>0</v>
      </c>
      <c r="Z888">
        <v>0</v>
      </c>
      <c r="AA888">
        <v>0</v>
      </c>
      <c r="AB888" t="s">
        <v>41</v>
      </c>
      <c r="AC888" t="s">
        <v>56</v>
      </c>
      <c r="AD888" t="s">
        <v>83</v>
      </c>
      <c r="AE888" t="s">
        <v>30</v>
      </c>
    </row>
    <row r="889" spans="1:31" hidden="1" x14ac:dyDescent="0.25">
      <c r="A889" s="6">
        <v>45175</v>
      </c>
      <c r="B889" s="7" t="s">
        <v>335</v>
      </c>
      <c r="C889" s="7">
        <v>0</v>
      </c>
      <c r="D889" s="7"/>
      <c r="E889" s="6" t="b">
        <f t="shared" si="8"/>
        <v>0</v>
      </c>
      <c r="F889" s="7">
        <v>0</v>
      </c>
      <c r="G889" t="s">
        <v>109</v>
      </c>
      <c r="H889" t="s">
        <v>58</v>
      </c>
      <c r="I889">
        <v>1694034000</v>
      </c>
      <c r="J889">
        <v>22.4</v>
      </c>
      <c r="K889">
        <v>22.4</v>
      </c>
      <c r="L889">
        <v>82.36</v>
      </c>
      <c r="M889">
        <v>19.2</v>
      </c>
      <c r="N889">
        <v>0</v>
      </c>
      <c r="O889">
        <v>0</v>
      </c>
      <c r="P889">
        <v>0</v>
      </c>
      <c r="Q889">
        <v>0</v>
      </c>
      <c r="S889">
        <v>18.399999999999999</v>
      </c>
      <c r="T889">
        <v>13</v>
      </c>
      <c r="U889">
        <v>25</v>
      </c>
      <c r="V889">
        <v>1011.1</v>
      </c>
      <c r="W889">
        <v>19.2</v>
      </c>
      <c r="X889">
        <v>30</v>
      </c>
      <c r="Y889">
        <v>0</v>
      </c>
      <c r="Z889">
        <v>0</v>
      </c>
      <c r="AA889">
        <v>0</v>
      </c>
      <c r="AB889" t="s">
        <v>41</v>
      </c>
      <c r="AC889" t="s">
        <v>56</v>
      </c>
      <c r="AD889" t="s">
        <v>80</v>
      </c>
      <c r="AE889" t="s">
        <v>30</v>
      </c>
    </row>
    <row r="890" spans="1:31" hidden="1" x14ac:dyDescent="0.25">
      <c r="A890" s="2">
        <v>45176</v>
      </c>
      <c r="B890" t="s">
        <v>336</v>
      </c>
      <c r="C890">
        <v>38</v>
      </c>
      <c r="D890">
        <v>102</v>
      </c>
      <c r="E890" s="2" t="b">
        <f t="shared" si="8"/>
        <v>0</v>
      </c>
      <c r="F890">
        <v>0</v>
      </c>
      <c r="G890" t="s">
        <v>110</v>
      </c>
      <c r="H890" t="s">
        <v>26</v>
      </c>
      <c r="I890">
        <v>1694037600</v>
      </c>
      <c r="J890">
        <v>23.5</v>
      </c>
      <c r="K890">
        <v>23.5</v>
      </c>
      <c r="L890">
        <v>75.83</v>
      </c>
      <c r="M890">
        <v>18.899999999999999</v>
      </c>
      <c r="N890">
        <v>0</v>
      </c>
      <c r="O890">
        <v>0</v>
      </c>
      <c r="P890">
        <v>0</v>
      </c>
      <c r="Q890">
        <v>0</v>
      </c>
      <c r="S890">
        <v>22.3</v>
      </c>
      <c r="T890">
        <v>21.4</v>
      </c>
      <c r="U890">
        <v>20</v>
      </c>
      <c r="V890">
        <v>1011</v>
      </c>
      <c r="W890">
        <v>22.8</v>
      </c>
      <c r="X890">
        <v>30</v>
      </c>
      <c r="Y890">
        <v>0</v>
      </c>
      <c r="Z890">
        <v>0</v>
      </c>
      <c r="AA890">
        <v>0</v>
      </c>
      <c r="AB890" t="s">
        <v>41</v>
      </c>
      <c r="AC890" t="s">
        <v>56</v>
      </c>
      <c r="AD890" t="s">
        <v>80</v>
      </c>
      <c r="AE890" t="s">
        <v>30</v>
      </c>
    </row>
    <row r="891" spans="1:31" hidden="1" x14ac:dyDescent="0.25">
      <c r="A891" s="2">
        <v>45176</v>
      </c>
      <c r="B891" t="s">
        <v>337</v>
      </c>
      <c r="C891">
        <v>19</v>
      </c>
      <c r="D891">
        <v>91</v>
      </c>
      <c r="E891" s="2" t="b">
        <f t="shared" si="8"/>
        <v>0</v>
      </c>
      <c r="F891">
        <v>0</v>
      </c>
      <c r="G891" t="s">
        <v>110</v>
      </c>
      <c r="H891" t="s">
        <v>31</v>
      </c>
      <c r="I891">
        <v>1694041200</v>
      </c>
      <c r="J891">
        <v>24</v>
      </c>
      <c r="K891">
        <v>24</v>
      </c>
      <c r="L891">
        <v>72.02</v>
      </c>
      <c r="M891">
        <v>18.7</v>
      </c>
      <c r="N891">
        <v>0</v>
      </c>
      <c r="O891">
        <v>0</v>
      </c>
      <c r="P891">
        <v>0</v>
      </c>
      <c r="Q891">
        <v>0</v>
      </c>
      <c r="S891">
        <v>27.7</v>
      </c>
      <c r="T891">
        <v>26.8</v>
      </c>
      <c r="U891">
        <v>20</v>
      </c>
      <c r="V891">
        <v>1010.7</v>
      </c>
      <c r="W891">
        <v>20.2</v>
      </c>
      <c r="X891">
        <v>30</v>
      </c>
      <c r="Y891">
        <v>0</v>
      </c>
      <c r="Z891">
        <v>0</v>
      </c>
      <c r="AA891">
        <v>0</v>
      </c>
      <c r="AB891" t="s">
        <v>41</v>
      </c>
      <c r="AC891" t="s">
        <v>56</v>
      </c>
      <c r="AD891" t="s">
        <v>80</v>
      </c>
      <c r="AE891" t="s">
        <v>30</v>
      </c>
    </row>
    <row r="892" spans="1:31" hidden="1" x14ac:dyDescent="0.25">
      <c r="A892" s="2">
        <v>45176</v>
      </c>
      <c r="B892" t="s">
        <v>338</v>
      </c>
      <c r="C892">
        <v>26</v>
      </c>
      <c r="D892">
        <v>95</v>
      </c>
      <c r="E892" s="2" t="b">
        <f t="shared" si="8"/>
        <v>0</v>
      </c>
      <c r="F892">
        <v>0</v>
      </c>
      <c r="G892" t="s">
        <v>110</v>
      </c>
      <c r="H892" t="s">
        <v>32</v>
      </c>
      <c r="I892">
        <v>1694044800</v>
      </c>
      <c r="J892">
        <v>24.1</v>
      </c>
      <c r="K892">
        <v>24.1</v>
      </c>
      <c r="L892">
        <v>68.52</v>
      </c>
      <c r="M892">
        <v>17.899999999999999</v>
      </c>
      <c r="N892">
        <v>0</v>
      </c>
      <c r="O892">
        <v>0</v>
      </c>
      <c r="P892">
        <v>0</v>
      </c>
      <c r="Q892">
        <v>0</v>
      </c>
      <c r="S892">
        <v>29.5</v>
      </c>
      <c r="T892">
        <v>29.7</v>
      </c>
      <c r="U892">
        <v>15</v>
      </c>
      <c r="V892">
        <v>1010.1</v>
      </c>
      <c r="W892">
        <v>11</v>
      </c>
      <c r="X892">
        <v>30</v>
      </c>
      <c r="Y892">
        <v>0</v>
      </c>
      <c r="Z892">
        <v>0</v>
      </c>
      <c r="AA892">
        <v>0</v>
      </c>
      <c r="AB892" t="s">
        <v>41</v>
      </c>
      <c r="AC892" t="s">
        <v>56</v>
      </c>
      <c r="AD892" t="s">
        <v>80</v>
      </c>
      <c r="AE892" t="s">
        <v>30</v>
      </c>
    </row>
    <row r="893" spans="1:31" hidden="1" x14ac:dyDescent="0.25">
      <c r="A893" s="2">
        <v>45176</v>
      </c>
      <c r="B893" t="s">
        <v>339</v>
      </c>
      <c r="C893">
        <v>30</v>
      </c>
      <c r="D893">
        <v>99</v>
      </c>
      <c r="E893" s="2" t="b">
        <f t="shared" si="8"/>
        <v>0</v>
      </c>
      <c r="F893">
        <v>0</v>
      </c>
      <c r="G893" t="s">
        <v>110</v>
      </c>
      <c r="H893" t="s">
        <v>33</v>
      </c>
      <c r="I893">
        <v>1694048400</v>
      </c>
      <c r="J893">
        <v>21.3</v>
      </c>
      <c r="K893">
        <v>21.3</v>
      </c>
      <c r="L893">
        <v>87.47</v>
      </c>
      <c r="M893">
        <v>19.100000000000001</v>
      </c>
      <c r="N893">
        <v>0.51</v>
      </c>
      <c r="O893">
        <v>100</v>
      </c>
      <c r="P893">
        <v>0</v>
      </c>
      <c r="Q893">
        <v>0</v>
      </c>
      <c r="R893" t="s">
        <v>90</v>
      </c>
      <c r="S893">
        <v>20.5</v>
      </c>
      <c r="T893">
        <v>13.1</v>
      </c>
      <c r="U893">
        <v>30</v>
      </c>
      <c r="V893">
        <v>1010.7</v>
      </c>
      <c r="W893">
        <v>11.1</v>
      </c>
      <c r="X893">
        <v>30</v>
      </c>
      <c r="Y893">
        <v>0</v>
      </c>
      <c r="Z893">
        <v>0</v>
      </c>
      <c r="AA893">
        <v>0</v>
      </c>
      <c r="AB893" t="s">
        <v>103</v>
      </c>
      <c r="AC893" t="s">
        <v>92</v>
      </c>
      <c r="AD893" t="s">
        <v>83</v>
      </c>
      <c r="AE893" t="s">
        <v>30</v>
      </c>
    </row>
    <row r="894" spans="1:31" hidden="1" x14ac:dyDescent="0.25">
      <c r="A894" s="2">
        <v>45176</v>
      </c>
      <c r="B894" t="s">
        <v>340</v>
      </c>
      <c r="C894">
        <v>62</v>
      </c>
      <c r="D894">
        <v>101</v>
      </c>
      <c r="E894" s="2" t="b">
        <f t="shared" si="8"/>
        <v>0</v>
      </c>
      <c r="F894">
        <v>0</v>
      </c>
      <c r="G894" t="s">
        <v>110</v>
      </c>
      <c r="H894" t="s">
        <v>34</v>
      </c>
      <c r="I894">
        <v>1694052000</v>
      </c>
      <c r="J894">
        <v>21.4</v>
      </c>
      <c r="K894">
        <v>21.4</v>
      </c>
      <c r="L894">
        <v>89.8</v>
      </c>
      <c r="M894">
        <v>19.7</v>
      </c>
      <c r="N894">
        <v>2.552</v>
      </c>
      <c r="O894">
        <v>100</v>
      </c>
      <c r="P894">
        <v>0</v>
      </c>
      <c r="Q894">
        <v>0</v>
      </c>
      <c r="R894" t="s">
        <v>90</v>
      </c>
      <c r="S894">
        <v>47.9</v>
      </c>
      <c r="T894">
        <v>16.899999999999999</v>
      </c>
      <c r="U894">
        <v>36</v>
      </c>
      <c r="V894">
        <v>1010.3</v>
      </c>
      <c r="W894">
        <v>9</v>
      </c>
      <c r="X894">
        <v>50</v>
      </c>
      <c r="Y894">
        <v>0</v>
      </c>
      <c r="Z894">
        <v>0</v>
      </c>
      <c r="AA894">
        <v>0</v>
      </c>
      <c r="AB894" t="s">
        <v>103</v>
      </c>
      <c r="AC894" t="s">
        <v>92</v>
      </c>
      <c r="AD894" t="s">
        <v>80</v>
      </c>
      <c r="AE894" t="s">
        <v>30</v>
      </c>
    </row>
    <row r="895" spans="1:31" hidden="1" x14ac:dyDescent="0.25">
      <c r="A895" s="2">
        <v>45176</v>
      </c>
      <c r="B895" t="s">
        <v>341</v>
      </c>
      <c r="C895">
        <v>112</v>
      </c>
      <c r="D895">
        <v>103</v>
      </c>
      <c r="E895" s="2" t="b">
        <f t="shared" si="8"/>
        <v>0</v>
      </c>
      <c r="F895">
        <v>0</v>
      </c>
      <c r="G895" t="s">
        <v>110</v>
      </c>
      <c r="H895" t="s">
        <v>35</v>
      </c>
      <c r="I895">
        <v>1694055600</v>
      </c>
      <c r="J895">
        <v>21.1</v>
      </c>
      <c r="K895">
        <v>21.1</v>
      </c>
      <c r="L895">
        <v>87.52</v>
      </c>
      <c r="M895">
        <v>18.899999999999999</v>
      </c>
      <c r="N895">
        <v>3.9159999999999999</v>
      </c>
      <c r="O895">
        <v>100</v>
      </c>
      <c r="P895">
        <v>0</v>
      </c>
      <c r="Q895">
        <v>0</v>
      </c>
      <c r="R895" t="s">
        <v>90</v>
      </c>
      <c r="S895">
        <v>24.1</v>
      </c>
      <c r="T895">
        <v>21.2</v>
      </c>
      <c r="U895">
        <v>25</v>
      </c>
      <c r="V895">
        <v>1010.7</v>
      </c>
      <c r="W895">
        <v>11</v>
      </c>
      <c r="X895">
        <v>50</v>
      </c>
      <c r="Y895">
        <v>0</v>
      </c>
      <c r="Z895">
        <v>0</v>
      </c>
      <c r="AA895">
        <v>0</v>
      </c>
      <c r="AB895" t="s">
        <v>103</v>
      </c>
      <c r="AC895" t="s">
        <v>92</v>
      </c>
      <c r="AD895" t="s">
        <v>80</v>
      </c>
      <c r="AE895" t="s">
        <v>30</v>
      </c>
    </row>
    <row r="896" spans="1:31" hidden="1" x14ac:dyDescent="0.25">
      <c r="A896" s="2">
        <v>45176</v>
      </c>
      <c r="B896" t="s">
        <v>342</v>
      </c>
      <c r="C896">
        <v>258</v>
      </c>
      <c r="D896">
        <v>100</v>
      </c>
      <c r="E896" s="2" t="b">
        <f t="shared" si="8"/>
        <v>0</v>
      </c>
      <c r="F896">
        <v>0</v>
      </c>
      <c r="G896" t="s">
        <v>110</v>
      </c>
      <c r="H896" t="s">
        <v>36</v>
      </c>
      <c r="I896">
        <v>1694059200</v>
      </c>
      <c r="J896">
        <v>22.2</v>
      </c>
      <c r="K896">
        <v>22.2</v>
      </c>
      <c r="L896">
        <v>79.25</v>
      </c>
      <c r="M896">
        <v>18.399999999999999</v>
      </c>
      <c r="N896">
        <v>0.10199999999999999</v>
      </c>
      <c r="O896">
        <v>100</v>
      </c>
      <c r="P896">
        <v>0</v>
      </c>
      <c r="Q896">
        <v>0</v>
      </c>
      <c r="R896" t="s">
        <v>90</v>
      </c>
      <c r="S896">
        <v>44.6</v>
      </c>
      <c r="T896">
        <v>27.9</v>
      </c>
      <c r="U896">
        <v>25</v>
      </c>
      <c r="V896">
        <v>1010.1</v>
      </c>
      <c r="W896">
        <v>11</v>
      </c>
      <c r="X896">
        <v>30</v>
      </c>
      <c r="Y896">
        <v>0</v>
      </c>
      <c r="Z896">
        <v>0</v>
      </c>
      <c r="AA896">
        <v>0</v>
      </c>
      <c r="AB896" t="s">
        <v>103</v>
      </c>
      <c r="AC896" t="s">
        <v>92</v>
      </c>
      <c r="AD896" t="s">
        <v>80</v>
      </c>
      <c r="AE896" t="s">
        <v>30</v>
      </c>
    </row>
    <row r="897" spans="1:31" hidden="1" x14ac:dyDescent="0.25">
      <c r="A897" s="2">
        <v>45176</v>
      </c>
      <c r="B897" t="s">
        <v>343</v>
      </c>
      <c r="C897">
        <v>402</v>
      </c>
      <c r="D897">
        <v>104</v>
      </c>
      <c r="E897" s="2" t="b">
        <f t="shared" si="8"/>
        <v>0</v>
      </c>
      <c r="F897">
        <v>0</v>
      </c>
      <c r="G897" t="s">
        <v>110</v>
      </c>
      <c r="H897" t="s">
        <v>37</v>
      </c>
      <c r="I897">
        <v>1694062800</v>
      </c>
      <c r="J897">
        <v>22.2</v>
      </c>
      <c r="K897">
        <v>22.2</v>
      </c>
      <c r="L897">
        <v>81.3</v>
      </c>
      <c r="M897">
        <v>18.8</v>
      </c>
      <c r="N897">
        <v>0</v>
      </c>
      <c r="O897">
        <v>0</v>
      </c>
      <c r="P897">
        <v>0</v>
      </c>
      <c r="Q897">
        <v>0</v>
      </c>
      <c r="S897">
        <v>25.9</v>
      </c>
      <c r="T897">
        <v>22.3</v>
      </c>
      <c r="U897">
        <v>15</v>
      </c>
      <c r="V897">
        <v>1010.1</v>
      </c>
      <c r="W897">
        <v>12.6</v>
      </c>
      <c r="X897">
        <v>30</v>
      </c>
      <c r="Y897">
        <v>28</v>
      </c>
      <c r="Z897">
        <v>0.1</v>
      </c>
      <c r="AA897">
        <v>0</v>
      </c>
      <c r="AB897" t="s">
        <v>41</v>
      </c>
      <c r="AC897" t="s">
        <v>42</v>
      </c>
      <c r="AD897" t="s">
        <v>80</v>
      </c>
      <c r="AE897" t="s">
        <v>30</v>
      </c>
    </row>
    <row r="898" spans="1:31" hidden="1" x14ac:dyDescent="0.25">
      <c r="A898" s="2">
        <v>45176</v>
      </c>
      <c r="B898" t="s">
        <v>344</v>
      </c>
      <c r="C898">
        <v>398</v>
      </c>
      <c r="D898">
        <v>99</v>
      </c>
      <c r="E898" s="2" t="b">
        <f t="shared" si="8"/>
        <v>0</v>
      </c>
      <c r="F898">
        <v>0</v>
      </c>
      <c r="G898" t="s">
        <v>110</v>
      </c>
      <c r="H898" t="s">
        <v>40</v>
      </c>
      <c r="I898">
        <v>1694066400</v>
      </c>
      <c r="J898">
        <v>23.2</v>
      </c>
      <c r="K898">
        <v>23.2</v>
      </c>
      <c r="L898">
        <v>73.5</v>
      </c>
      <c r="M898">
        <v>18.2</v>
      </c>
      <c r="N898">
        <v>2.246</v>
      </c>
      <c r="O898">
        <v>100</v>
      </c>
      <c r="P898">
        <v>0</v>
      </c>
      <c r="Q898">
        <v>0</v>
      </c>
      <c r="R898" t="s">
        <v>90</v>
      </c>
      <c r="S898">
        <v>43.2</v>
      </c>
      <c r="T898">
        <v>24.1</v>
      </c>
      <c r="U898">
        <v>20</v>
      </c>
      <c r="V898">
        <v>1010.2</v>
      </c>
      <c r="W898">
        <v>15.1</v>
      </c>
      <c r="X898">
        <v>30</v>
      </c>
      <c r="Y898">
        <v>95</v>
      </c>
      <c r="Z898">
        <v>0.3</v>
      </c>
      <c r="AA898">
        <v>1</v>
      </c>
      <c r="AB898" t="s">
        <v>103</v>
      </c>
      <c r="AC898" t="s">
        <v>92</v>
      </c>
      <c r="AD898" t="s">
        <v>80</v>
      </c>
      <c r="AE898" t="s">
        <v>30</v>
      </c>
    </row>
    <row r="899" spans="1:31" hidden="1" x14ac:dyDescent="0.25">
      <c r="A899" s="2">
        <v>45176</v>
      </c>
      <c r="B899" t="s">
        <v>345</v>
      </c>
      <c r="C899">
        <v>524</v>
      </c>
      <c r="D899">
        <v>95</v>
      </c>
      <c r="E899" s="2" t="b">
        <f t="shared" si="8"/>
        <v>0</v>
      </c>
      <c r="F899">
        <v>0</v>
      </c>
      <c r="G899" t="s">
        <v>110</v>
      </c>
      <c r="H899" t="s">
        <v>43</v>
      </c>
      <c r="I899">
        <v>1694070000</v>
      </c>
      <c r="J899">
        <v>23.4</v>
      </c>
      <c r="K899">
        <v>23.4</v>
      </c>
      <c r="L899">
        <v>76.290000000000006</v>
      </c>
      <c r="M899">
        <v>18.899999999999999</v>
      </c>
      <c r="N899">
        <v>0</v>
      </c>
      <c r="O899">
        <v>0</v>
      </c>
      <c r="P899">
        <v>0</v>
      </c>
      <c r="Q899">
        <v>0</v>
      </c>
      <c r="S899">
        <v>27.7</v>
      </c>
      <c r="T899">
        <v>28.7</v>
      </c>
      <c r="U899">
        <v>20</v>
      </c>
      <c r="V899">
        <v>1010.8</v>
      </c>
      <c r="W899">
        <v>17.7</v>
      </c>
      <c r="X899">
        <v>50</v>
      </c>
      <c r="Y899">
        <v>235</v>
      </c>
      <c r="Z899">
        <v>0.8</v>
      </c>
      <c r="AA899">
        <v>2</v>
      </c>
      <c r="AB899" t="s">
        <v>41</v>
      </c>
      <c r="AC899" t="s">
        <v>42</v>
      </c>
      <c r="AD899" t="s">
        <v>80</v>
      </c>
      <c r="AE899" t="s">
        <v>30</v>
      </c>
    </row>
    <row r="900" spans="1:31" hidden="1" x14ac:dyDescent="0.25">
      <c r="A900" s="2">
        <v>45176</v>
      </c>
      <c r="B900" t="s">
        <v>322</v>
      </c>
      <c r="C900">
        <v>525</v>
      </c>
      <c r="D900">
        <v>96</v>
      </c>
      <c r="E900" s="2" t="b">
        <f t="shared" si="8"/>
        <v>0</v>
      </c>
      <c r="F900">
        <v>0</v>
      </c>
      <c r="G900" t="s">
        <v>110</v>
      </c>
      <c r="H900" t="s">
        <v>44</v>
      </c>
      <c r="I900">
        <v>1694073600</v>
      </c>
      <c r="J900">
        <v>23.6</v>
      </c>
      <c r="K900">
        <v>23.6</v>
      </c>
      <c r="L900">
        <v>76.33</v>
      </c>
      <c r="M900">
        <v>19.2</v>
      </c>
      <c r="N900">
        <v>0</v>
      </c>
      <c r="O900">
        <v>0</v>
      </c>
      <c r="P900">
        <v>0</v>
      </c>
      <c r="Q900">
        <v>0</v>
      </c>
      <c r="S900">
        <v>33.5</v>
      </c>
      <c r="T900">
        <v>31.5</v>
      </c>
      <c r="U900">
        <v>20</v>
      </c>
      <c r="V900">
        <v>1011.1</v>
      </c>
      <c r="W900">
        <v>17.7</v>
      </c>
      <c r="X900">
        <v>50</v>
      </c>
      <c r="Y900">
        <v>167</v>
      </c>
      <c r="Z900">
        <v>0.6</v>
      </c>
      <c r="AA900">
        <v>2</v>
      </c>
      <c r="AB900" t="s">
        <v>41</v>
      </c>
      <c r="AC900" t="s">
        <v>42</v>
      </c>
      <c r="AD900" t="s">
        <v>80</v>
      </c>
      <c r="AE900" t="s">
        <v>30</v>
      </c>
    </row>
    <row r="901" spans="1:31" hidden="1" x14ac:dyDescent="0.25">
      <c r="A901" s="2">
        <v>45176</v>
      </c>
      <c r="B901" t="s">
        <v>323</v>
      </c>
      <c r="C901">
        <v>474</v>
      </c>
      <c r="D901">
        <v>94</v>
      </c>
      <c r="E901" s="2" t="b">
        <f t="shared" si="8"/>
        <v>0</v>
      </c>
      <c r="F901">
        <v>0</v>
      </c>
      <c r="G901" t="s">
        <v>110</v>
      </c>
      <c r="H901" t="s">
        <v>45</v>
      </c>
      <c r="I901">
        <v>1694077200</v>
      </c>
      <c r="J901">
        <v>24.5</v>
      </c>
      <c r="K901">
        <v>24.5</v>
      </c>
      <c r="L901">
        <v>72.55</v>
      </c>
      <c r="M901">
        <v>19.2</v>
      </c>
      <c r="N901">
        <v>0</v>
      </c>
      <c r="O901">
        <v>0</v>
      </c>
      <c r="P901">
        <v>0</v>
      </c>
      <c r="Q901">
        <v>0</v>
      </c>
      <c r="S901">
        <v>51.8</v>
      </c>
      <c r="T901">
        <v>32.5</v>
      </c>
      <c r="U901">
        <v>20</v>
      </c>
      <c r="V901">
        <v>1011.1</v>
      </c>
      <c r="W901">
        <v>17.7</v>
      </c>
      <c r="X901">
        <v>30</v>
      </c>
      <c r="Y901">
        <v>707</v>
      </c>
      <c r="Z901">
        <v>2.5</v>
      </c>
      <c r="AA901">
        <v>7</v>
      </c>
      <c r="AB901" t="s">
        <v>41</v>
      </c>
      <c r="AC901" t="s">
        <v>42</v>
      </c>
      <c r="AD901" t="s">
        <v>80</v>
      </c>
      <c r="AE901" t="s">
        <v>30</v>
      </c>
    </row>
    <row r="902" spans="1:31" hidden="1" x14ac:dyDescent="0.25">
      <c r="A902" s="2">
        <v>45176</v>
      </c>
      <c r="B902" t="s">
        <v>324</v>
      </c>
      <c r="C902">
        <v>558</v>
      </c>
      <c r="D902">
        <v>93</v>
      </c>
      <c r="E902" s="2" t="b">
        <f t="shared" si="8"/>
        <v>0</v>
      </c>
      <c r="F902">
        <v>0</v>
      </c>
      <c r="G902" t="s">
        <v>110</v>
      </c>
      <c r="H902" t="s">
        <v>46</v>
      </c>
      <c r="I902">
        <v>1694080800</v>
      </c>
      <c r="J902">
        <v>25.2</v>
      </c>
      <c r="K902">
        <v>25.2</v>
      </c>
      <c r="L902">
        <v>71.989999999999995</v>
      </c>
      <c r="M902">
        <v>19.8</v>
      </c>
      <c r="N902">
        <v>0</v>
      </c>
      <c r="O902">
        <v>0</v>
      </c>
      <c r="P902">
        <v>0</v>
      </c>
      <c r="Q902">
        <v>0</v>
      </c>
      <c r="S902">
        <v>51.8</v>
      </c>
      <c r="T902">
        <v>30.6</v>
      </c>
      <c r="U902">
        <v>20</v>
      </c>
      <c r="V902">
        <v>1011.2</v>
      </c>
      <c r="W902">
        <v>17.7</v>
      </c>
      <c r="X902">
        <v>50</v>
      </c>
      <c r="Y902">
        <v>680</v>
      </c>
      <c r="Z902">
        <v>2.4</v>
      </c>
      <c r="AA902">
        <v>7</v>
      </c>
      <c r="AB902" t="s">
        <v>41</v>
      </c>
      <c r="AC902" t="s">
        <v>42</v>
      </c>
      <c r="AD902" t="s">
        <v>80</v>
      </c>
      <c r="AE902" t="s">
        <v>30</v>
      </c>
    </row>
    <row r="903" spans="1:31" hidden="1" x14ac:dyDescent="0.25">
      <c r="A903" s="2">
        <v>45176</v>
      </c>
      <c r="B903" t="s">
        <v>325</v>
      </c>
      <c r="C903">
        <v>525</v>
      </c>
      <c r="D903">
        <v>103</v>
      </c>
      <c r="E903" s="2" t="b">
        <f t="shared" si="8"/>
        <v>0</v>
      </c>
      <c r="F903">
        <v>0</v>
      </c>
      <c r="G903" t="s">
        <v>110</v>
      </c>
      <c r="H903" t="s">
        <v>47</v>
      </c>
      <c r="I903">
        <v>1694084400</v>
      </c>
      <c r="J903">
        <v>26</v>
      </c>
      <c r="K903">
        <v>26</v>
      </c>
      <c r="L903">
        <v>68.459999999999994</v>
      </c>
      <c r="M903">
        <v>19.8</v>
      </c>
      <c r="N903">
        <v>0</v>
      </c>
      <c r="O903">
        <v>0</v>
      </c>
      <c r="P903">
        <v>0</v>
      </c>
      <c r="Q903">
        <v>0</v>
      </c>
      <c r="S903">
        <v>29.5</v>
      </c>
      <c r="T903">
        <v>28.6</v>
      </c>
      <c r="U903">
        <v>30</v>
      </c>
      <c r="V903">
        <v>1011.2</v>
      </c>
      <c r="W903">
        <v>17.7</v>
      </c>
      <c r="X903">
        <v>50</v>
      </c>
      <c r="Y903">
        <v>261</v>
      </c>
      <c r="Z903">
        <v>0.9</v>
      </c>
      <c r="AA903">
        <v>3</v>
      </c>
      <c r="AB903" t="s">
        <v>41</v>
      </c>
      <c r="AC903" t="s">
        <v>42</v>
      </c>
      <c r="AD903" t="s">
        <v>80</v>
      </c>
      <c r="AE903" t="s">
        <v>30</v>
      </c>
    </row>
    <row r="904" spans="1:31" hidden="1" x14ac:dyDescent="0.25">
      <c r="A904" s="2">
        <v>45176</v>
      </c>
      <c r="B904" t="s">
        <v>326</v>
      </c>
      <c r="C904">
        <v>540</v>
      </c>
      <c r="D904">
        <v>104</v>
      </c>
      <c r="E904" s="2" t="b">
        <f t="shared" si="8"/>
        <v>0</v>
      </c>
      <c r="F904">
        <v>0</v>
      </c>
      <c r="G904" t="s">
        <v>110</v>
      </c>
      <c r="H904" t="s">
        <v>48</v>
      </c>
      <c r="I904">
        <v>1694088000</v>
      </c>
      <c r="J904">
        <v>26.1</v>
      </c>
      <c r="K904">
        <v>26.1</v>
      </c>
      <c r="L904">
        <v>65.37</v>
      </c>
      <c r="M904">
        <v>19.100000000000001</v>
      </c>
      <c r="N904">
        <v>0</v>
      </c>
      <c r="O904">
        <v>0</v>
      </c>
      <c r="P904">
        <v>0</v>
      </c>
      <c r="Q904">
        <v>0</v>
      </c>
      <c r="S904">
        <v>53.3</v>
      </c>
      <c r="T904">
        <v>27.7</v>
      </c>
      <c r="U904">
        <v>30</v>
      </c>
      <c r="V904">
        <v>1011</v>
      </c>
      <c r="W904">
        <v>10</v>
      </c>
      <c r="X904">
        <v>50</v>
      </c>
      <c r="Y904">
        <v>803</v>
      </c>
      <c r="Z904">
        <v>2.9</v>
      </c>
      <c r="AA904">
        <v>8</v>
      </c>
      <c r="AB904" t="s">
        <v>41</v>
      </c>
      <c r="AC904" t="s">
        <v>42</v>
      </c>
      <c r="AD904" t="s">
        <v>86</v>
      </c>
      <c r="AE904" t="s">
        <v>30</v>
      </c>
    </row>
    <row r="905" spans="1:31" hidden="1" x14ac:dyDescent="0.25">
      <c r="A905" s="2">
        <v>45176</v>
      </c>
      <c r="B905" t="s">
        <v>327</v>
      </c>
      <c r="C905">
        <v>580</v>
      </c>
      <c r="D905">
        <v>101</v>
      </c>
      <c r="E905" s="2" t="b">
        <f t="shared" si="8"/>
        <v>0</v>
      </c>
      <c r="F905">
        <v>0</v>
      </c>
      <c r="G905" t="s">
        <v>110</v>
      </c>
      <c r="H905" t="s">
        <v>49</v>
      </c>
      <c r="I905">
        <v>1694091600</v>
      </c>
      <c r="J905">
        <v>25.8</v>
      </c>
      <c r="K905">
        <v>25.8</v>
      </c>
      <c r="L905">
        <v>67.37</v>
      </c>
      <c r="M905">
        <v>19.3</v>
      </c>
      <c r="N905">
        <v>0</v>
      </c>
      <c r="O905">
        <v>0</v>
      </c>
      <c r="P905">
        <v>0</v>
      </c>
      <c r="Q905">
        <v>0</v>
      </c>
      <c r="S905">
        <v>53.3</v>
      </c>
      <c r="T905">
        <v>28.4</v>
      </c>
      <c r="U905">
        <v>17</v>
      </c>
      <c r="V905">
        <v>1011</v>
      </c>
      <c r="X905">
        <v>86.5</v>
      </c>
      <c r="AB905" t="s">
        <v>41</v>
      </c>
      <c r="AC905" t="s">
        <v>42</v>
      </c>
      <c r="AD905" t="s">
        <v>68</v>
      </c>
      <c r="AE905" t="s">
        <v>30</v>
      </c>
    </row>
    <row r="906" spans="1:31" hidden="1" x14ac:dyDescent="0.25">
      <c r="A906" s="2">
        <v>45176</v>
      </c>
      <c r="B906" t="s">
        <v>328</v>
      </c>
      <c r="C906">
        <v>594</v>
      </c>
      <c r="D906">
        <v>102</v>
      </c>
      <c r="E906" s="2" t="b">
        <f t="shared" si="8"/>
        <v>0</v>
      </c>
      <c r="F906">
        <v>0</v>
      </c>
      <c r="G906" t="s">
        <v>110</v>
      </c>
      <c r="H906" t="s">
        <v>50</v>
      </c>
      <c r="I906">
        <v>1694095200</v>
      </c>
      <c r="J906">
        <v>25.5</v>
      </c>
      <c r="K906">
        <v>25.5</v>
      </c>
      <c r="L906">
        <v>68.16</v>
      </c>
      <c r="M906">
        <v>19.2</v>
      </c>
      <c r="N906">
        <v>0</v>
      </c>
      <c r="O906">
        <v>0</v>
      </c>
      <c r="P906">
        <v>0</v>
      </c>
      <c r="Q906">
        <v>0</v>
      </c>
      <c r="S906">
        <v>50.4</v>
      </c>
      <c r="T906">
        <v>28.4</v>
      </c>
      <c r="U906">
        <v>18.3</v>
      </c>
      <c r="V906">
        <v>1011</v>
      </c>
      <c r="X906">
        <v>78.400000000000006</v>
      </c>
      <c r="AB906" t="s">
        <v>41</v>
      </c>
      <c r="AC906" t="s">
        <v>42</v>
      </c>
      <c r="AD906" t="s">
        <v>68</v>
      </c>
      <c r="AE906" t="s">
        <v>30</v>
      </c>
    </row>
    <row r="907" spans="1:31" hidden="1" x14ac:dyDescent="0.25">
      <c r="A907" s="2">
        <v>45176</v>
      </c>
      <c r="B907" t="s">
        <v>329</v>
      </c>
      <c r="C907">
        <v>580</v>
      </c>
      <c r="D907">
        <v>104</v>
      </c>
      <c r="E907" s="2" t="b">
        <f t="shared" si="8"/>
        <v>0</v>
      </c>
      <c r="F907">
        <v>0</v>
      </c>
      <c r="G907" t="s">
        <v>110</v>
      </c>
      <c r="H907" t="s">
        <v>51</v>
      </c>
      <c r="I907">
        <v>1694098800</v>
      </c>
      <c r="J907">
        <v>26.4</v>
      </c>
      <c r="K907">
        <v>26.4</v>
      </c>
      <c r="L907">
        <v>62.63</v>
      </c>
      <c r="M907">
        <v>18.7</v>
      </c>
      <c r="N907">
        <v>0</v>
      </c>
      <c r="O907">
        <v>0</v>
      </c>
      <c r="P907">
        <v>0</v>
      </c>
      <c r="Q907">
        <v>0</v>
      </c>
      <c r="S907">
        <v>48.6</v>
      </c>
      <c r="T907">
        <v>31.7</v>
      </c>
      <c r="U907">
        <v>40</v>
      </c>
      <c r="V907">
        <v>1010.8</v>
      </c>
      <c r="W907">
        <v>25</v>
      </c>
      <c r="X907">
        <v>63.7</v>
      </c>
      <c r="Y907">
        <v>477</v>
      </c>
      <c r="Z907">
        <v>1.7</v>
      </c>
      <c r="AA907">
        <v>5</v>
      </c>
      <c r="AB907" t="s">
        <v>41</v>
      </c>
      <c r="AC907" t="s">
        <v>42</v>
      </c>
      <c r="AD907" t="s">
        <v>111</v>
      </c>
      <c r="AE907" t="s">
        <v>30</v>
      </c>
    </row>
    <row r="908" spans="1:31" hidden="1" x14ac:dyDescent="0.25">
      <c r="A908" s="2">
        <v>45176</v>
      </c>
      <c r="B908" t="s">
        <v>330</v>
      </c>
      <c r="C908">
        <v>566</v>
      </c>
      <c r="D908">
        <v>101</v>
      </c>
      <c r="E908" s="2" t="b">
        <f t="shared" si="8"/>
        <v>0</v>
      </c>
      <c r="F908">
        <v>0</v>
      </c>
      <c r="G908" t="s">
        <v>110</v>
      </c>
      <c r="H908" t="s">
        <v>52</v>
      </c>
      <c r="I908">
        <v>1694102400</v>
      </c>
      <c r="J908">
        <v>25.9</v>
      </c>
      <c r="K908">
        <v>25.9</v>
      </c>
      <c r="L908">
        <v>66.819999999999993</v>
      </c>
      <c r="M908">
        <v>19.3</v>
      </c>
      <c r="N908">
        <v>0</v>
      </c>
      <c r="O908">
        <v>0</v>
      </c>
      <c r="P908">
        <v>0</v>
      </c>
      <c r="Q908">
        <v>0</v>
      </c>
      <c r="S908">
        <v>27.7</v>
      </c>
      <c r="T908">
        <v>27.7</v>
      </c>
      <c r="U908">
        <v>30</v>
      </c>
      <c r="V908">
        <v>1011</v>
      </c>
      <c r="W908">
        <v>17.7</v>
      </c>
      <c r="X908">
        <v>30</v>
      </c>
      <c r="Y908">
        <v>65</v>
      </c>
      <c r="Z908">
        <v>0.2</v>
      </c>
      <c r="AA908">
        <v>1</v>
      </c>
      <c r="AB908" t="s">
        <v>41</v>
      </c>
      <c r="AC908" t="s">
        <v>42</v>
      </c>
      <c r="AD908" t="s">
        <v>80</v>
      </c>
      <c r="AE908" t="s">
        <v>30</v>
      </c>
    </row>
    <row r="909" spans="1:31" hidden="1" x14ac:dyDescent="0.25">
      <c r="A909" s="2">
        <v>45176</v>
      </c>
      <c r="B909" t="s">
        <v>331</v>
      </c>
      <c r="C909">
        <v>538</v>
      </c>
      <c r="D909">
        <v>102</v>
      </c>
      <c r="E909" s="2" t="b">
        <f t="shared" si="8"/>
        <v>0</v>
      </c>
      <c r="F909">
        <v>0</v>
      </c>
      <c r="G909" t="s">
        <v>110</v>
      </c>
      <c r="H909" t="s">
        <v>53</v>
      </c>
      <c r="I909">
        <v>1694106000</v>
      </c>
      <c r="J909">
        <v>24.9</v>
      </c>
      <c r="K909">
        <v>24.9</v>
      </c>
      <c r="L909">
        <v>73.099999999999994</v>
      </c>
      <c r="M909">
        <v>19.8</v>
      </c>
      <c r="N909">
        <v>0</v>
      </c>
      <c r="O909">
        <v>0</v>
      </c>
      <c r="P909">
        <v>0</v>
      </c>
      <c r="Q909">
        <v>0</v>
      </c>
      <c r="S909">
        <v>22.3</v>
      </c>
      <c r="T909">
        <v>21.4</v>
      </c>
      <c r="U909">
        <v>35</v>
      </c>
      <c r="V909">
        <v>1011.1</v>
      </c>
      <c r="W909">
        <v>17.7</v>
      </c>
      <c r="X909">
        <v>30</v>
      </c>
      <c r="Y909">
        <v>28</v>
      </c>
      <c r="Z909">
        <v>0.1</v>
      </c>
      <c r="AA909">
        <v>0</v>
      </c>
      <c r="AB909" t="s">
        <v>41</v>
      </c>
      <c r="AC909" t="s">
        <v>42</v>
      </c>
      <c r="AD909" t="s">
        <v>80</v>
      </c>
      <c r="AE909" t="s">
        <v>30</v>
      </c>
    </row>
    <row r="910" spans="1:31" hidden="1" x14ac:dyDescent="0.25">
      <c r="A910" s="2">
        <v>45176</v>
      </c>
      <c r="B910" t="s">
        <v>332</v>
      </c>
      <c r="C910">
        <v>386</v>
      </c>
      <c r="D910">
        <v>88</v>
      </c>
      <c r="E910" s="2" t="b">
        <f t="shared" si="8"/>
        <v>0</v>
      </c>
      <c r="F910">
        <v>0</v>
      </c>
      <c r="G910" t="s">
        <v>110</v>
      </c>
      <c r="H910" t="s">
        <v>54</v>
      </c>
      <c r="I910">
        <v>1694109600</v>
      </c>
      <c r="J910">
        <v>24.1</v>
      </c>
      <c r="K910">
        <v>24.1</v>
      </c>
      <c r="L910">
        <v>75.930000000000007</v>
      </c>
      <c r="M910">
        <v>19.600000000000001</v>
      </c>
      <c r="N910">
        <v>0</v>
      </c>
      <c r="O910">
        <v>0</v>
      </c>
      <c r="P910">
        <v>0</v>
      </c>
      <c r="Q910">
        <v>0</v>
      </c>
      <c r="S910">
        <v>38.5</v>
      </c>
      <c r="T910">
        <v>26.8</v>
      </c>
      <c r="U910">
        <v>25</v>
      </c>
      <c r="V910">
        <v>1011.8</v>
      </c>
      <c r="W910">
        <v>19.7</v>
      </c>
      <c r="X910">
        <v>50</v>
      </c>
      <c r="Y910">
        <v>0</v>
      </c>
      <c r="Z910">
        <v>0</v>
      </c>
      <c r="AA910">
        <v>0</v>
      </c>
      <c r="AB910" t="s">
        <v>41</v>
      </c>
      <c r="AC910" t="s">
        <v>56</v>
      </c>
      <c r="AD910" t="s">
        <v>80</v>
      </c>
      <c r="AE910" t="s">
        <v>30</v>
      </c>
    </row>
    <row r="911" spans="1:31" hidden="1" x14ac:dyDescent="0.25">
      <c r="A911" s="2">
        <v>45176</v>
      </c>
      <c r="B911" t="s">
        <v>333</v>
      </c>
      <c r="C911">
        <v>175</v>
      </c>
      <c r="D911">
        <v>93</v>
      </c>
      <c r="E911" s="2" t="b">
        <f t="shared" si="8"/>
        <v>0</v>
      </c>
      <c r="F911">
        <v>0</v>
      </c>
      <c r="G911" t="s">
        <v>110</v>
      </c>
      <c r="H911" t="s">
        <v>55</v>
      </c>
      <c r="I911">
        <v>1694113200</v>
      </c>
      <c r="J911">
        <v>23.8</v>
      </c>
      <c r="K911">
        <v>23.8</v>
      </c>
      <c r="L911">
        <v>75.27</v>
      </c>
      <c r="M911">
        <v>19.2</v>
      </c>
      <c r="N911">
        <v>0</v>
      </c>
      <c r="O911">
        <v>0</v>
      </c>
      <c r="P911">
        <v>0</v>
      </c>
      <c r="Q911">
        <v>0</v>
      </c>
      <c r="S911">
        <v>27.7</v>
      </c>
      <c r="T911">
        <v>25</v>
      </c>
      <c r="U911">
        <v>10</v>
      </c>
      <c r="V911">
        <v>1012.3</v>
      </c>
      <c r="W911">
        <v>22.8</v>
      </c>
      <c r="X911">
        <v>50</v>
      </c>
      <c r="Y911">
        <v>0</v>
      </c>
      <c r="Z911">
        <v>0</v>
      </c>
      <c r="AA911">
        <v>0</v>
      </c>
      <c r="AB911" t="s">
        <v>41</v>
      </c>
      <c r="AC911" t="s">
        <v>56</v>
      </c>
      <c r="AD911" t="s">
        <v>80</v>
      </c>
      <c r="AE911" t="s">
        <v>30</v>
      </c>
    </row>
    <row r="912" spans="1:31" hidden="1" x14ac:dyDescent="0.25">
      <c r="A912" s="2">
        <v>45176</v>
      </c>
      <c r="B912" t="s">
        <v>334</v>
      </c>
      <c r="C912">
        <v>163</v>
      </c>
      <c r="D912">
        <v>91</v>
      </c>
      <c r="E912" s="2" t="b">
        <f t="shared" si="8"/>
        <v>0</v>
      </c>
      <c r="F912">
        <v>0</v>
      </c>
      <c r="G912" t="s">
        <v>110</v>
      </c>
      <c r="H912" t="s">
        <v>57</v>
      </c>
      <c r="I912">
        <v>1694116800</v>
      </c>
      <c r="J912">
        <v>23.9</v>
      </c>
      <c r="K912">
        <v>23.9</v>
      </c>
      <c r="L912">
        <v>74.819999999999993</v>
      </c>
      <c r="M912">
        <v>19.100000000000001</v>
      </c>
      <c r="N912">
        <v>0</v>
      </c>
      <c r="O912">
        <v>0</v>
      </c>
      <c r="P912">
        <v>0</v>
      </c>
      <c r="Q912">
        <v>0</v>
      </c>
      <c r="S912">
        <v>18.399999999999999</v>
      </c>
      <c r="T912">
        <v>17.5</v>
      </c>
      <c r="U912">
        <v>25</v>
      </c>
      <c r="V912">
        <v>1012.9</v>
      </c>
      <c r="W912">
        <v>25.3</v>
      </c>
      <c r="X912">
        <v>30</v>
      </c>
      <c r="Y912">
        <v>0</v>
      </c>
      <c r="Z912">
        <v>0</v>
      </c>
      <c r="AA912">
        <v>0</v>
      </c>
      <c r="AB912" t="s">
        <v>41</v>
      </c>
      <c r="AC912" t="s">
        <v>56</v>
      </c>
      <c r="AD912" t="s">
        <v>83</v>
      </c>
      <c r="AE912" t="s">
        <v>30</v>
      </c>
    </row>
    <row r="913" spans="1:31" hidden="1" x14ac:dyDescent="0.25">
      <c r="A913" s="2">
        <v>45176</v>
      </c>
      <c r="B913" t="s">
        <v>335</v>
      </c>
      <c r="C913">
        <v>119</v>
      </c>
      <c r="D913">
        <v>99</v>
      </c>
      <c r="E913" s="2" t="b">
        <f t="shared" si="8"/>
        <v>0</v>
      </c>
      <c r="F913">
        <v>0</v>
      </c>
      <c r="G913" t="s">
        <v>110</v>
      </c>
      <c r="H913" t="s">
        <v>58</v>
      </c>
      <c r="I913">
        <v>1694120400</v>
      </c>
      <c r="J913">
        <v>23.4</v>
      </c>
      <c r="K913">
        <v>23.4</v>
      </c>
      <c r="L913">
        <v>77.52</v>
      </c>
      <c r="M913">
        <v>19.2</v>
      </c>
      <c r="N913">
        <v>0</v>
      </c>
      <c r="O913">
        <v>0</v>
      </c>
      <c r="P913">
        <v>0</v>
      </c>
      <c r="Q913">
        <v>0</v>
      </c>
      <c r="S913">
        <v>40.700000000000003</v>
      </c>
      <c r="T913">
        <v>18.600000000000001</v>
      </c>
      <c r="U913">
        <v>20</v>
      </c>
      <c r="V913">
        <v>1013</v>
      </c>
      <c r="W913">
        <v>30.4</v>
      </c>
      <c r="X913">
        <v>30</v>
      </c>
      <c r="Y913">
        <v>0</v>
      </c>
      <c r="Z913">
        <v>0</v>
      </c>
      <c r="AA913">
        <v>0</v>
      </c>
      <c r="AB913" t="s">
        <v>41</v>
      </c>
      <c r="AC913" t="s">
        <v>56</v>
      </c>
      <c r="AD913" t="s">
        <v>80</v>
      </c>
      <c r="AE913" t="s">
        <v>30</v>
      </c>
    </row>
    <row r="914" spans="1:31" hidden="1" x14ac:dyDescent="0.25">
      <c r="A914" s="2">
        <v>45177</v>
      </c>
      <c r="B914" t="s">
        <v>336</v>
      </c>
      <c r="C914">
        <v>70</v>
      </c>
      <c r="D914">
        <v>92</v>
      </c>
      <c r="E914" s="2">
        <f t="shared" si="8"/>
        <v>45177</v>
      </c>
      <c r="F914">
        <v>1</v>
      </c>
      <c r="G914" t="s">
        <v>112</v>
      </c>
      <c r="H914" t="s">
        <v>26</v>
      </c>
      <c r="I914">
        <v>1694124000</v>
      </c>
      <c r="J914">
        <v>22.1</v>
      </c>
      <c r="K914">
        <v>22.1</v>
      </c>
      <c r="L914">
        <v>80.62</v>
      </c>
      <c r="M914">
        <v>18.600000000000001</v>
      </c>
      <c r="N914">
        <v>0</v>
      </c>
      <c r="O914">
        <v>0</v>
      </c>
      <c r="P914">
        <v>0</v>
      </c>
      <c r="Q914">
        <v>0</v>
      </c>
      <c r="S914">
        <v>16.600000000000001</v>
      </c>
      <c r="T914">
        <v>13.8</v>
      </c>
      <c r="U914">
        <v>30</v>
      </c>
      <c r="V914">
        <v>1012.9</v>
      </c>
      <c r="W914">
        <v>20.2</v>
      </c>
      <c r="X914">
        <v>50</v>
      </c>
      <c r="Y914">
        <v>0</v>
      </c>
      <c r="Z914">
        <v>0</v>
      </c>
      <c r="AA914">
        <v>0</v>
      </c>
      <c r="AB914" t="s">
        <v>41</v>
      </c>
      <c r="AC914" t="s">
        <v>56</v>
      </c>
      <c r="AD914" t="s">
        <v>80</v>
      </c>
      <c r="AE914" t="s">
        <v>30</v>
      </c>
    </row>
    <row r="915" spans="1:31" hidden="1" x14ac:dyDescent="0.25">
      <c r="A915" s="2">
        <v>45177</v>
      </c>
      <c r="B915" t="s">
        <v>337</v>
      </c>
      <c r="C915">
        <v>39</v>
      </c>
      <c r="D915">
        <v>96</v>
      </c>
      <c r="E915" s="2">
        <f t="shared" si="8"/>
        <v>45177</v>
      </c>
      <c r="F915">
        <v>1</v>
      </c>
      <c r="G915" t="s">
        <v>112</v>
      </c>
      <c r="H915" t="s">
        <v>31</v>
      </c>
      <c r="I915">
        <v>1694127600</v>
      </c>
      <c r="J915">
        <v>23.2</v>
      </c>
      <c r="K915">
        <v>23.2</v>
      </c>
      <c r="L915">
        <v>78.739999999999995</v>
      </c>
      <c r="M915">
        <v>19.3</v>
      </c>
      <c r="N915">
        <v>0</v>
      </c>
      <c r="O915">
        <v>0</v>
      </c>
      <c r="P915">
        <v>0</v>
      </c>
      <c r="Q915">
        <v>0</v>
      </c>
      <c r="S915">
        <v>40.700000000000003</v>
      </c>
      <c r="T915">
        <v>17.7</v>
      </c>
      <c r="U915">
        <v>20</v>
      </c>
      <c r="V915">
        <v>1012.7</v>
      </c>
      <c r="W915">
        <v>22.8</v>
      </c>
      <c r="X915">
        <v>30</v>
      </c>
      <c r="Y915">
        <v>0</v>
      </c>
      <c r="Z915">
        <v>0</v>
      </c>
      <c r="AA915">
        <v>0</v>
      </c>
      <c r="AB915" t="s">
        <v>41</v>
      </c>
      <c r="AC915" t="s">
        <v>56</v>
      </c>
      <c r="AD915" t="s">
        <v>80</v>
      </c>
      <c r="AE915" t="s">
        <v>30</v>
      </c>
    </row>
    <row r="916" spans="1:31" hidden="1" x14ac:dyDescent="0.25">
      <c r="A916" s="2">
        <v>45177</v>
      </c>
      <c r="B916" t="s">
        <v>338</v>
      </c>
      <c r="C916">
        <v>26</v>
      </c>
      <c r="D916">
        <v>101</v>
      </c>
      <c r="E916" s="2">
        <f t="shared" si="8"/>
        <v>45177</v>
      </c>
      <c r="F916">
        <v>1</v>
      </c>
      <c r="G916" t="s">
        <v>112</v>
      </c>
      <c r="H916" t="s">
        <v>32</v>
      </c>
      <c r="I916">
        <v>1694131200</v>
      </c>
      <c r="J916">
        <v>22.9</v>
      </c>
      <c r="K916">
        <v>22.9</v>
      </c>
      <c r="L916">
        <v>78.95</v>
      </c>
      <c r="M916">
        <v>19.100000000000001</v>
      </c>
      <c r="N916">
        <v>0</v>
      </c>
      <c r="O916">
        <v>0</v>
      </c>
      <c r="P916">
        <v>0</v>
      </c>
      <c r="Q916">
        <v>0</v>
      </c>
      <c r="S916">
        <v>22.3</v>
      </c>
      <c r="T916">
        <v>20.3</v>
      </c>
      <c r="U916">
        <v>20</v>
      </c>
      <c r="V916">
        <v>1012.2</v>
      </c>
      <c r="W916">
        <v>25.3</v>
      </c>
      <c r="X916">
        <v>30</v>
      </c>
      <c r="Y916">
        <v>0</v>
      </c>
      <c r="Z916">
        <v>0</v>
      </c>
      <c r="AA916">
        <v>0</v>
      </c>
      <c r="AB916" t="s">
        <v>41</v>
      </c>
      <c r="AC916" t="s">
        <v>56</v>
      </c>
      <c r="AD916" t="s">
        <v>80</v>
      </c>
      <c r="AE916" t="s">
        <v>30</v>
      </c>
    </row>
    <row r="917" spans="1:31" hidden="1" x14ac:dyDescent="0.25">
      <c r="A917" s="2">
        <v>45177</v>
      </c>
      <c r="B917" t="s">
        <v>339</v>
      </c>
      <c r="C917">
        <v>37</v>
      </c>
      <c r="D917">
        <v>94</v>
      </c>
      <c r="E917" s="2">
        <f t="shared" si="8"/>
        <v>45177</v>
      </c>
      <c r="F917">
        <v>1</v>
      </c>
      <c r="G917" t="s">
        <v>112</v>
      </c>
      <c r="H917" t="s">
        <v>33</v>
      </c>
      <c r="I917">
        <v>1694134800</v>
      </c>
      <c r="J917">
        <v>21.6</v>
      </c>
      <c r="K917">
        <v>21.6</v>
      </c>
      <c r="L917">
        <v>84.94</v>
      </c>
      <c r="M917">
        <v>18.899999999999999</v>
      </c>
      <c r="N917">
        <v>0</v>
      </c>
      <c r="O917">
        <v>0</v>
      </c>
      <c r="P917">
        <v>0</v>
      </c>
      <c r="Q917">
        <v>0</v>
      </c>
      <c r="S917">
        <v>22.3</v>
      </c>
      <c r="T917">
        <v>24</v>
      </c>
      <c r="U917">
        <v>45</v>
      </c>
      <c r="V917">
        <v>1012.2</v>
      </c>
      <c r="W917">
        <v>14.1</v>
      </c>
      <c r="X917">
        <v>90</v>
      </c>
      <c r="Y917">
        <v>0</v>
      </c>
      <c r="Z917">
        <v>0</v>
      </c>
      <c r="AA917">
        <v>0</v>
      </c>
      <c r="AB917" t="s">
        <v>41</v>
      </c>
      <c r="AC917" t="s">
        <v>56</v>
      </c>
      <c r="AD917" t="s">
        <v>80</v>
      </c>
      <c r="AE917" t="s">
        <v>30</v>
      </c>
    </row>
    <row r="918" spans="1:31" hidden="1" x14ac:dyDescent="0.25">
      <c r="A918" s="2">
        <v>45177</v>
      </c>
      <c r="B918" t="s">
        <v>340</v>
      </c>
      <c r="C918">
        <v>47</v>
      </c>
      <c r="D918">
        <v>89</v>
      </c>
      <c r="E918" s="2">
        <f t="shared" si="8"/>
        <v>45177</v>
      </c>
      <c r="F918">
        <v>1</v>
      </c>
      <c r="G918" t="s">
        <v>112</v>
      </c>
      <c r="H918" t="s">
        <v>34</v>
      </c>
      <c r="I918">
        <v>1694138400</v>
      </c>
      <c r="J918">
        <v>21.1</v>
      </c>
      <c r="K918">
        <v>21.1</v>
      </c>
      <c r="L918">
        <v>89.49</v>
      </c>
      <c r="M918">
        <v>19.3</v>
      </c>
      <c r="N918">
        <v>0.10199999999999999</v>
      </c>
      <c r="O918">
        <v>100</v>
      </c>
      <c r="P918">
        <v>0</v>
      </c>
      <c r="Q918">
        <v>0</v>
      </c>
      <c r="R918" t="s">
        <v>90</v>
      </c>
      <c r="S918">
        <v>13</v>
      </c>
      <c r="T918">
        <v>12</v>
      </c>
      <c r="U918">
        <v>10</v>
      </c>
      <c r="V918">
        <v>1011.9</v>
      </c>
      <c r="W918">
        <v>16.600000000000001</v>
      </c>
      <c r="X918">
        <v>30</v>
      </c>
      <c r="Y918">
        <v>0</v>
      </c>
      <c r="Z918">
        <v>0</v>
      </c>
      <c r="AA918">
        <v>0</v>
      </c>
      <c r="AB918" t="s">
        <v>103</v>
      </c>
      <c r="AC918" t="s">
        <v>92</v>
      </c>
      <c r="AD918" t="s">
        <v>80</v>
      </c>
      <c r="AE918" t="s">
        <v>30</v>
      </c>
    </row>
    <row r="919" spans="1:31" hidden="1" x14ac:dyDescent="0.25">
      <c r="A919" s="2">
        <v>45177</v>
      </c>
      <c r="B919" t="s">
        <v>341</v>
      </c>
      <c r="C919">
        <v>106</v>
      </c>
      <c r="D919">
        <v>99</v>
      </c>
      <c r="E919" s="2">
        <f t="shared" si="8"/>
        <v>45177</v>
      </c>
      <c r="F919">
        <v>1</v>
      </c>
      <c r="G919" t="s">
        <v>112</v>
      </c>
      <c r="H919" t="s">
        <v>35</v>
      </c>
      <c r="I919">
        <v>1694142000</v>
      </c>
      <c r="J919">
        <v>22.3</v>
      </c>
      <c r="K919">
        <v>22.3</v>
      </c>
      <c r="L919">
        <v>85.98</v>
      </c>
      <c r="M919">
        <v>19.8</v>
      </c>
      <c r="N919">
        <v>9.8000000000000004E-2</v>
      </c>
      <c r="O919">
        <v>100</v>
      </c>
      <c r="P919">
        <v>0</v>
      </c>
      <c r="Q919">
        <v>0</v>
      </c>
      <c r="R919" t="s">
        <v>90</v>
      </c>
      <c r="S919">
        <v>38.5</v>
      </c>
      <c r="T919">
        <v>15.9</v>
      </c>
      <c r="U919">
        <v>10</v>
      </c>
      <c r="V919">
        <v>1011.7</v>
      </c>
      <c r="W919">
        <v>15.1</v>
      </c>
      <c r="X919">
        <v>50</v>
      </c>
      <c r="Y919">
        <v>0</v>
      </c>
      <c r="Z919">
        <v>0</v>
      </c>
      <c r="AA919">
        <v>0</v>
      </c>
      <c r="AB919" t="s">
        <v>103</v>
      </c>
      <c r="AC919" t="s">
        <v>92</v>
      </c>
      <c r="AD919" t="s">
        <v>80</v>
      </c>
      <c r="AE919" t="s">
        <v>30</v>
      </c>
    </row>
    <row r="920" spans="1:31" hidden="1" x14ac:dyDescent="0.25">
      <c r="A920" s="2">
        <v>45177</v>
      </c>
      <c r="B920" t="s">
        <v>342</v>
      </c>
      <c r="C920">
        <v>226</v>
      </c>
      <c r="D920">
        <v>103</v>
      </c>
      <c r="E920" s="2">
        <f t="shared" si="8"/>
        <v>45177</v>
      </c>
      <c r="F920">
        <v>1</v>
      </c>
      <c r="G920" t="s">
        <v>112</v>
      </c>
      <c r="H920" t="s">
        <v>36</v>
      </c>
      <c r="I920">
        <v>1694145600</v>
      </c>
      <c r="J920">
        <v>23.1</v>
      </c>
      <c r="K920">
        <v>23.1</v>
      </c>
      <c r="L920">
        <v>77.23</v>
      </c>
      <c r="M920">
        <v>18.8</v>
      </c>
      <c r="N920">
        <v>0</v>
      </c>
      <c r="O920">
        <v>0</v>
      </c>
      <c r="P920">
        <v>0</v>
      </c>
      <c r="Q920">
        <v>0</v>
      </c>
      <c r="S920">
        <v>24.1</v>
      </c>
      <c r="T920">
        <v>24.1</v>
      </c>
      <c r="U920">
        <v>360</v>
      </c>
      <c r="V920">
        <v>1011.2</v>
      </c>
      <c r="W920">
        <v>25.3</v>
      </c>
      <c r="X920">
        <v>30</v>
      </c>
      <c r="Y920">
        <v>0</v>
      </c>
      <c r="Z920">
        <v>0</v>
      </c>
      <c r="AA920">
        <v>0</v>
      </c>
      <c r="AB920" t="s">
        <v>41</v>
      </c>
      <c r="AC920" t="s">
        <v>56</v>
      </c>
      <c r="AD920" t="s">
        <v>80</v>
      </c>
      <c r="AE920" t="s">
        <v>30</v>
      </c>
    </row>
    <row r="921" spans="1:31" hidden="1" x14ac:dyDescent="0.25">
      <c r="A921" s="2">
        <v>45177</v>
      </c>
      <c r="B921" t="s">
        <v>343</v>
      </c>
      <c r="C921">
        <v>368</v>
      </c>
      <c r="D921">
        <v>101</v>
      </c>
      <c r="E921" s="2">
        <f t="shared" si="8"/>
        <v>45177</v>
      </c>
      <c r="F921">
        <v>1</v>
      </c>
      <c r="G921" t="s">
        <v>112</v>
      </c>
      <c r="H921" t="s">
        <v>37</v>
      </c>
      <c r="I921">
        <v>1694149200</v>
      </c>
      <c r="J921">
        <v>23.9</v>
      </c>
      <c r="K921">
        <v>23.9</v>
      </c>
      <c r="L921">
        <v>73.16</v>
      </c>
      <c r="M921">
        <v>18.8</v>
      </c>
      <c r="N921">
        <v>0</v>
      </c>
      <c r="O921">
        <v>0</v>
      </c>
      <c r="P921">
        <v>0</v>
      </c>
      <c r="Q921">
        <v>0</v>
      </c>
      <c r="S921">
        <v>22.3</v>
      </c>
      <c r="T921">
        <v>22.3</v>
      </c>
      <c r="U921">
        <v>360</v>
      </c>
      <c r="V921">
        <v>1011.8</v>
      </c>
      <c r="W921">
        <v>22.8</v>
      </c>
      <c r="X921">
        <v>30</v>
      </c>
      <c r="Y921">
        <v>7</v>
      </c>
      <c r="Z921">
        <v>0</v>
      </c>
      <c r="AA921">
        <v>0</v>
      </c>
      <c r="AB921" t="s">
        <v>41</v>
      </c>
      <c r="AC921" t="s">
        <v>42</v>
      </c>
      <c r="AD921" t="s">
        <v>80</v>
      </c>
      <c r="AE921" t="s">
        <v>30</v>
      </c>
    </row>
    <row r="922" spans="1:31" hidden="1" x14ac:dyDescent="0.25">
      <c r="A922" s="2">
        <v>45177</v>
      </c>
      <c r="B922" t="s">
        <v>344</v>
      </c>
      <c r="C922">
        <v>530</v>
      </c>
      <c r="D922">
        <v>101</v>
      </c>
      <c r="E922" s="2">
        <f t="shared" si="8"/>
        <v>45177</v>
      </c>
      <c r="F922">
        <v>1</v>
      </c>
      <c r="G922" t="s">
        <v>112</v>
      </c>
      <c r="H922" t="s">
        <v>40</v>
      </c>
      <c r="I922">
        <v>1694152800</v>
      </c>
      <c r="J922">
        <v>24.5</v>
      </c>
      <c r="K922">
        <v>24.5</v>
      </c>
      <c r="L922">
        <v>69.319999999999993</v>
      </c>
      <c r="M922">
        <v>18.5</v>
      </c>
      <c r="N922">
        <v>0</v>
      </c>
      <c r="O922">
        <v>0</v>
      </c>
      <c r="P922">
        <v>0</v>
      </c>
      <c r="Q922">
        <v>0</v>
      </c>
      <c r="S922">
        <v>32.799999999999997</v>
      </c>
      <c r="T922">
        <v>22.5</v>
      </c>
      <c r="U922">
        <v>355</v>
      </c>
      <c r="V922">
        <v>1011.9</v>
      </c>
      <c r="W922">
        <v>15.1</v>
      </c>
      <c r="X922">
        <v>30</v>
      </c>
      <c r="Y922">
        <v>188</v>
      </c>
      <c r="Z922">
        <v>0.7</v>
      </c>
      <c r="AA922">
        <v>2</v>
      </c>
      <c r="AB922" t="s">
        <v>41</v>
      </c>
      <c r="AC922" t="s">
        <v>42</v>
      </c>
      <c r="AD922" t="s">
        <v>83</v>
      </c>
      <c r="AE922" t="s">
        <v>30</v>
      </c>
    </row>
    <row r="923" spans="1:31" hidden="1" x14ac:dyDescent="0.25">
      <c r="A923" s="2">
        <v>45177</v>
      </c>
      <c r="B923" t="s">
        <v>345</v>
      </c>
      <c r="C923">
        <v>632</v>
      </c>
      <c r="D923">
        <v>102</v>
      </c>
      <c r="E923" s="2">
        <f t="shared" si="8"/>
        <v>45177</v>
      </c>
      <c r="F923">
        <v>1</v>
      </c>
      <c r="G923" t="s">
        <v>112</v>
      </c>
      <c r="H923" t="s">
        <v>43</v>
      </c>
      <c r="I923">
        <v>1694156400</v>
      </c>
      <c r="J923">
        <v>25.2</v>
      </c>
      <c r="K923">
        <v>25.2</v>
      </c>
      <c r="L923">
        <v>65.819999999999993</v>
      </c>
      <c r="M923">
        <v>18.399999999999999</v>
      </c>
      <c r="N923">
        <v>0</v>
      </c>
      <c r="O923">
        <v>0</v>
      </c>
      <c r="P923">
        <v>0</v>
      </c>
      <c r="Q923">
        <v>0</v>
      </c>
      <c r="S923">
        <v>24.1</v>
      </c>
      <c r="T923">
        <v>24.1</v>
      </c>
      <c r="U923">
        <v>355</v>
      </c>
      <c r="V923">
        <v>1011.9</v>
      </c>
      <c r="W923">
        <v>17.7</v>
      </c>
      <c r="X923">
        <v>30</v>
      </c>
      <c r="Y923">
        <v>237</v>
      </c>
      <c r="Z923">
        <v>0.9</v>
      </c>
      <c r="AA923">
        <v>2</v>
      </c>
      <c r="AB923" t="s">
        <v>41</v>
      </c>
      <c r="AC923" t="s">
        <v>42</v>
      </c>
      <c r="AD923" t="s">
        <v>80</v>
      </c>
      <c r="AE923" t="s">
        <v>30</v>
      </c>
    </row>
    <row r="924" spans="1:31" hidden="1" x14ac:dyDescent="0.25">
      <c r="A924" s="2">
        <v>45177</v>
      </c>
      <c r="B924" t="s">
        <v>322</v>
      </c>
      <c r="C924">
        <v>721</v>
      </c>
      <c r="D924">
        <v>97</v>
      </c>
      <c r="E924" s="2">
        <f t="shared" si="8"/>
        <v>45177</v>
      </c>
      <c r="F924">
        <v>1</v>
      </c>
      <c r="G924" t="s">
        <v>112</v>
      </c>
      <c r="H924" t="s">
        <v>44</v>
      </c>
      <c r="I924">
        <v>1694160000</v>
      </c>
      <c r="J924">
        <v>26.2</v>
      </c>
      <c r="K924">
        <v>26.2</v>
      </c>
      <c r="L924">
        <v>61.04</v>
      </c>
      <c r="M924">
        <v>18.100000000000001</v>
      </c>
      <c r="N924">
        <v>0</v>
      </c>
      <c r="O924">
        <v>0</v>
      </c>
      <c r="P924">
        <v>0</v>
      </c>
      <c r="Q924">
        <v>0</v>
      </c>
      <c r="S924">
        <v>27.7</v>
      </c>
      <c r="T924">
        <v>26.8</v>
      </c>
      <c r="U924">
        <v>360</v>
      </c>
      <c r="V924">
        <v>1012.2</v>
      </c>
      <c r="W924">
        <v>17.7</v>
      </c>
      <c r="X924">
        <v>30</v>
      </c>
      <c r="Y924">
        <v>244</v>
      </c>
      <c r="Z924">
        <v>0.9</v>
      </c>
      <c r="AA924">
        <v>2</v>
      </c>
      <c r="AB924" t="s">
        <v>41</v>
      </c>
      <c r="AC924" t="s">
        <v>42</v>
      </c>
      <c r="AD924" t="s">
        <v>80</v>
      </c>
      <c r="AE924" t="s">
        <v>30</v>
      </c>
    </row>
    <row r="925" spans="1:31" hidden="1" x14ac:dyDescent="0.25">
      <c r="A925" s="2">
        <v>45177</v>
      </c>
      <c r="B925" t="s">
        <v>323</v>
      </c>
      <c r="C925">
        <v>700</v>
      </c>
      <c r="D925">
        <v>95</v>
      </c>
      <c r="E925" s="2">
        <f t="shared" si="8"/>
        <v>45177</v>
      </c>
      <c r="F925">
        <v>1</v>
      </c>
      <c r="G925" t="s">
        <v>112</v>
      </c>
      <c r="H925" t="s">
        <v>45</v>
      </c>
      <c r="I925">
        <v>1694163600</v>
      </c>
      <c r="J925">
        <v>26</v>
      </c>
      <c r="K925">
        <v>26</v>
      </c>
      <c r="L925">
        <v>60.62</v>
      </c>
      <c r="M925">
        <v>17.8</v>
      </c>
      <c r="N925">
        <v>0</v>
      </c>
      <c r="O925">
        <v>0</v>
      </c>
      <c r="P925">
        <v>0</v>
      </c>
      <c r="Q925">
        <v>0</v>
      </c>
      <c r="S925">
        <v>25.9</v>
      </c>
      <c r="T925">
        <v>25.9</v>
      </c>
      <c r="U925">
        <v>15</v>
      </c>
      <c r="V925">
        <v>1012.8</v>
      </c>
      <c r="W925">
        <v>17.7</v>
      </c>
      <c r="X925">
        <v>30</v>
      </c>
      <c r="Y925">
        <v>731</v>
      </c>
      <c r="Z925">
        <v>2.6</v>
      </c>
      <c r="AA925">
        <v>7</v>
      </c>
      <c r="AB925" t="s">
        <v>41</v>
      </c>
      <c r="AC925" t="s">
        <v>42</v>
      </c>
      <c r="AD925" t="s">
        <v>80</v>
      </c>
      <c r="AE925" t="s">
        <v>30</v>
      </c>
    </row>
    <row r="926" spans="1:31" hidden="1" x14ac:dyDescent="0.25">
      <c r="A926" s="2">
        <v>45177</v>
      </c>
      <c r="B926" t="s">
        <v>324</v>
      </c>
      <c r="C926">
        <v>589</v>
      </c>
      <c r="D926">
        <v>96</v>
      </c>
      <c r="E926" s="2">
        <f t="shared" si="8"/>
        <v>45177</v>
      </c>
      <c r="F926">
        <v>1</v>
      </c>
      <c r="G926" t="s">
        <v>112</v>
      </c>
      <c r="H926" t="s">
        <v>46</v>
      </c>
      <c r="I926">
        <v>1694167200</v>
      </c>
      <c r="J926">
        <v>26.9</v>
      </c>
      <c r="K926">
        <v>27.7</v>
      </c>
      <c r="L926">
        <v>56.37</v>
      </c>
      <c r="M926">
        <v>17.5</v>
      </c>
      <c r="N926">
        <v>0</v>
      </c>
      <c r="O926">
        <v>0</v>
      </c>
      <c r="P926">
        <v>0</v>
      </c>
      <c r="Q926">
        <v>0</v>
      </c>
      <c r="S926">
        <v>42.1</v>
      </c>
      <c r="T926">
        <v>26.8</v>
      </c>
      <c r="U926">
        <v>15</v>
      </c>
      <c r="V926">
        <v>1012.6</v>
      </c>
      <c r="W926">
        <v>17.7</v>
      </c>
      <c r="X926">
        <v>30</v>
      </c>
      <c r="Y926">
        <v>425</v>
      </c>
      <c r="Z926">
        <v>1.5</v>
      </c>
      <c r="AA926">
        <v>4</v>
      </c>
      <c r="AB926" t="s">
        <v>41</v>
      </c>
      <c r="AC926" t="s">
        <v>42</v>
      </c>
      <c r="AD926" t="s">
        <v>80</v>
      </c>
      <c r="AE926" t="s">
        <v>30</v>
      </c>
    </row>
    <row r="927" spans="1:31" hidden="1" x14ac:dyDescent="0.25">
      <c r="A927" s="2">
        <v>45177</v>
      </c>
      <c r="B927" t="s">
        <v>325</v>
      </c>
      <c r="C927">
        <v>535</v>
      </c>
      <c r="D927">
        <v>96</v>
      </c>
      <c r="E927" s="2">
        <f t="shared" si="8"/>
        <v>45177</v>
      </c>
      <c r="F927">
        <v>1</v>
      </c>
      <c r="G927" t="s">
        <v>112</v>
      </c>
      <c r="H927" t="s">
        <v>47</v>
      </c>
      <c r="I927">
        <v>1694170800</v>
      </c>
      <c r="J927">
        <v>28.1</v>
      </c>
      <c r="K927">
        <v>28.7</v>
      </c>
      <c r="L927">
        <v>51.11</v>
      </c>
      <c r="M927">
        <v>17.100000000000001</v>
      </c>
      <c r="N927">
        <v>0</v>
      </c>
      <c r="O927">
        <v>0</v>
      </c>
      <c r="P927">
        <v>0</v>
      </c>
      <c r="Q927">
        <v>0</v>
      </c>
      <c r="S927">
        <v>31.7</v>
      </c>
      <c r="T927">
        <v>30.6</v>
      </c>
      <c r="U927">
        <v>25</v>
      </c>
      <c r="V927">
        <v>1012.6</v>
      </c>
      <c r="W927">
        <v>17.7</v>
      </c>
      <c r="X927">
        <v>30</v>
      </c>
      <c r="Y927">
        <v>420</v>
      </c>
      <c r="Z927">
        <v>1.5</v>
      </c>
      <c r="AA927">
        <v>4</v>
      </c>
      <c r="AB927" t="s">
        <v>41</v>
      </c>
      <c r="AC927" t="s">
        <v>42</v>
      </c>
      <c r="AD927" t="s">
        <v>80</v>
      </c>
      <c r="AE927" t="s">
        <v>30</v>
      </c>
    </row>
    <row r="928" spans="1:31" hidden="1" x14ac:dyDescent="0.25">
      <c r="A928" s="2">
        <v>45177</v>
      </c>
      <c r="B928" t="s">
        <v>326</v>
      </c>
      <c r="C928">
        <v>471</v>
      </c>
      <c r="D928">
        <v>96</v>
      </c>
      <c r="E928" s="2">
        <f t="shared" si="8"/>
        <v>45177</v>
      </c>
      <c r="F928">
        <v>1</v>
      </c>
      <c r="G928" t="s">
        <v>112</v>
      </c>
      <c r="H928" t="s">
        <v>48</v>
      </c>
      <c r="I928">
        <v>1694174400</v>
      </c>
      <c r="J928">
        <v>28.2</v>
      </c>
      <c r="K928">
        <v>29.1</v>
      </c>
      <c r="L928">
        <v>54.63</v>
      </c>
      <c r="M928">
        <v>18.2</v>
      </c>
      <c r="N928">
        <v>0</v>
      </c>
      <c r="O928">
        <v>0</v>
      </c>
      <c r="P928">
        <v>0</v>
      </c>
      <c r="Q928">
        <v>0</v>
      </c>
      <c r="S928">
        <v>48.2</v>
      </c>
      <c r="T928">
        <v>30.6</v>
      </c>
      <c r="U928">
        <v>25</v>
      </c>
      <c r="V928">
        <v>1012.1</v>
      </c>
      <c r="W928">
        <v>17.7</v>
      </c>
      <c r="X928">
        <v>30</v>
      </c>
      <c r="Y928">
        <v>396</v>
      </c>
      <c r="Z928">
        <v>1.4</v>
      </c>
      <c r="AA928">
        <v>4</v>
      </c>
      <c r="AB928" t="s">
        <v>41</v>
      </c>
      <c r="AC928" t="s">
        <v>42</v>
      </c>
      <c r="AD928" t="s">
        <v>80</v>
      </c>
      <c r="AE928" t="s">
        <v>30</v>
      </c>
    </row>
    <row r="929" spans="1:31" hidden="1" x14ac:dyDescent="0.25">
      <c r="A929" s="2">
        <v>45177</v>
      </c>
      <c r="B929" t="s">
        <v>327</v>
      </c>
      <c r="C929">
        <v>426</v>
      </c>
      <c r="D929">
        <v>91</v>
      </c>
      <c r="E929" s="2">
        <f t="shared" si="8"/>
        <v>45177</v>
      </c>
      <c r="F929">
        <v>1</v>
      </c>
      <c r="G929" t="s">
        <v>112</v>
      </c>
      <c r="H929" t="s">
        <v>49</v>
      </c>
      <c r="I929">
        <v>1694178000</v>
      </c>
      <c r="J929">
        <v>26.8</v>
      </c>
      <c r="K929">
        <v>27.8</v>
      </c>
      <c r="L929">
        <v>59.07</v>
      </c>
      <c r="M929">
        <v>18.2</v>
      </c>
      <c r="N929">
        <v>0</v>
      </c>
      <c r="O929">
        <v>0</v>
      </c>
      <c r="P929">
        <v>0</v>
      </c>
      <c r="Q929">
        <v>0</v>
      </c>
      <c r="S929">
        <v>31.7</v>
      </c>
      <c r="T929">
        <v>31.7</v>
      </c>
      <c r="U929">
        <v>20</v>
      </c>
      <c r="V929">
        <v>1011.9</v>
      </c>
      <c r="W929">
        <v>17.7</v>
      </c>
      <c r="X929">
        <v>30</v>
      </c>
      <c r="Y929">
        <v>292</v>
      </c>
      <c r="Z929">
        <v>1.1000000000000001</v>
      </c>
      <c r="AA929">
        <v>3</v>
      </c>
      <c r="AB929" t="s">
        <v>41</v>
      </c>
      <c r="AC929" t="s">
        <v>42</v>
      </c>
      <c r="AD929" t="s">
        <v>80</v>
      </c>
      <c r="AE929" t="s">
        <v>30</v>
      </c>
    </row>
    <row r="930" spans="1:31" hidden="1" x14ac:dyDescent="0.25">
      <c r="A930" s="2">
        <v>45177</v>
      </c>
      <c r="B930" t="s">
        <v>328</v>
      </c>
      <c r="C930">
        <v>429</v>
      </c>
      <c r="D930">
        <v>99</v>
      </c>
      <c r="E930" s="2">
        <f t="shared" si="8"/>
        <v>45177</v>
      </c>
      <c r="F930">
        <v>1</v>
      </c>
      <c r="G930" t="s">
        <v>112</v>
      </c>
      <c r="H930" t="s">
        <v>50</v>
      </c>
      <c r="I930">
        <v>1694181600</v>
      </c>
      <c r="J930">
        <v>27.6</v>
      </c>
      <c r="K930">
        <v>28.5</v>
      </c>
      <c r="L930">
        <v>55.72</v>
      </c>
      <c r="M930">
        <v>17.899999999999999</v>
      </c>
      <c r="N930">
        <v>0</v>
      </c>
      <c r="O930">
        <v>0</v>
      </c>
      <c r="P930">
        <v>0</v>
      </c>
      <c r="Q930">
        <v>0</v>
      </c>
      <c r="S930">
        <v>27.7</v>
      </c>
      <c r="T930">
        <v>25.9</v>
      </c>
      <c r="U930">
        <v>15</v>
      </c>
      <c r="V930">
        <v>1011.8</v>
      </c>
      <c r="W930">
        <v>17.7</v>
      </c>
      <c r="X930">
        <v>30</v>
      </c>
      <c r="Y930">
        <v>213</v>
      </c>
      <c r="Z930">
        <v>0.8</v>
      </c>
      <c r="AA930">
        <v>2</v>
      </c>
      <c r="AB930" t="s">
        <v>41</v>
      </c>
      <c r="AC930" t="s">
        <v>42</v>
      </c>
      <c r="AD930" t="s">
        <v>80</v>
      </c>
      <c r="AE930" t="s">
        <v>30</v>
      </c>
    </row>
    <row r="931" spans="1:31" hidden="1" x14ac:dyDescent="0.25">
      <c r="A931" s="2">
        <v>45177</v>
      </c>
      <c r="B931" t="s">
        <v>329</v>
      </c>
      <c r="C931">
        <v>443</v>
      </c>
      <c r="D931">
        <v>97</v>
      </c>
      <c r="E931" s="2">
        <f t="shared" si="8"/>
        <v>45177</v>
      </c>
      <c r="F931">
        <v>1</v>
      </c>
      <c r="G931" t="s">
        <v>112</v>
      </c>
      <c r="H931" t="s">
        <v>51</v>
      </c>
      <c r="I931">
        <v>1694185200</v>
      </c>
      <c r="J931">
        <v>26.9</v>
      </c>
      <c r="K931">
        <v>27.9</v>
      </c>
      <c r="L931">
        <v>58.23</v>
      </c>
      <c r="M931">
        <v>18</v>
      </c>
      <c r="N931">
        <v>0</v>
      </c>
      <c r="O931">
        <v>0</v>
      </c>
      <c r="P931">
        <v>0</v>
      </c>
      <c r="Q931">
        <v>0</v>
      </c>
      <c r="S931">
        <v>27.7</v>
      </c>
      <c r="T931">
        <v>25.9</v>
      </c>
      <c r="U931">
        <v>20</v>
      </c>
      <c r="V931">
        <v>1011.9</v>
      </c>
      <c r="W931">
        <v>17.7</v>
      </c>
      <c r="X931">
        <v>30</v>
      </c>
      <c r="Y931">
        <v>128</v>
      </c>
      <c r="Z931">
        <v>0.5</v>
      </c>
      <c r="AA931">
        <v>1</v>
      </c>
      <c r="AB931" t="s">
        <v>41</v>
      </c>
      <c r="AC931" t="s">
        <v>42</v>
      </c>
      <c r="AD931" t="s">
        <v>80</v>
      </c>
      <c r="AE931" t="s">
        <v>30</v>
      </c>
    </row>
    <row r="932" spans="1:31" hidden="1" x14ac:dyDescent="0.25">
      <c r="A932" s="2">
        <v>45177</v>
      </c>
      <c r="B932" t="s">
        <v>330</v>
      </c>
      <c r="C932">
        <v>388</v>
      </c>
      <c r="D932">
        <v>96</v>
      </c>
      <c r="E932" s="2">
        <f t="shared" si="8"/>
        <v>45177</v>
      </c>
      <c r="F932">
        <v>1</v>
      </c>
      <c r="G932" t="s">
        <v>112</v>
      </c>
      <c r="H932" t="s">
        <v>52</v>
      </c>
      <c r="I932">
        <v>1694188800</v>
      </c>
      <c r="J932">
        <v>27.1</v>
      </c>
      <c r="K932">
        <v>28</v>
      </c>
      <c r="L932">
        <v>57.89</v>
      </c>
      <c r="M932">
        <v>18.100000000000001</v>
      </c>
      <c r="N932">
        <v>0</v>
      </c>
      <c r="O932">
        <v>0</v>
      </c>
      <c r="P932">
        <v>0</v>
      </c>
      <c r="Q932">
        <v>0</v>
      </c>
      <c r="S932">
        <v>44.6</v>
      </c>
      <c r="T932">
        <v>25.9</v>
      </c>
      <c r="U932">
        <v>20</v>
      </c>
      <c r="V932">
        <v>1012</v>
      </c>
      <c r="W932">
        <v>10</v>
      </c>
      <c r="X932">
        <v>30</v>
      </c>
      <c r="Y932">
        <v>86</v>
      </c>
      <c r="Z932">
        <v>0.3</v>
      </c>
      <c r="AA932">
        <v>1</v>
      </c>
      <c r="AB932" t="s">
        <v>41</v>
      </c>
      <c r="AC932" t="s">
        <v>42</v>
      </c>
      <c r="AD932" t="s">
        <v>86</v>
      </c>
      <c r="AE932" t="s">
        <v>30</v>
      </c>
    </row>
    <row r="933" spans="1:31" hidden="1" x14ac:dyDescent="0.25">
      <c r="A933" s="2">
        <v>45177</v>
      </c>
      <c r="B933" t="s">
        <v>331</v>
      </c>
      <c r="C933">
        <v>316</v>
      </c>
      <c r="D933">
        <v>96</v>
      </c>
      <c r="E933" s="2">
        <f t="shared" si="8"/>
        <v>45177</v>
      </c>
      <c r="F933">
        <v>1</v>
      </c>
      <c r="G933" t="s">
        <v>112</v>
      </c>
      <c r="H933" t="s">
        <v>53</v>
      </c>
      <c r="I933">
        <v>1694192400</v>
      </c>
      <c r="J933">
        <v>26.1</v>
      </c>
      <c r="K933">
        <v>26.1</v>
      </c>
      <c r="L933">
        <v>61.41</v>
      </c>
      <c r="M933">
        <v>18.100000000000001</v>
      </c>
      <c r="N933">
        <v>0</v>
      </c>
      <c r="O933">
        <v>0</v>
      </c>
      <c r="P933">
        <v>0</v>
      </c>
      <c r="Q933">
        <v>0</v>
      </c>
      <c r="S933">
        <v>24.1</v>
      </c>
      <c r="T933">
        <v>22.3</v>
      </c>
      <c r="U933">
        <v>15</v>
      </c>
      <c r="V933">
        <v>1012.2</v>
      </c>
      <c r="W933">
        <v>15.1</v>
      </c>
      <c r="X933">
        <v>30</v>
      </c>
      <c r="Y933">
        <v>18</v>
      </c>
      <c r="Z933">
        <v>0.1</v>
      </c>
      <c r="AA933">
        <v>0</v>
      </c>
      <c r="AB933" t="s">
        <v>41</v>
      </c>
      <c r="AC933" t="s">
        <v>42</v>
      </c>
      <c r="AD933" t="s">
        <v>80</v>
      </c>
      <c r="AE933" t="s">
        <v>30</v>
      </c>
    </row>
    <row r="934" spans="1:31" hidden="1" x14ac:dyDescent="0.25">
      <c r="A934" s="2">
        <v>45177</v>
      </c>
      <c r="B934" t="s">
        <v>332</v>
      </c>
      <c r="C934">
        <v>228</v>
      </c>
      <c r="D934">
        <v>91</v>
      </c>
      <c r="E934" s="2">
        <f t="shared" si="8"/>
        <v>45177</v>
      </c>
      <c r="F934">
        <v>1</v>
      </c>
      <c r="G934" t="s">
        <v>112</v>
      </c>
      <c r="H934" t="s">
        <v>54</v>
      </c>
      <c r="I934">
        <v>1694196000</v>
      </c>
      <c r="J934">
        <v>25.8</v>
      </c>
      <c r="K934">
        <v>25.8</v>
      </c>
      <c r="L934">
        <v>69.73</v>
      </c>
      <c r="M934">
        <v>19.8</v>
      </c>
      <c r="N934">
        <v>0</v>
      </c>
      <c r="O934">
        <v>0</v>
      </c>
      <c r="P934">
        <v>0</v>
      </c>
      <c r="Q934">
        <v>0</v>
      </c>
      <c r="S934">
        <v>20.5</v>
      </c>
      <c r="T934">
        <v>17.399999999999999</v>
      </c>
      <c r="U934">
        <v>10</v>
      </c>
      <c r="V934">
        <v>1012.9</v>
      </c>
      <c r="W934">
        <v>12.6</v>
      </c>
      <c r="X934">
        <v>30</v>
      </c>
      <c r="Y934">
        <v>0</v>
      </c>
      <c r="Z934">
        <v>0</v>
      </c>
      <c r="AA934">
        <v>0</v>
      </c>
      <c r="AB934" t="s">
        <v>41</v>
      </c>
      <c r="AC934" t="s">
        <v>56</v>
      </c>
      <c r="AD934" t="s">
        <v>80</v>
      </c>
      <c r="AE934" t="s">
        <v>30</v>
      </c>
    </row>
    <row r="935" spans="1:31" hidden="1" x14ac:dyDescent="0.25">
      <c r="A935" s="2">
        <v>45177</v>
      </c>
      <c r="B935" t="s">
        <v>333</v>
      </c>
      <c r="C935">
        <v>169</v>
      </c>
      <c r="D935">
        <v>93</v>
      </c>
      <c r="E935" s="2">
        <f t="shared" si="8"/>
        <v>45177</v>
      </c>
      <c r="F935">
        <v>1</v>
      </c>
      <c r="G935" t="s">
        <v>112</v>
      </c>
      <c r="H935" t="s">
        <v>55</v>
      </c>
      <c r="I935">
        <v>1694199600</v>
      </c>
      <c r="J935">
        <v>25.1</v>
      </c>
      <c r="K935">
        <v>25.1</v>
      </c>
      <c r="L935">
        <v>73.12</v>
      </c>
      <c r="M935">
        <v>19.899999999999999</v>
      </c>
      <c r="N935">
        <v>0</v>
      </c>
      <c r="O935">
        <v>0</v>
      </c>
      <c r="P935">
        <v>0</v>
      </c>
      <c r="Q935">
        <v>0</v>
      </c>
      <c r="S935">
        <v>16.600000000000001</v>
      </c>
      <c r="T935">
        <v>15.6</v>
      </c>
      <c r="U935">
        <v>10</v>
      </c>
      <c r="V935">
        <v>1013.1</v>
      </c>
      <c r="W935">
        <v>20.2</v>
      </c>
      <c r="X935">
        <v>100</v>
      </c>
      <c r="Y935">
        <v>0</v>
      </c>
      <c r="Z935">
        <v>0</v>
      </c>
      <c r="AA935">
        <v>0</v>
      </c>
      <c r="AB935" t="s">
        <v>84</v>
      </c>
      <c r="AC935" t="s">
        <v>85</v>
      </c>
      <c r="AD935" t="s">
        <v>80</v>
      </c>
      <c r="AE935" t="s">
        <v>30</v>
      </c>
    </row>
    <row r="936" spans="1:31" hidden="1" x14ac:dyDescent="0.25">
      <c r="A936" s="2">
        <v>45177</v>
      </c>
      <c r="B936" t="s">
        <v>334</v>
      </c>
      <c r="C936">
        <v>174</v>
      </c>
      <c r="D936">
        <v>96</v>
      </c>
      <c r="E936" s="2">
        <f t="shared" si="8"/>
        <v>45177</v>
      </c>
      <c r="F936">
        <v>1</v>
      </c>
      <c r="G936" t="s">
        <v>112</v>
      </c>
      <c r="H936" t="s">
        <v>57</v>
      </c>
      <c r="I936">
        <v>1694203200</v>
      </c>
      <c r="J936">
        <v>25.2</v>
      </c>
      <c r="K936">
        <v>25.2</v>
      </c>
      <c r="L936">
        <v>72.69</v>
      </c>
      <c r="M936">
        <v>20</v>
      </c>
      <c r="N936">
        <v>0</v>
      </c>
      <c r="O936">
        <v>0</v>
      </c>
      <c r="P936">
        <v>0</v>
      </c>
      <c r="Q936">
        <v>0</v>
      </c>
      <c r="S936">
        <v>18.399999999999999</v>
      </c>
      <c r="T936">
        <v>17.5</v>
      </c>
      <c r="U936">
        <v>10</v>
      </c>
      <c r="V936">
        <v>1013.1</v>
      </c>
      <c r="W936">
        <v>11.1</v>
      </c>
      <c r="X936">
        <v>100</v>
      </c>
      <c r="Y936">
        <v>0</v>
      </c>
      <c r="Z936">
        <v>0</v>
      </c>
      <c r="AA936">
        <v>0</v>
      </c>
      <c r="AB936" t="s">
        <v>84</v>
      </c>
      <c r="AC936" t="s">
        <v>85</v>
      </c>
      <c r="AD936" t="s">
        <v>83</v>
      </c>
      <c r="AE936" t="s">
        <v>30</v>
      </c>
    </row>
    <row r="937" spans="1:31" hidden="1" x14ac:dyDescent="0.25">
      <c r="A937" s="2">
        <v>45177</v>
      </c>
      <c r="B937" t="s">
        <v>335</v>
      </c>
      <c r="C937">
        <v>160</v>
      </c>
      <c r="D937">
        <v>98</v>
      </c>
      <c r="E937" s="2">
        <f t="shared" si="8"/>
        <v>45177</v>
      </c>
      <c r="F937">
        <v>1</v>
      </c>
      <c r="G937" t="s">
        <v>112</v>
      </c>
      <c r="H937" t="s">
        <v>58</v>
      </c>
      <c r="I937">
        <v>1694206800</v>
      </c>
      <c r="J937">
        <v>25.3</v>
      </c>
      <c r="K937">
        <v>25.3</v>
      </c>
      <c r="L937">
        <v>68.88</v>
      </c>
      <c r="M937">
        <v>19.2</v>
      </c>
      <c r="N937">
        <v>0</v>
      </c>
      <c r="O937">
        <v>0</v>
      </c>
      <c r="P937">
        <v>0</v>
      </c>
      <c r="Q937">
        <v>0</v>
      </c>
      <c r="S937">
        <v>29.9</v>
      </c>
      <c r="T937">
        <v>23.3</v>
      </c>
      <c r="U937">
        <v>15</v>
      </c>
      <c r="V937">
        <v>1013.2</v>
      </c>
      <c r="W937">
        <v>20.2</v>
      </c>
      <c r="X937">
        <v>100</v>
      </c>
      <c r="Y937">
        <v>0</v>
      </c>
      <c r="Z937">
        <v>0</v>
      </c>
      <c r="AA937">
        <v>0</v>
      </c>
      <c r="AB937" t="s">
        <v>84</v>
      </c>
      <c r="AC937" t="s">
        <v>85</v>
      </c>
      <c r="AD937" t="s">
        <v>80</v>
      </c>
      <c r="AE937" t="s">
        <v>30</v>
      </c>
    </row>
    <row r="938" spans="1:31" hidden="1" x14ac:dyDescent="0.25">
      <c r="A938" s="2">
        <v>45178</v>
      </c>
      <c r="B938" t="s">
        <v>336</v>
      </c>
      <c r="C938">
        <v>88</v>
      </c>
      <c r="D938">
        <v>89</v>
      </c>
      <c r="E938" s="2" t="b">
        <f t="shared" ref="E938:E1001" si="9">IF(F938=1,A938)</f>
        <v>0</v>
      </c>
      <c r="F938">
        <v>0</v>
      </c>
      <c r="G938" t="s">
        <v>113</v>
      </c>
      <c r="H938" t="s">
        <v>26</v>
      </c>
      <c r="I938">
        <v>1694210400</v>
      </c>
      <c r="J938">
        <v>25.2</v>
      </c>
      <c r="K938">
        <v>25.2</v>
      </c>
      <c r="L938">
        <v>66.150000000000006</v>
      </c>
      <c r="M938">
        <v>18.399999999999999</v>
      </c>
      <c r="N938">
        <v>0</v>
      </c>
      <c r="O938">
        <v>0</v>
      </c>
      <c r="P938">
        <v>0</v>
      </c>
      <c r="Q938">
        <v>0</v>
      </c>
      <c r="S938">
        <v>22.3</v>
      </c>
      <c r="T938">
        <v>23.2</v>
      </c>
      <c r="U938">
        <v>20</v>
      </c>
      <c r="V938">
        <v>1013.1</v>
      </c>
      <c r="W938">
        <v>20.2</v>
      </c>
      <c r="X938">
        <v>100</v>
      </c>
      <c r="Y938">
        <v>0</v>
      </c>
      <c r="Z938">
        <v>0</v>
      </c>
      <c r="AA938">
        <v>0</v>
      </c>
      <c r="AB938" t="s">
        <v>84</v>
      </c>
      <c r="AC938" t="s">
        <v>85</v>
      </c>
      <c r="AD938" t="s">
        <v>80</v>
      </c>
      <c r="AE938" t="s">
        <v>30</v>
      </c>
    </row>
    <row r="939" spans="1:31" hidden="1" x14ac:dyDescent="0.25">
      <c r="A939" s="2">
        <v>45178</v>
      </c>
      <c r="B939" t="s">
        <v>337</v>
      </c>
      <c r="C939">
        <v>38</v>
      </c>
      <c r="D939">
        <v>93</v>
      </c>
      <c r="E939" s="2" t="b">
        <f t="shared" si="9"/>
        <v>0</v>
      </c>
      <c r="F939">
        <v>0</v>
      </c>
      <c r="G939" t="s">
        <v>113</v>
      </c>
      <c r="H939" t="s">
        <v>31</v>
      </c>
      <c r="I939">
        <v>1694214000</v>
      </c>
      <c r="J939">
        <v>25.2</v>
      </c>
      <c r="K939">
        <v>25.2</v>
      </c>
      <c r="L939">
        <v>67.86</v>
      </c>
      <c r="M939">
        <v>18.8</v>
      </c>
      <c r="N939">
        <v>0</v>
      </c>
      <c r="O939">
        <v>0</v>
      </c>
      <c r="P939">
        <v>0</v>
      </c>
      <c r="Q939">
        <v>0</v>
      </c>
      <c r="S939">
        <v>37.1</v>
      </c>
      <c r="T939">
        <v>24.1</v>
      </c>
      <c r="U939">
        <v>20</v>
      </c>
      <c r="V939">
        <v>1013</v>
      </c>
      <c r="W939">
        <v>25.3</v>
      </c>
      <c r="X939">
        <v>96.2</v>
      </c>
      <c r="Y939">
        <v>0</v>
      </c>
      <c r="Z939">
        <v>0</v>
      </c>
      <c r="AA939">
        <v>0</v>
      </c>
      <c r="AB939" t="s">
        <v>84</v>
      </c>
      <c r="AC939" t="s">
        <v>85</v>
      </c>
      <c r="AD939" t="s">
        <v>80</v>
      </c>
      <c r="AE939" t="s">
        <v>30</v>
      </c>
    </row>
    <row r="940" spans="1:31" hidden="1" x14ac:dyDescent="0.25">
      <c r="A940" s="2">
        <v>45178</v>
      </c>
      <c r="B940" t="s">
        <v>338</v>
      </c>
      <c r="C940">
        <v>23</v>
      </c>
      <c r="D940">
        <v>93</v>
      </c>
      <c r="E940" s="2" t="b">
        <f t="shared" si="9"/>
        <v>0</v>
      </c>
      <c r="F940">
        <v>0</v>
      </c>
      <c r="G940" t="s">
        <v>113</v>
      </c>
      <c r="H940" t="s">
        <v>32</v>
      </c>
      <c r="I940">
        <v>1694217600</v>
      </c>
      <c r="J940">
        <v>25.3</v>
      </c>
      <c r="K940">
        <v>25.3</v>
      </c>
      <c r="L940">
        <v>63.76</v>
      </c>
      <c r="M940">
        <v>17.899999999999999</v>
      </c>
      <c r="N940">
        <v>0</v>
      </c>
      <c r="O940">
        <v>0</v>
      </c>
      <c r="P940">
        <v>0</v>
      </c>
      <c r="Q940">
        <v>0</v>
      </c>
      <c r="S940">
        <v>22.3</v>
      </c>
      <c r="T940">
        <v>21.4</v>
      </c>
      <c r="U940">
        <v>30</v>
      </c>
      <c r="V940">
        <v>1012.9</v>
      </c>
      <c r="W940">
        <v>25.3</v>
      </c>
      <c r="X940">
        <v>90.9</v>
      </c>
      <c r="Y940">
        <v>0</v>
      </c>
      <c r="Z940">
        <v>0</v>
      </c>
      <c r="AA940">
        <v>0</v>
      </c>
      <c r="AB940" t="s">
        <v>84</v>
      </c>
      <c r="AC940" t="s">
        <v>85</v>
      </c>
      <c r="AD940" t="s">
        <v>80</v>
      </c>
      <c r="AE940" t="s">
        <v>30</v>
      </c>
    </row>
    <row r="941" spans="1:31" hidden="1" x14ac:dyDescent="0.25">
      <c r="A941" s="2">
        <v>45178</v>
      </c>
      <c r="B941" t="s">
        <v>339</v>
      </c>
      <c r="C941">
        <v>50</v>
      </c>
      <c r="D941">
        <v>96</v>
      </c>
      <c r="E941" s="2" t="b">
        <f t="shared" si="9"/>
        <v>0</v>
      </c>
      <c r="F941">
        <v>0</v>
      </c>
      <c r="G941" t="s">
        <v>113</v>
      </c>
      <c r="H941" t="s">
        <v>33</v>
      </c>
      <c r="I941">
        <v>1694221200</v>
      </c>
      <c r="J941">
        <v>25.2</v>
      </c>
      <c r="K941">
        <v>25.2</v>
      </c>
      <c r="L941">
        <v>65.19</v>
      </c>
      <c r="M941">
        <v>18.2</v>
      </c>
      <c r="N941">
        <v>0</v>
      </c>
      <c r="O941">
        <v>0</v>
      </c>
      <c r="P941">
        <v>0</v>
      </c>
      <c r="Q941">
        <v>0</v>
      </c>
      <c r="S941">
        <v>20.5</v>
      </c>
      <c r="T941">
        <v>18.5</v>
      </c>
      <c r="U941">
        <v>35</v>
      </c>
      <c r="V941">
        <v>1012.9</v>
      </c>
      <c r="W941">
        <v>11</v>
      </c>
      <c r="X941">
        <v>97.6</v>
      </c>
      <c r="Y941">
        <v>0</v>
      </c>
      <c r="Z941">
        <v>0</v>
      </c>
      <c r="AA941">
        <v>0</v>
      </c>
      <c r="AB941" t="s">
        <v>84</v>
      </c>
      <c r="AC941" t="s">
        <v>85</v>
      </c>
      <c r="AD941" t="s">
        <v>80</v>
      </c>
      <c r="AE941" t="s">
        <v>30</v>
      </c>
    </row>
    <row r="942" spans="1:31" hidden="1" x14ac:dyDescent="0.25">
      <c r="A942" s="2">
        <v>45178</v>
      </c>
      <c r="B942" t="s">
        <v>340</v>
      </c>
      <c r="C942">
        <v>51</v>
      </c>
      <c r="D942">
        <v>98</v>
      </c>
      <c r="E942" s="2" t="b">
        <f t="shared" si="9"/>
        <v>0</v>
      </c>
      <c r="F942">
        <v>0</v>
      </c>
      <c r="G942" t="s">
        <v>113</v>
      </c>
      <c r="H942" t="s">
        <v>34</v>
      </c>
      <c r="I942">
        <v>1694224800</v>
      </c>
      <c r="J942">
        <v>25.1</v>
      </c>
      <c r="K942">
        <v>25.1</v>
      </c>
      <c r="L942">
        <v>68.47</v>
      </c>
      <c r="M942">
        <v>18.899999999999999</v>
      </c>
      <c r="N942">
        <v>0</v>
      </c>
      <c r="O942">
        <v>0</v>
      </c>
      <c r="P942">
        <v>0</v>
      </c>
      <c r="Q942">
        <v>0</v>
      </c>
      <c r="S942">
        <v>13</v>
      </c>
      <c r="T942">
        <v>12.2</v>
      </c>
      <c r="U942">
        <v>30</v>
      </c>
      <c r="V942">
        <v>1012.7</v>
      </c>
      <c r="W942">
        <v>20.2</v>
      </c>
      <c r="X942">
        <v>95.2</v>
      </c>
      <c r="Y942">
        <v>0</v>
      </c>
      <c r="Z942">
        <v>0</v>
      </c>
      <c r="AA942">
        <v>0</v>
      </c>
      <c r="AB942" t="s">
        <v>84</v>
      </c>
      <c r="AC942" t="s">
        <v>85</v>
      </c>
      <c r="AD942" t="s">
        <v>83</v>
      </c>
      <c r="AE942" t="s">
        <v>30</v>
      </c>
    </row>
    <row r="943" spans="1:31" hidden="1" x14ac:dyDescent="0.25">
      <c r="A943" s="2">
        <v>45178</v>
      </c>
      <c r="B943" t="s">
        <v>341</v>
      </c>
      <c r="C943">
        <v>115</v>
      </c>
      <c r="D943">
        <v>95</v>
      </c>
      <c r="E943" s="2" t="b">
        <f t="shared" si="9"/>
        <v>0</v>
      </c>
      <c r="F943">
        <v>0</v>
      </c>
      <c r="G943" t="s">
        <v>113</v>
      </c>
      <c r="H943" t="s">
        <v>35</v>
      </c>
      <c r="I943">
        <v>1694228400</v>
      </c>
      <c r="J943">
        <v>24.9</v>
      </c>
      <c r="K943">
        <v>24.9</v>
      </c>
      <c r="L943">
        <v>70.010000000000005</v>
      </c>
      <c r="M943">
        <v>19.100000000000001</v>
      </c>
      <c r="N943">
        <v>0</v>
      </c>
      <c r="O943">
        <v>0</v>
      </c>
      <c r="P943">
        <v>0</v>
      </c>
      <c r="Q943">
        <v>0</v>
      </c>
      <c r="S943">
        <v>11.2</v>
      </c>
      <c r="T943">
        <v>12</v>
      </c>
      <c r="U943">
        <v>350</v>
      </c>
      <c r="V943">
        <v>1012.7</v>
      </c>
      <c r="W943">
        <v>20.2</v>
      </c>
      <c r="X943">
        <v>99.2</v>
      </c>
      <c r="Y943">
        <v>0</v>
      </c>
      <c r="Z943">
        <v>0</v>
      </c>
      <c r="AA943">
        <v>0</v>
      </c>
      <c r="AB943" t="s">
        <v>84</v>
      </c>
      <c r="AC943" t="s">
        <v>85</v>
      </c>
      <c r="AD943" t="s">
        <v>80</v>
      </c>
      <c r="AE943" t="s">
        <v>30</v>
      </c>
    </row>
    <row r="944" spans="1:31" hidden="1" x14ac:dyDescent="0.25">
      <c r="A944" s="2">
        <v>45178</v>
      </c>
      <c r="B944" t="s">
        <v>342</v>
      </c>
      <c r="C944">
        <v>229</v>
      </c>
      <c r="D944">
        <v>102</v>
      </c>
      <c r="E944" s="2" t="b">
        <f t="shared" si="9"/>
        <v>0</v>
      </c>
      <c r="F944">
        <v>0</v>
      </c>
      <c r="G944" t="s">
        <v>113</v>
      </c>
      <c r="H944" t="s">
        <v>36</v>
      </c>
      <c r="I944">
        <v>1694232000</v>
      </c>
      <c r="J944">
        <v>25.1</v>
      </c>
      <c r="K944">
        <v>25.1</v>
      </c>
      <c r="L944">
        <v>69.150000000000006</v>
      </c>
      <c r="M944">
        <v>19.100000000000001</v>
      </c>
      <c r="N944">
        <v>0</v>
      </c>
      <c r="O944">
        <v>0</v>
      </c>
      <c r="P944">
        <v>0</v>
      </c>
      <c r="Q944">
        <v>0</v>
      </c>
      <c r="S944">
        <v>25.9</v>
      </c>
      <c r="T944">
        <v>15.7</v>
      </c>
      <c r="U944">
        <v>10</v>
      </c>
      <c r="V944">
        <v>1012.7</v>
      </c>
      <c r="W944">
        <v>22.8</v>
      </c>
      <c r="X944">
        <v>96.7</v>
      </c>
      <c r="Y944">
        <v>0</v>
      </c>
      <c r="Z944">
        <v>0</v>
      </c>
      <c r="AA944">
        <v>0</v>
      </c>
      <c r="AB944" t="s">
        <v>84</v>
      </c>
      <c r="AC944" t="s">
        <v>85</v>
      </c>
      <c r="AD944" t="s">
        <v>80</v>
      </c>
      <c r="AE944" t="s">
        <v>30</v>
      </c>
    </row>
    <row r="945" spans="1:31" hidden="1" x14ac:dyDescent="0.25">
      <c r="A945" s="2">
        <v>45178</v>
      </c>
      <c r="B945" t="s">
        <v>343</v>
      </c>
      <c r="C945">
        <v>294</v>
      </c>
      <c r="D945">
        <v>103</v>
      </c>
      <c r="E945" s="2" t="b">
        <f t="shared" si="9"/>
        <v>0</v>
      </c>
      <c r="F945">
        <v>0</v>
      </c>
      <c r="G945" t="s">
        <v>113</v>
      </c>
      <c r="H945" t="s">
        <v>37</v>
      </c>
      <c r="I945">
        <v>1694235600</v>
      </c>
      <c r="J945">
        <v>25.3</v>
      </c>
      <c r="K945">
        <v>25.3</v>
      </c>
      <c r="L945">
        <v>59.86</v>
      </c>
      <c r="M945">
        <v>16.899999999999999</v>
      </c>
      <c r="N945">
        <v>0</v>
      </c>
      <c r="O945">
        <v>0</v>
      </c>
      <c r="P945">
        <v>0</v>
      </c>
      <c r="Q945">
        <v>0</v>
      </c>
      <c r="S945">
        <v>18.399999999999999</v>
      </c>
      <c r="T945">
        <v>19.399999999999999</v>
      </c>
      <c r="U945">
        <v>20</v>
      </c>
      <c r="V945">
        <v>1013.1</v>
      </c>
      <c r="W945">
        <v>25.3</v>
      </c>
      <c r="X945">
        <v>98.6</v>
      </c>
      <c r="Y945">
        <v>19</v>
      </c>
      <c r="Z945">
        <v>0.1</v>
      </c>
      <c r="AA945">
        <v>0</v>
      </c>
      <c r="AB945" t="s">
        <v>84</v>
      </c>
      <c r="AC945" t="s">
        <v>85</v>
      </c>
      <c r="AD945" t="s">
        <v>80</v>
      </c>
      <c r="AE945" t="s">
        <v>30</v>
      </c>
    </row>
    <row r="946" spans="1:31" hidden="1" x14ac:dyDescent="0.25">
      <c r="A946" s="2">
        <v>45178</v>
      </c>
      <c r="B946" t="s">
        <v>344</v>
      </c>
      <c r="C946">
        <v>326</v>
      </c>
      <c r="D946">
        <v>104</v>
      </c>
      <c r="E946" s="2" t="b">
        <f t="shared" si="9"/>
        <v>0</v>
      </c>
      <c r="F946">
        <v>0</v>
      </c>
      <c r="G946" t="s">
        <v>113</v>
      </c>
      <c r="H946" t="s">
        <v>40</v>
      </c>
      <c r="I946">
        <v>1694239200</v>
      </c>
      <c r="J946">
        <v>26</v>
      </c>
      <c r="K946">
        <v>26</v>
      </c>
      <c r="L946">
        <v>57.37</v>
      </c>
      <c r="M946">
        <v>16.899999999999999</v>
      </c>
      <c r="N946">
        <v>0</v>
      </c>
      <c r="O946">
        <v>0</v>
      </c>
      <c r="P946">
        <v>0</v>
      </c>
      <c r="Q946">
        <v>0</v>
      </c>
      <c r="S946">
        <v>21.6</v>
      </c>
      <c r="T946">
        <v>24.2</v>
      </c>
      <c r="U946">
        <v>25</v>
      </c>
      <c r="V946">
        <v>1013.1</v>
      </c>
      <c r="W946">
        <v>25.2</v>
      </c>
      <c r="X946">
        <v>99.7</v>
      </c>
      <c r="Y946">
        <v>121</v>
      </c>
      <c r="Z946">
        <v>0.4</v>
      </c>
      <c r="AA946">
        <v>1</v>
      </c>
      <c r="AB946" t="s">
        <v>84</v>
      </c>
      <c r="AC946" t="s">
        <v>85</v>
      </c>
      <c r="AD946" t="s">
        <v>83</v>
      </c>
      <c r="AE946" t="s">
        <v>30</v>
      </c>
    </row>
    <row r="947" spans="1:31" hidden="1" x14ac:dyDescent="0.25">
      <c r="A947" s="2">
        <v>45178</v>
      </c>
      <c r="B947" t="s">
        <v>345</v>
      </c>
      <c r="C947">
        <v>318</v>
      </c>
      <c r="D947">
        <v>99</v>
      </c>
      <c r="E947" s="2" t="b">
        <f t="shared" si="9"/>
        <v>0</v>
      </c>
      <c r="F947">
        <v>0</v>
      </c>
      <c r="G947" t="s">
        <v>113</v>
      </c>
      <c r="H947" t="s">
        <v>43</v>
      </c>
      <c r="I947">
        <v>1694242800</v>
      </c>
      <c r="J947">
        <v>25.9</v>
      </c>
      <c r="K947">
        <v>25.9</v>
      </c>
      <c r="L947">
        <v>58.18</v>
      </c>
      <c r="M947">
        <v>17.100000000000001</v>
      </c>
      <c r="N947">
        <v>0</v>
      </c>
      <c r="O947">
        <v>0</v>
      </c>
      <c r="P947">
        <v>0</v>
      </c>
      <c r="Q947">
        <v>0</v>
      </c>
      <c r="S947">
        <v>22.3</v>
      </c>
      <c r="T947">
        <v>22.3</v>
      </c>
      <c r="U947">
        <v>30</v>
      </c>
      <c r="V947">
        <v>1013.3</v>
      </c>
      <c r="W947">
        <v>25.3</v>
      </c>
      <c r="X947">
        <v>89</v>
      </c>
      <c r="Y947">
        <v>134</v>
      </c>
      <c r="Z947">
        <v>0.5</v>
      </c>
      <c r="AA947">
        <v>1</v>
      </c>
      <c r="AB947" t="s">
        <v>41</v>
      </c>
      <c r="AC947" t="s">
        <v>42</v>
      </c>
      <c r="AD947" t="s">
        <v>80</v>
      </c>
      <c r="AE947" t="s">
        <v>30</v>
      </c>
    </row>
    <row r="948" spans="1:31" hidden="1" x14ac:dyDescent="0.25">
      <c r="A948" s="2">
        <v>45178</v>
      </c>
      <c r="B948" t="s">
        <v>322</v>
      </c>
      <c r="C948">
        <v>245</v>
      </c>
      <c r="D948">
        <v>106</v>
      </c>
      <c r="E948" s="2" t="b">
        <f t="shared" si="9"/>
        <v>0</v>
      </c>
      <c r="F948">
        <v>0</v>
      </c>
      <c r="G948" t="s">
        <v>113</v>
      </c>
      <c r="H948" t="s">
        <v>44</v>
      </c>
      <c r="I948">
        <v>1694246400</v>
      </c>
      <c r="J948">
        <v>26.2</v>
      </c>
      <c r="K948">
        <v>26.2</v>
      </c>
      <c r="L948">
        <v>57.13</v>
      </c>
      <c r="M948">
        <v>17.100000000000001</v>
      </c>
      <c r="N948">
        <v>0</v>
      </c>
      <c r="O948">
        <v>0</v>
      </c>
      <c r="P948">
        <v>0</v>
      </c>
      <c r="Q948">
        <v>0</v>
      </c>
      <c r="S948">
        <v>22.3</v>
      </c>
      <c r="T948">
        <v>21.4</v>
      </c>
      <c r="U948">
        <v>20</v>
      </c>
      <c r="V948">
        <v>1014.2</v>
      </c>
      <c r="W948">
        <v>22.8</v>
      </c>
      <c r="X948">
        <v>87.3</v>
      </c>
      <c r="Y948">
        <v>206</v>
      </c>
      <c r="Z948">
        <v>0.7</v>
      </c>
      <c r="AA948">
        <v>2</v>
      </c>
      <c r="AB948" t="s">
        <v>41</v>
      </c>
      <c r="AC948" t="s">
        <v>42</v>
      </c>
      <c r="AD948" t="s">
        <v>80</v>
      </c>
      <c r="AE948" t="s">
        <v>30</v>
      </c>
    </row>
    <row r="949" spans="1:31" hidden="1" x14ac:dyDescent="0.25">
      <c r="A949" s="2">
        <v>45178</v>
      </c>
      <c r="B949" t="s">
        <v>323</v>
      </c>
      <c r="C949">
        <v>272</v>
      </c>
      <c r="D949">
        <v>96</v>
      </c>
      <c r="E949" s="2" t="b">
        <f t="shared" si="9"/>
        <v>0</v>
      </c>
      <c r="F949">
        <v>0</v>
      </c>
      <c r="G949" t="s">
        <v>113</v>
      </c>
      <c r="H949" t="s">
        <v>45</v>
      </c>
      <c r="I949">
        <v>1694250000</v>
      </c>
      <c r="J949">
        <v>26.9</v>
      </c>
      <c r="K949">
        <v>27.6</v>
      </c>
      <c r="L949">
        <v>53.97</v>
      </c>
      <c r="M949">
        <v>16.8</v>
      </c>
      <c r="N949">
        <v>0</v>
      </c>
      <c r="O949">
        <v>0</v>
      </c>
      <c r="P949">
        <v>0</v>
      </c>
      <c r="Q949">
        <v>0</v>
      </c>
      <c r="S949">
        <v>36.4</v>
      </c>
      <c r="T949">
        <v>22.4</v>
      </c>
      <c r="U949">
        <v>20</v>
      </c>
      <c r="V949">
        <v>1014.8</v>
      </c>
      <c r="W949">
        <v>25.3</v>
      </c>
      <c r="X949">
        <v>99.9</v>
      </c>
      <c r="Y949">
        <v>415</v>
      </c>
      <c r="Z949">
        <v>1.5</v>
      </c>
      <c r="AA949">
        <v>4</v>
      </c>
      <c r="AB949" t="s">
        <v>84</v>
      </c>
      <c r="AC949" t="s">
        <v>85</v>
      </c>
      <c r="AD949" t="s">
        <v>80</v>
      </c>
      <c r="AE949" t="s">
        <v>30</v>
      </c>
    </row>
    <row r="950" spans="1:31" hidden="1" x14ac:dyDescent="0.25">
      <c r="A950" s="2">
        <v>45178</v>
      </c>
      <c r="B950" t="s">
        <v>324</v>
      </c>
      <c r="C950">
        <v>204</v>
      </c>
      <c r="D950">
        <v>98</v>
      </c>
      <c r="E950" s="2" t="b">
        <f t="shared" si="9"/>
        <v>0</v>
      </c>
      <c r="F950">
        <v>0</v>
      </c>
      <c r="G950" t="s">
        <v>113</v>
      </c>
      <c r="H950" t="s">
        <v>46</v>
      </c>
      <c r="I950">
        <v>1694253600</v>
      </c>
      <c r="J950">
        <v>26.9</v>
      </c>
      <c r="K950">
        <v>27.6</v>
      </c>
      <c r="L950">
        <v>53.97</v>
      </c>
      <c r="M950">
        <v>16.8</v>
      </c>
      <c r="N950">
        <v>0</v>
      </c>
      <c r="O950">
        <v>0</v>
      </c>
      <c r="P950">
        <v>0</v>
      </c>
      <c r="Q950">
        <v>0</v>
      </c>
      <c r="S950">
        <v>24.1</v>
      </c>
      <c r="T950">
        <v>22.3</v>
      </c>
      <c r="U950">
        <v>35</v>
      </c>
      <c r="V950">
        <v>1014.8</v>
      </c>
      <c r="W950">
        <v>22.8</v>
      </c>
      <c r="X950">
        <v>100</v>
      </c>
      <c r="Y950">
        <v>328</v>
      </c>
      <c r="Z950">
        <v>1.2</v>
      </c>
      <c r="AA950">
        <v>3</v>
      </c>
      <c r="AB950" t="s">
        <v>84</v>
      </c>
      <c r="AC950" t="s">
        <v>85</v>
      </c>
      <c r="AD950" t="s">
        <v>80</v>
      </c>
      <c r="AE950" t="s">
        <v>30</v>
      </c>
    </row>
    <row r="951" spans="1:31" hidden="1" x14ac:dyDescent="0.25">
      <c r="A951" s="2">
        <v>45178</v>
      </c>
      <c r="B951" t="s">
        <v>325</v>
      </c>
      <c r="C951">
        <v>210</v>
      </c>
      <c r="D951">
        <v>94</v>
      </c>
      <c r="E951" s="2" t="b">
        <f t="shared" si="9"/>
        <v>0</v>
      </c>
      <c r="F951">
        <v>0</v>
      </c>
      <c r="G951" t="s">
        <v>113</v>
      </c>
      <c r="H951" t="s">
        <v>47</v>
      </c>
      <c r="I951">
        <v>1694257200</v>
      </c>
      <c r="J951">
        <v>27.2</v>
      </c>
      <c r="K951">
        <v>27.7</v>
      </c>
      <c r="L951">
        <v>50.71</v>
      </c>
      <c r="M951">
        <v>16.100000000000001</v>
      </c>
      <c r="N951">
        <v>0</v>
      </c>
      <c r="O951">
        <v>0</v>
      </c>
      <c r="P951">
        <v>0</v>
      </c>
      <c r="Q951">
        <v>0</v>
      </c>
      <c r="S951">
        <v>24.1</v>
      </c>
      <c r="T951">
        <v>23.2</v>
      </c>
      <c r="U951">
        <v>25</v>
      </c>
      <c r="V951">
        <v>1014.7</v>
      </c>
      <c r="W951">
        <v>25.3</v>
      </c>
      <c r="X951">
        <v>100</v>
      </c>
      <c r="Y951">
        <v>440</v>
      </c>
      <c r="Z951">
        <v>1.6</v>
      </c>
      <c r="AA951">
        <v>4</v>
      </c>
      <c r="AB951" t="s">
        <v>84</v>
      </c>
      <c r="AC951" t="s">
        <v>85</v>
      </c>
      <c r="AD951" t="s">
        <v>80</v>
      </c>
      <c r="AE951" t="s">
        <v>30</v>
      </c>
    </row>
    <row r="952" spans="1:31" hidden="1" x14ac:dyDescent="0.25">
      <c r="A952" s="2">
        <v>45178</v>
      </c>
      <c r="B952" t="s">
        <v>326</v>
      </c>
      <c r="C952">
        <v>288</v>
      </c>
      <c r="D952">
        <v>93</v>
      </c>
      <c r="E952" s="2" t="b">
        <f t="shared" si="9"/>
        <v>0</v>
      </c>
      <c r="F952">
        <v>0</v>
      </c>
      <c r="G952" t="s">
        <v>113</v>
      </c>
      <c r="H952" t="s">
        <v>48</v>
      </c>
      <c r="I952">
        <v>1694260800</v>
      </c>
      <c r="J952">
        <v>26.8</v>
      </c>
      <c r="K952">
        <v>27.4</v>
      </c>
      <c r="L952">
        <v>52.62</v>
      </c>
      <c r="M952">
        <v>16.3</v>
      </c>
      <c r="N952">
        <v>0</v>
      </c>
      <c r="O952">
        <v>0</v>
      </c>
      <c r="P952">
        <v>0</v>
      </c>
      <c r="Q952">
        <v>0</v>
      </c>
      <c r="S952">
        <v>20.5</v>
      </c>
      <c r="T952">
        <v>18.5</v>
      </c>
      <c r="U952">
        <v>25</v>
      </c>
      <c r="V952">
        <v>1014.7</v>
      </c>
      <c r="W952">
        <v>27.9</v>
      </c>
      <c r="X952">
        <v>100</v>
      </c>
      <c r="Y952">
        <v>162</v>
      </c>
      <c r="Z952">
        <v>0.6</v>
      </c>
      <c r="AA952">
        <v>2</v>
      </c>
      <c r="AB952" t="s">
        <v>84</v>
      </c>
      <c r="AC952" t="s">
        <v>85</v>
      </c>
      <c r="AD952" t="s">
        <v>80</v>
      </c>
      <c r="AE952" t="s">
        <v>30</v>
      </c>
    </row>
    <row r="953" spans="1:31" hidden="1" x14ac:dyDescent="0.25">
      <c r="A953" s="2">
        <v>45178</v>
      </c>
      <c r="B953" t="s">
        <v>327</v>
      </c>
      <c r="C953">
        <v>212</v>
      </c>
      <c r="D953">
        <v>90</v>
      </c>
      <c r="E953" s="2" t="b">
        <f t="shared" si="9"/>
        <v>0</v>
      </c>
      <c r="F953">
        <v>0</v>
      </c>
      <c r="G953" t="s">
        <v>113</v>
      </c>
      <c r="H953" t="s">
        <v>49</v>
      </c>
      <c r="I953">
        <v>1694264400</v>
      </c>
      <c r="J953">
        <v>26.4</v>
      </c>
      <c r="K953">
        <v>26.4</v>
      </c>
      <c r="L953">
        <v>57.53</v>
      </c>
      <c r="M953">
        <v>17.3</v>
      </c>
      <c r="N953">
        <v>0</v>
      </c>
      <c r="O953">
        <v>0</v>
      </c>
      <c r="P953">
        <v>0</v>
      </c>
      <c r="Q953">
        <v>0</v>
      </c>
      <c r="S953">
        <v>16.600000000000001</v>
      </c>
      <c r="T953">
        <v>15.7</v>
      </c>
      <c r="U953">
        <v>5</v>
      </c>
      <c r="V953">
        <v>1014.7</v>
      </c>
      <c r="W953">
        <v>25.3</v>
      </c>
      <c r="X953">
        <v>100</v>
      </c>
      <c r="Y953">
        <v>149</v>
      </c>
      <c r="Z953">
        <v>0.5</v>
      </c>
      <c r="AA953">
        <v>1</v>
      </c>
      <c r="AB953" t="s">
        <v>84</v>
      </c>
      <c r="AC953" t="s">
        <v>85</v>
      </c>
      <c r="AD953" t="s">
        <v>80</v>
      </c>
      <c r="AE953" t="s">
        <v>30</v>
      </c>
    </row>
    <row r="954" spans="1:31" hidden="1" x14ac:dyDescent="0.25">
      <c r="A954" s="2">
        <v>45178</v>
      </c>
      <c r="B954" t="s">
        <v>328</v>
      </c>
      <c r="C954">
        <v>215</v>
      </c>
      <c r="D954">
        <v>95</v>
      </c>
      <c r="E954" s="2" t="b">
        <f t="shared" si="9"/>
        <v>0</v>
      </c>
      <c r="F954">
        <v>0</v>
      </c>
      <c r="G954" t="s">
        <v>113</v>
      </c>
      <c r="H954" t="s">
        <v>50</v>
      </c>
      <c r="I954">
        <v>1694268000</v>
      </c>
      <c r="J954">
        <v>26.8</v>
      </c>
      <c r="K954">
        <v>27.3</v>
      </c>
      <c r="L954">
        <v>51.94</v>
      </c>
      <c r="M954">
        <v>16.100000000000001</v>
      </c>
      <c r="N954">
        <v>0</v>
      </c>
      <c r="O954">
        <v>0</v>
      </c>
      <c r="P954">
        <v>0</v>
      </c>
      <c r="Q954">
        <v>0</v>
      </c>
      <c r="S954">
        <v>35.299999999999997</v>
      </c>
      <c r="T954">
        <v>13.9</v>
      </c>
      <c r="U954">
        <v>15</v>
      </c>
      <c r="V954">
        <v>1014.1</v>
      </c>
      <c r="W954">
        <v>27.9</v>
      </c>
      <c r="X954">
        <v>100</v>
      </c>
      <c r="Y954">
        <v>185</v>
      </c>
      <c r="Z954">
        <v>0.7</v>
      </c>
      <c r="AA954">
        <v>2</v>
      </c>
      <c r="AB954" t="s">
        <v>84</v>
      </c>
      <c r="AC954" t="s">
        <v>85</v>
      </c>
      <c r="AD954" t="s">
        <v>80</v>
      </c>
      <c r="AE954" t="s">
        <v>30</v>
      </c>
    </row>
    <row r="955" spans="1:31" hidden="1" x14ac:dyDescent="0.25">
      <c r="A955" s="2">
        <v>45178</v>
      </c>
      <c r="B955" t="s">
        <v>329</v>
      </c>
      <c r="C955">
        <v>202</v>
      </c>
      <c r="D955">
        <v>98</v>
      </c>
      <c r="E955" s="2" t="b">
        <f t="shared" si="9"/>
        <v>0</v>
      </c>
      <c r="F955">
        <v>0</v>
      </c>
      <c r="G955" t="s">
        <v>113</v>
      </c>
      <c r="H955" t="s">
        <v>51</v>
      </c>
      <c r="I955">
        <v>1694271600</v>
      </c>
      <c r="J955">
        <v>26.1</v>
      </c>
      <c r="K955">
        <v>26.1</v>
      </c>
      <c r="L955">
        <v>55</v>
      </c>
      <c r="M955">
        <v>16.399999999999999</v>
      </c>
      <c r="N955">
        <v>0</v>
      </c>
      <c r="O955">
        <v>0</v>
      </c>
      <c r="P955">
        <v>0</v>
      </c>
      <c r="Q955">
        <v>0</v>
      </c>
      <c r="S955">
        <v>13</v>
      </c>
      <c r="T955">
        <v>11.1</v>
      </c>
      <c r="U955">
        <v>25</v>
      </c>
      <c r="V955">
        <v>1014</v>
      </c>
      <c r="W955">
        <v>25.3</v>
      </c>
      <c r="X955">
        <v>100</v>
      </c>
      <c r="Y955">
        <v>120</v>
      </c>
      <c r="Z955">
        <v>0.4</v>
      </c>
      <c r="AA955">
        <v>1</v>
      </c>
      <c r="AB955" t="s">
        <v>84</v>
      </c>
      <c r="AC955" t="s">
        <v>85</v>
      </c>
      <c r="AD955" t="s">
        <v>80</v>
      </c>
      <c r="AE955" t="s">
        <v>30</v>
      </c>
    </row>
    <row r="956" spans="1:31" hidden="1" x14ac:dyDescent="0.25">
      <c r="A956" s="2">
        <v>45178</v>
      </c>
      <c r="B956" t="s">
        <v>330</v>
      </c>
      <c r="C956">
        <v>192</v>
      </c>
      <c r="D956">
        <v>95</v>
      </c>
      <c r="E956" s="2" t="b">
        <f t="shared" si="9"/>
        <v>0</v>
      </c>
      <c r="F956">
        <v>0</v>
      </c>
      <c r="G956" t="s">
        <v>113</v>
      </c>
      <c r="H956" t="s">
        <v>52</v>
      </c>
      <c r="I956">
        <v>1694275200</v>
      </c>
      <c r="J956">
        <v>25.9</v>
      </c>
      <c r="K956">
        <v>25.9</v>
      </c>
      <c r="L956">
        <v>57.06</v>
      </c>
      <c r="M956">
        <v>16.8</v>
      </c>
      <c r="N956">
        <v>0</v>
      </c>
      <c r="O956">
        <v>0</v>
      </c>
      <c r="P956">
        <v>0</v>
      </c>
      <c r="Q956">
        <v>0</v>
      </c>
      <c r="S956">
        <v>9.4</v>
      </c>
      <c r="T956">
        <v>8.4</v>
      </c>
      <c r="U956">
        <v>30</v>
      </c>
      <c r="V956">
        <v>1014.1</v>
      </c>
      <c r="W956">
        <v>25.3</v>
      </c>
      <c r="X956">
        <v>100</v>
      </c>
      <c r="Y956">
        <v>26</v>
      </c>
      <c r="Z956">
        <v>0.1</v>
      </c>
      <c r="AA956">
        <v>0</v>
      </c>
      <c r="AB956" t="s">
        <v>84</v>
      </c>
      <c r="AC956" t="s">
        <v>85</v>
      </c>
      <c r="AD956" t="s">
        <v>80</v>
      </c>
      <c r="AE956" t="s">
        <v>30</v>
      </c>
    </row>
    <row r="957" spans="1:31" hidden="1" x14ac:dyDescent="0.25">
      <c r="A957" s="2">
        <v>45178</v>
      </c>
      <c r="B957" t="s">
        <v>331</v>
      </c>
      <c r="C957">
        <v>128</v>
      </c>
      <c r="D957">
        <v>91</v>
      </c>
      <c r="E957" s="2" t="b">
        <f t="shared" si="9"/>
        <v>0</v>
      </c>
      <c r="F957">
        <v>0</v>
      </c>
      <c r="G957" t="s">
        <v>113</v>
      </c>
      <c r="H957" t="s">
        <v>53</v>
      </c>
      <c r="I957">
        <v>1694278800</v>
      </c>
      <c r="J957">
        <v>25.1</v>
      </c>
      <c r="K957">
        <v>25.1</v>
      </c>
      <c r="L957">
        <v>66.010000000000005</v>
      </c>
      <c r="M957">
        <v>18.3</v>
      </c>
      <c r="N957">
        <v>0</v>
      </c>
      <c r="O957">
        <v>0</v>
      </c>
      <c r="P957">
        <v>0</v>
      </c>
      <c r="Q957">
        <v>0</v>
      </c>
      <c r="S957">
        <v>9.4</v>
      </c>
      <c r="T957">
        <v>8.4</v>
      </c>
      <c r="U957">
        <v>35</v>
      </c>
      <c r="V957">
        <v>1014.2</v>
      </c>
      <c r="W957">
        <v>22.8</v>
      </c>
      <c r="X957">
        <v>100</v>
      </c>
      <c r="Y957">
        <v>12</v>
      </c>
      <c r="Z957">
        <v>0</v>
      </c>
      <c r="AA957">
        <v>0</v>
      </c>
      <c r="AB957" t="s">
        <v>84</v>
      </c>
      <c r="AC957" t="s">
        <v>85</v>
      </c>
      <c r="AD957" t="s">
        <v>80</v>
      </c>
      <c r="AE957" t="s">
        <v>30</v>
      </c>
    </row>
    <row r="958" spans="1:31" hidden="1" x14ac:dyDescent="0.25">
      <c r="A958" s="2">
        <v>45178</v>
      </c>
      <c r="B958" t="s">
        <v>332</v>
      </c>
      <c r="C958">
        <v>148</v>
      </c>
      <c r="D958">
        <v>94</v>
      </c>
      <c r="E958" s="2" t="b">
        <f t="shared" si="9"/>
        <v>0</v>
      </c>
      <c r="F958">
        <v>0</v>
      </c>
      <c r="G958" t="s">
        <v>113</v>
      </c>
      <c r="H958" t="s">
        <v>54</v>
      </c>
      <c r="I958">
        <v>1694282400</v>
      </c>
      <c r="J958">
        <v>24.7</v>
      </c>
      <c r="K958">
        <v>24.7</v>
      </c>
      <c r="L958">
        <v>68.86</v>
      </c>
      <c r="M958">
        <v>18.600000000000001</v>
      </c>
      <c r="N958">
        <v>0</v>
      </c>
      <c r="O958">
        <v>0</v>
      </c>
      <c r="P958">
        <v>0</v>
      </c>
      <c r="Q958">
        <v>0</v>
      </c>
      <c r="S958">
        <v>5.4</v>
      </c>
      <c r="T958">
        <v>5.4</v>
      </c>
      <c r="U958">
        <v>325</v>
      </c>
      <c r="V958">
        <v>1014.9</v>
      </c>
      <c r="W958">
        <v>20.2</v>
      </c>
      <c r="X958">
        <v>100</v>
      </c>
      <c r="Y958">
        <v>0</v>
      </c>
      <c r="Z958">
        <v>0</v>
      </c>
      <c r="AA958">
        <v>0</v>
      </c>
      <c r="AB958" t="s">
        <v>84</v>
      </c>
      <c r="AC958" t="s">
        <v>85</v>
      </c>
      <c r="AD958" t="s">
        <v>80</v>
      </c>
      <c r="AE958" t="s">
        <v>30</v>
      </c>
    </row>
    <row r="959" spans="1:31" hidden="1" x14ac:dyDescent="0.25">
      <c r="A959" s="2">
        <v>45178</v>
      </c>
      <c r="B959" t="s">
        <v>333</v>
      </c>
      <c r="C959">
        <v>144</v>
      </c>
      <c r="D959">
        <v>95</v>
      </c>
      <c r="E959" s="2" t="b">
        <f t="shared" si="9"/>
        <v>0</v>
      </c>
      <c r="F959">
        <v>0</v>
      </c>
      <c r="G959" t="s">
        <v>113</v>
      </c>
      <c r="H959" t="s">
        <v>55</v>
      </c>
      <c r="I959">
        <v>1694286000</v>
      </c>
      <c r="J959">
        <v>24.1</v>
      </c>
      <c r="K959">
        <v>24.1</v>
      </c>
      <c r="L959">
        <v>69.180000000000007</v>
      </c>
      <c r="M959">
        <v>18.100000000000001</v>
      </c>
      <c r="N959">
        <v>0</v>
      </c>
      <c r="O959">
        <v>0</v>
      </c>
      <c r="P959">
        <v>0</v>
      </c>
      <c r="Q959">
        <v>0</v>
      </c>
      <c r="S959">
        <v>15.8</v>
      </c>
      <c r="T959">
        <v>6.5</v>
      </c>
      <c r="U959">
        <v>295</v>
      </c>
      <c r="V959">
        <v>1015.2</v>
      </c>
      <c r="W959">
        <v>16.100000000000001</v>
      </c>
      <c r="X959">
        <v>100</v>
      </c>
      <c r="Y959">
        <v>0</v>
      </c>
      <c r="Z959">
        <v>0</v>
      </c>
      <c r="AA959">
        <v>0</v>
      </c>
      <c r="AB959" t="s">
        <v>84</v>
      </c>
      <c r="AC959" t="s">
        <v>85</v>
      </c>
      <c r="AD959" t="s">
        <v>80</v>
      </c>
      <c r="AE959" t="s">
        <v>30</v>
      </c>
    </row>
    <row r="960" spans="1:31" hidden="1" x14ac:dyDescent="0.25">
      <c r="A960" s="2">
        <v>45178</v>
      </c>
      <c r="B960" t="s">
        <v>334</v>
      </c>
      <c r="C960">
        <v>133</v>
      </c>
      <c r="D960">
        <v>95</v>
      </c>
      <c r="E960" s="2" t="b">
        <f t="shared" si="9"/>
        <v>0</v>
      </c>
      <c r="F960">
        <v>0</v>
      </c>
      <c r="G960" t="s">
        <v>113</v>
      </c>
      <c r="H960" t="s">
        <v>57</v>
      </c>
      <c r="I960">
        <v>1694289600</v>
      </c>
      <c r="J960">
        <v>24</v>
      </c>
      <c r="K960">
        <v>24</v>
      </c>
      <c r="L960">
        <v>69.84</v>
      </c>
      <c r="M960">
        <v>18.2</v>
      </c>
      <c r="N960">
        <v>0</v>
      </c>
      <c r="O960">
        <v>0</v>
      </c>
      <c r="P960">
        <v>0</v>
      </c>
      <c r="Q960">
        <v>0</v>
      </c>
      <c r="S960">
        <v>7.6</v>
      </c>
      <c r="T960">
        <v>6.5</v>
      </c>
      <c r="U960">
        <v>295</v>
      </c>
      <c r="V960">
        <v>1015.2</v>
      </c>
      <c r="W960">
        <v>15.6</v>
      </c>
      <c r="X960">
        <v>100</v>
      </c>
      <c r="Y960">
        <v>0</v>
      </c>
      <c r="Z960">
        <v>0</v>
      </c>
      <c r="AA960">
        <v>0</v>
      </c>
      <c r="AB960" t="s">
        <v>84</v>
      </c>
      <c r="AC960" t="s">
        <v>85</v>
      </c>
      <c r="AD960" t="s">
        <v>80</v>
      </c>
      <c r="AE960" t="s">
        <v>30</v>
      </c>
    </row>
    <row r="961" spans="1:31" hidden="1" x14ac:dyDescent="0.25">
      <c r="A961" s="2">
        <v>45178</v>
      </c>
      <c r="B961" t="s">
        <v>335</v>
      </c>
      <c r="C961">
        <v>128</v>
      </c>
      <c r="D961">
        <v>99</v>
      </c>
      <c r="E961" s="2" t="b">
        <f t="shared" si="9"/>
        <v>0</v>
      </c>
      <c r="F961">
        <v>0</v>
      </c>
      <c r="G961" t="s">
        <v>113</v>
      </c>
      <c r="H961" t="s">
        <v>58</v>
      </c>
      <c r="I961">
        <v>1694293200</v>
      </c>
      <c r="J961">
        <v>23.9</v>
      </c>
      <c r="K961">
        <v>23.9</v>
      </c>
      <c r="L961">
        <v>74.02</v>
      </c>
      <c r="M961">
        <v>19</v>
      </c>
      <c r="N961">
        <v>0</v>
      </c>
      <c r="O961">
        <v>0</v>
      </c>
      <c r="P961">
        <v>0</v>
      </c>
      <c r="Q961">
        <v>0</v>
      </c>
      <c r="S961">
        <v>3.6</v>
      </c>
      <c r="T961">
        <v>2.8</v>
      </c>
      <c r="U961">
        <v>1</v>
      </c>
      <c r="V961">
        <v>1015.3</v>
      </c>
      <c r="W961">
        <v>14.6</v>
      </c>
      <c r="X961">
        <v>100</v>
      </c>
      <c r="Y961">
        <v>0</v>
      </c>
      <c r="Z961">
        <v>0</v>
      </c>
      <c r="AA961">
        <v>0</v>
      </c>
      <c r="AB961" t="s">
        <v>84</v>
      </c>
      <c r="AC961" t="s">
        <v>85</v>
      </c>
      <c r="AD961" t="s">
        <v>83</v>
      </c>
      <c r="AE961" t="s">
        <v>30</v>
      </c>
    </row>
    <row r="962" spans="1:31" hidden="1" x14ac:dyDescent="0.25">
      <c r="A962" s="2">
        <v>45179</v>
      </c>
      <c r="B962" t="s">
        <v>336</v>
      </c>
      <c r="C962">
        <v>108</v>
      </c>
      <c r="D962">
        <v>99</v>
      </c>
      <c r="E962" s="2" t="b">
        <f t="shared" si="9"/>
        <v>0</v>
      </c>
      <c r="F962">
        <v>0</v>
      </c>
      <c r="G962" t="s">
        <v>114</v>
      </c>
      <c r="H962" t="s">
        <v>26</v>
      </c>
      <c r="I962">
        <v>1694296800</v>
      </c>
      <c r="J962">
        <v>23.9</v>
      </c>
      <c r="K962">
        <v>23.9</v>
      </c>
      <c r="L962">
        <v>74.33</v>
      </c>
      <c r="M962">
        <v>19.100000000000001</v>
      </c>
      <c r="N962">
        <v>0</v>
      </c>
      <c r="O962">
        <v>0</v>
      </c>
      <c r="P962">
        <v>0</v>
      </c>
      <c r="Q962">
        <v>0</v>
      </c>
      <c r="S962">
        <v>3.6</v>
      </c>
      <c r="T962">
        <v>3.6</v>
      </c>
      <c r="U962">
        <v>330</v>
      </c>
      <c r="V962">
        <v>1015.7</v>
      </c>
      <c r="W962">
        <v>18.7</v>
      </c>
      <c r="X962">
        <v>100</v>
      </c>
      <c r="Y962">
        <v>0</v>
      </c>
      <c r="Z962">
        <v>0</v>
      </c>
      <c r="AA962">
        <v>0</v>
      </c>
      <c r="AB962" t="s">
        <v>84</v>
      </c>
      <c r="AC962" t="s">
        <v>85</v>
      </c>
      <c r="AD962" t="s">
        <v>80</v>
      </c>
      <c r="AE962" t="s">
        <v>30</v>
      </c>
    </row>
    <row r="963" spans="1:31" hidden="1" x14ac:dyDescent="0.25">
      <c r="A963" s="2">
        <v>45179</v>
      </c>
      <c r="B963" t="s">
        <v>337</v>
      </c>
      <c r="C963">
        <v>61</v>
      </c>
      <c r="D963">
        <v>100</v>
      </c>
      <c r="E963" s="2" t="b">
        <f t="shared" si="9"/>
        <v>0</v>
      </c>
      <c r="F963">
        <v>0</v>
      </c>
      <c r="G963" t="s">
        <v>114</v>
      </c>
      <c r="H963" t="s">
        <v>31</v>
      </c>
      <c r="I963">
        <v>1694300400</v>
      </c>
      <c r="J963">
        <v>23.1</v>
      </c>
      <c r="K963">
        <v>23.1</v>
      </c>
      <c r="L963">
        <v>78.22</v>
      </c>
      <c r="M963">
        <v>19.100000000000001</v>
      </c>
      <c r="N963">
        <v>0</v>
      </c>
      <c r="O963">
        <v>0</v>
      </c>
      <c r="P963">
        <v>0</v>
      </c>
      <c r="Q963">
        <v>0</v>
      </c>
      <c r="S963">
        <v>10.1</v>
      </c>
      <c r="T963">
        <v>5.6</v>
      </c>
      <c r="U963">
        <v>270</v>
      </c>
      <c r="V963">
        <v>1015.2</v>
      </c>
      <c r="W963">
        <v>13.6</v>
      </c>
      <c r="X963">
        <v>100</v>
      </c>
      <c r="Y963">
        <v>0</v>
      </c>
      <c r="Z963">
        <v>0</v>
      </c>
      <c r="AA963">
        <v>0</v>
      </c>
      <c r="AB963" t="s">
        <v>84</v>
      </c>
      <c r="AC963" t="s">
        <v>85</v>
      </c>
      <c r="AD963" t="s">
        <v>80</v>
      </c>
      <c r="AE963" t="s">
        <v>30</v>
      </c>
    </row>
    <row r="964" spans="1:31" hidden="1" x14ac:dyDescent="0.25">
      <c r="A964" s="2">
        <v>45179</v>
      </c>
      <c r="B964" t="s">
        <v>338</v>
      </c>
      <c r="C964">
        <v>40</v>
      </c>
      <c r="D964">
        <v>104</v>
      </c>
      <c r="E964" s="2" t="b">
        <f t="shared" si="9"/>
        <v>0</v>
      </c>
      <c r="F964">
        <v>0</v>
      </c>
      <c r="G964" t="s">
        <v>114</v>
      </c>
      <c r="H964" t="s">
        <v>32</v>
      </c>
      <c r="I964">
        <v>1694304000</v>
      </c>
      <c r="J964">
        <v>22.9</v>
      </c>
      <c r="K964">
        <v>22.9</v>
      </c>
      <c r="L964">
        <v>82.69</v>
      </c>
      <c r="M964">
        <v>19.8</v>
      </c>
      <c r="N964">
        <v>0</v>
      </c>
      <c r="O964">
        <v>0</v>
      </c>
      <c r="P964">
        <v>0</v>
      </c>
      <c r="Q964">
        <v>0</v>
      </c>
      <c r="S964">
        <v>7.6</v>
      </c>
      <c r="T964">
        <v>6.5</v>
      </c>
      <c r="U964">
        <v>265</v>
      </c>
      <c r="V964">
        <v>1014.9</v>
      </c>
      <c r="W964">
        <v>12</v>
      </c>
      <c r="X964">
        <v>100</v>
      </c>
      <c r="Y964">
        <v>0</v>
      </c>
      <c r="Z964">
        <v>0</v>
      </c>
      <c r="AA964">
        <v>0</v>
      </c>
      <c r="AB964" t="s">
        <v>84</v>
      </c>
      <c r="AC964" t="s">
        <v>85</v>
      </c>
      <c r="AD964" t="s">
        <v>80</v>
      </c>
      <c r="AE964" t="s">
        <v>30</v>
      </c>
    </row>
    <row r="965" spans="1:31" hidden="1" x14ac:dyDescent="0.25">
      <c r="A965" s="2">
        <v>45179</v>
      </c>
      <c r="B965" t="s">
        <v>339</v>
      </c>
      <c r="C965">
        <v>38</v>
      </c>
      <c r="D965">
        <v>100</v>
      </c>
      <c r="E965" s="2" t="b">
        <f t="shared" si="9"/>
        <v>0</v>
      </c>
      <c r="F965">
        <v>0</v>
      </c>
      <c r="G965" t="s">
        <v>114</v>
      </c>
      <c r="H965" t="s">
        <v>33</v>
      </c>
      <c r="I965">
        <v>1694307600</v>
      </c>
      <c r="J965">
        <v>22.9</v>
      </c>
      <c r="K965">
        <v>22.9</v>
      </c>
      <c r="L965">
        <v>82.69</v>
      </c>
      <c r="M965">
        <v>19.8</v>
      </c>
      <c r="N965">
        <v>0</v>
      </c>
      <c r="O965">
        <v>0</v>
      </c>
      <c r="P965">
        <v>0</v>
      </c>
      <c r="Q965">
        <v>0</v>
      </c>
      <c r="S965">
        <v>3.6</v>
      </c>
      <c r="T965">
        <v>3.6</v>
      </c>
      <c r="U965">
        <v>305</v>
      </c>
      <c r="V965">
        <v>1014.7</v>
      </c>
      <c r="W965">
        <v>10</v>
      </c>
      <c r="X965">
        <v>100</v>
      </c>
      <c r="Y965">
        <v>0</v>
      </c>
      <c r="Z965">
        <v>0</v>
      </c>
      <c r="AA965">
        <v>0</v>
      </c>
      <c r="AB965" t="s">
        <v>84</v>
      </c>
      <c r="AC965" t="s">
        <v>85</v>
      </c>
      <c r="AD965" t="s">
        <v>80</v>
      </c>
      <c r="AE965" t="s">
        <v>30</v>
      </c>
    </row>
    <row r="966" spans="1:31" hidden="1" x14ac:dyDescent="0.25">
      <c r="A966" s="2">
        <v>45179</v>
      </c>
      <c r="B966" t="s">
        <v>340</v>
      </c>
      <c r="C966">
        <v>61</v>
      </c>
      <c r="D966">
        <v>100</v>
      </c>
      <c r="E966" s="2" t="b">
        <f t="shared" si="9"/>
        <v>0</v>
      </c>
      <c r="F966">
        <v>0</v>
      </c>
      <c r="G966" t="s">
        <v>114</v>
      </c>
      <c r="H966" t="s">
        <v>34</v>
      </c>
      <c r="I966">
        <v>1694311200</v>
      </c>
      <c r="J966">
        <v>22.2</v>
      </c>
      <c r="K966">
        <v>22.2</v>
      </c>
      <c r="L966">
        <v>86.24</v>
      </c>
      <c r="M966">
        <v>19.8</v>
      </c>
      <c r="N966">
        <v>0</v>
      </c>
      <c r="O966">
        <v>0</v>
      </c>
      <c r="P966">
        <v>0</v>
      </c>
      <c r="Q966">
        <v>0</v>
      </c>
      <c r="S966">
        <v>9</v>
      </c>
      <c r="T966">
        <v>5.4</v>
      </c>
      <c r="U966">
        <v>275</v>
      </c>
      <c r="V966">
        <v>1014.2</v>
      </c>
      <c r="W966">
        <v>15.1</v>
      </c>
      <c r="X966">
        <v>100</v>
      </c>
      <c r="Y966">
        <v>0</v>
      </c>
      <c r="Z966">
        <v>0</v>
      </c>
      <c r="AA966">
        <v>0</v>
      </c>
      <c r="AB966" t="s">
        <v>84</v>
      </c>
      <c r="AC966" t="s">
        <v>85</v>
      </c>
      <c r="AD966" t="s">
        <v>80</v>
      </c>
      <c r="AE966" t="s">
        <v>30</v>
      </c>
    </row>
    <row r="967" spans="1:31" hidden="1" x14ac:dyDescent="0.25">
      <c r="A967" s="2">
        <v>45179</v>
      </c>
      <c r="B967" t="s">
        <v>341</v>
      </c>
      <c r="C967">
        <v>105</v>
      </c>
      <c r="D967">
        <v>99</v>
      </c>
      <c r="E967" s="2" t="b">
        <f t="shared" si="9"/>
        <v>0</v>
      </c>
      <c r="F967">
        <v>0</v>
      </c>
      <c r="G967" t="s">
        <v>114</v>
      </c>
      <c r="H967" t="s">
        <v>35</v>
      </c>
      <c r="I967">
        <v>1694314800</v>
      </c>
      <c r="J967">
        <v>22.1</v>
      </c>
      <c r="K967">
        <v>22.1</v>
      </c>
      <c r="L967">
        <v>80.510000000000005</v>
      </c>
      <c r="M967">
        <v>18.600000000000001</v>
      </c>
      <c r="N967">
        <v>0</v>
      </c>
      <c r="O967">
        <v>0</v>
      </c>
      <c r="P967">
        <v>0</v>
      </c>
      <c r="Q967">
        <v>0</v>
      </c>
      <c r="S967">
        <v>5.4</v>
      </c>
      <c r="T967">
        <v>5.4</v>
      </c>
      <c r="U967">
        <v>270</v>
      </c>
      <c r="V967">
        <v>1014.2</v>
      </c>
      <c r="W967">
        <v>17.100000000000001</v>
      </c>
      <c r="X967">
        <v>100</v>
      </c>
      <c r="Y967">
        <v>0</v>
      </c>
      <c r="Z967">
        <v>0</v>
      </c>
      <c r="AA967">
        <v>0</v>
      </c>
      <c r="AB967" t="s">
        <v>84</v>
      </c>
      <c r="AC967" t="s">
        <v>85</v>
      </c>
      <c r="AD967" t="s">
        <v>80</v>
      </c>
      <c r="AE967" t="s">
        <v>30</v>
      </c>
    </row>
    <row r="968" spans="1:31" hidden="1" x14ac:dyDescent="0.25">
      <c r="A968" s="2">
        <v>45179</v>
      </c>
      <c r="B968" t="s">
        <v>342</v>
      </c>
      <c r="C968">
        <v>169</v>
      </c>
      <c r="D968">
        <v>105</v>
      </c>
      <c r="E968" s="2" t="b">
        <f t="shared" si="9"/>
        <v>0</v>
      </c>
      <c r="F968">
        <v>0</v>
      </c>
      <c r="G968" t="s">
        <v>114</v>
      </c>
      <c r="H968" t="s">
        <v>36</v>
      </c>
      <c r="I968">
        <v>1694318400</v>
      </c>
      <c r="J968">
        <v>22.6</v>
      </c>
      <c r="K968">
        <v>22.6</v>
      </c>
      <c r="L968">
        <v>66.13</v>
      </c>
      <c r="M968">
        <v>15.9</v>
      </c>
      <c r="N968">
        <v>0</v>
      </c>
      <c r="O968">
        <v>0</v>
      </c>
      <c r="P968">
        <v>0</v>
      </c>
      <c r="Q968">
        <v>0</v>
      </c>
      <c r="S968">
        <v>5.4</v>
      </c>
      <c r="T968">
        <v>4.5</v>
      </c>
      <c r="U968">
        <v>310</v>
      </c>
      <c r="V968">
        <v>1014.2</v>
      </c>
      <c r="W968">
        <v>22.8</v>
      </c>
      <c r="X968">
        <v>100</v>
      </c>
      <c r="Y968">
        <v>0</v>
      </c>
      <c r="Z968">
        <v>0</v>
      </c>
      <c r="AA968">
        <v>0</v>
      </c>
      <c r="AB968" t="s">
        <v>84</v>
      </c>
      <c r="AC968" t="s">
        <v>85</v>
      </c>
      <c r="AD968" t="s">
        <v>80</v>
      </c>
      <c r="AE968" t="s">
        <v>30</v>
      </c>
    </row>
    <row r="969" spans="1:31" hidden="1" x14ac:dyDescent="0.25">
      <c r="A969" s="2">
        <v>45179</v>
      </c>
      <c r="B969" t="s">
        <v>343</v>
      </c>
      <c r="C969">
        <v>203</v>
      </c>
      <c r="D969">
        <v>100</v>
      </c>
      <c r="E969" s="2" t="b">
        <f t="shared" si="9"/>
        <v>0</v>
      </c>
      <c r="F969">
        <v>0</v>
      </c>
      <c r="G969" t="s">
        <v>114</v>
      </c>
      <c r="H969" t="s">
        <v>37</v>
      </c>
      <c r="I969">
        <v>1694322000</v>
      </c>
      <c r="J969">
        <v>22.3</v>
      </c>
      <c r="K969">
        <v>22.3</v>
      </c>
      <c r="L969">
        <v>72.400000000000006</v>
      </c>
      <c r="M969">
        <v>17.100000000000001</v>
      </c>
      <c r="N969">
        <v>0</v>
      </c>
      <c r="O969">
        <v>0</v>
      </c>
      <c r="P969">
        <v>0</v>
      </c>
      <c r="Q969">
        <v>0</v>
      </c>
      <c r="S969">
        <v>3.6</v>
      </c>
      <c r="T969">
        <v>3.6</v>
      </c>
      <c r="U969">
        <v>300</v>
      </c>
      <c r="V969">
        <v>1014.9</v>
      </c>
      <c r="W969">
        <v>18.7</v>
      </c>
      <c r="X969">
        <v>100</v>
      </c>
      <c r="Y969">
        <v>13</v>
      </c>
      <c r="Z969">
        <v>0</v>
      </c>
      <c r="AA969">
        <v>0</v>
      </c>
      <c r="AB969" t="s">
        <v>84</v>
      </c>
      <c r="AC969" t="s">
        <v>85</v>
      </c>
      <c r="AD969" t="s">
        <v>80</v>
      </c>
      <c r="AE969" t="s">
        <v>30</v>
      </c>
    </row>
    <row r="970" spans="1:31" hidden="1" x14ac:dyDescent="0.25">
      <c r="A970" s="2">
        <v>45179</v>
      </c>
      <c r="B970" t="s">
        <v>344</v>
      </c>
      <c r="C970">
        <v>234</v>
      </c>
      <c r="D970">
        <v>106</v>
      </c>
      <c r="E970" s="2" t="b">
        <f t="shared" si="9"/>
        <v>0</v>
      </c>
      <c r="F970">
        <v>0</v>
      </c>
      <c r="G970" t="s">
        <v>114</v>
      </c>
      <c r="H970" t="s">
        <v>40</v>
      </c>
      <c r="I970">
        <v>1694325600</v>
      </c>
      <c r="J970">
        <v>23.2</v>
      </c>
      <c r="K970">
        <v>23.2</v>
      </c>
      <c r="L970">
        <v>73.03</v>
      </c>
      <c r="M970">
        <v>18.100000000000001</v>
      </c>
      <c r="N970">
        <v>0</v>
      </c>
      <c r="O970">
        <v>0</v>
      </c>
      <c r="P970">
        <v>0</v>
      </c>
      <c r="Q970">
        <v>0</v>
      </c>
      <c r="S970">
        <v>1.8</v>
      </c>
      <c r="T970">
        <v>2.7</v>
      </c>
      <c r="U970">
        <v>321</v>
      </c>
      <c r="V970">
        <v>1015.1</v>
      </c>
      <c r="W970">
        <v>16.600000000000001</v>
      </c>
      <c r="X970">
        <v>100</v>
      </c>
      <c r="Y970">
        <v>95</v>
      </c>
      <c r="Z970">
        <v>0.3</v>
      </c>
      <c r="AA970">
        <v>1</v>
      </c>
      <c r="AB970" t="s">
        <v>84</v>
      </c>
      <c r="AC970" t="s">
        <v>85</v>
      </c>
      <c r="AD970" t="s">
        <v>80</v>
      </c>
      <c r="AE970" t="s">
        <v>30</v>
      </c>
    </row>
    <row r="971" spans="1:31" hidden="1" x14ac:dyDescent="0.25">
      <c r="A971" s="2">
        <v>45179</v>
      </c>
      <c r="B971" t="s">
        <v>345</v>
      </c>
      <c r="C971">
        <v>190</v>
      </c>
      <c r="D971">
        <v>104</v>
      </c>
      <c r="E971" s="2" t="b">
        <f t="shared" si="9"/>
        <v>0</v>
      </c>
      <c r="F971">
        <v>0</v>
      </c>
      <c r="G971" t="s">
        <v>114</v>
      </c>
      <c r="H971" t="s">
        <v>43</v>
      </c>
      <c r="I971">
        <v>1694329200</v>
      </c>
      <c r="J971">
        <v>25.6</v>
      </c>
      <c r="K971">
        <v>25.6</v>
      </c>
      <c r="L971">
        <v>63.73</v>
      </c>
      <c r="M971">
        <v>18.2</v>
      </c>
      <c r="N971">
        <v>0</v>
      </c>
      <c r="O971">
        <v>0</v>
      </c>
      <c r="P971">
        <v>0</v>
      </c>
      <c r="Q971">
        <v>0</v>
      </c>
      <c r="S971">
        <v>9</v>
      </c>
      <c r="T971">
        <v>4.5999999999999996</v>
      </c>
      <c r="U971">
        <v>11</v>
      </c>
      <c r="V971">
        <v>1015.2</v>
      </c>
      <c r="W971">
        <v>19.600000000000001</v>
      </c>
      <c r="X971">
        <v>100</v>
      </c>
      <c r="Y971">
        <v>223</v>
      </c>
      <c r="Z971">
        <v>0.8</v>
      </c>
      <c r="AA971">
        <v>2</v>
      </c>
      <c r="AB971" t="s">
        <v>84</v>
      </c>
      <c r="AC971" t="s">
        <v>85</v>
      </c>
      <c r="AD971" t="s">
        <v>83</v>
      </c>
      <c r="AE971" t="s">
        <v>30</v>
      </c>
    </row>
    <row r="972" spans="1:31" hidden="1" x14ac:dyDescent="0.25">
      <c r="A972" s="2">
        <v>45179</v>
      </c>
      <c r="B972" t="s">
        <v>322</v>
      </c>
      <c r="C972">
        <v>171</v>
      </c>
      <c r="D972">
        <v>93</v>
      </c>
      <c r="E972" s="2" t="b">
        <f t="shared" si="9"/>
        <v>0</v>
      </c>
      <c r="F972">
        <v>0</v>
      </c>
      <c r="G972" t="s">
        <v>114</v>
      </c>
      <c r="H972" t="s">
        <v>44</v>
      </c>
      <c r="I972">
        <v>1694332800</v>
      </c>
      <c r="J972">
        <v>26.8</v>
      </c>
      <c r="K972">
        <v>28</v>
      </c>
      <c r="L972">
        <v>61.38</v>
      </c>
      <c r="M972">
        <v>18.8</v>
      </c>
      <c r="N972">
        <v>0</v>
      </c>
      <c r="O972">
        <v>0</v>
      </c>
      <c r="P972">
        <v>0</v>
      </c>
      <c r="Q972">
        <v>0</v>
      </c>
      <c r="S972">
        <v>15.5</v>
      </c>
      <c r="T972">
        <v>9.4</v>
      </c>
      <c r="U972">
        <v>45</v>
      </c>
      <c r="V972">
        <v>1015.9</v>
      </c>
      <c r="W972">
        <v>20.2</v>
      </c>
      <c r="X972">
        <v>100</v>
      </c>
      <c r="Y972">
        <v>624</v>
      </c>
      <c r="Z972">
        <v>2.2000000000000002</v>
      </c>
      <c r="AA972">
        <v>6</v>
      </c>
      <c r="AB972" t="s">
        <v>84</v>
      </c>
      <c r="AC972" t="s">
        <v>85</v>
      </c>
      <c r="AD972" t="s">
        <v>80</v>
      </c>
      <c r="AE972" t="s">
        <v>30</v>
      </c>
    </row>
    <row r="973" spans="1:31" hidden="1" x14ac:dyDescent="0.25">
      <c r="A973" s="2">
        <v>45179</v>
      </c>
      <c r="B973" t="s">
        <v>323</v>
      </c>
      <c r="C973">
        <v>137</v>
      </c>
      <c r="D973">
        <v>88</v>
      </c>
      <c r="E973" s="2" t="b">
        <f t="shared" si="9"/>
        <v>0</v>
      </c>
      <c r="F973">
        <v>0</v>
      </c>
      <c r="G973" t="s">
        <v>114</v>
      </c>
      <c r="H973" t="s">
        <v>45</v>
      </c>
      <c r="I973">
        <v>1694336400</v>
      </c>
      <c r="J973">
        <v>27.1</v>
      </c>
      <c r="K973">
        <v>28.3</v>
      </c>
      <c r="L973">
        <v>60.66</v>
      </c>
      <c r="M973">
        <v>18.8</v>
      </c>
      <c r="N973">
        <v>0</v>
      </c>
      <c r="O973">
        <v>0</v>
      </c>
      <c r="P973">
        <v>0</v>
      </c>
      <c r="Q973">
        <v>0</v>
      </c>
      <c r="S973">
        <v>11.2</v>
      </c>
      <c r="T973">
        <v>11.2</v>
      </c>
      <c r="U973">
        <v>60</v>
      </c>
      <c r="V973">
        <v>1015.9</v>
      </c>
      <c r="W973">
        <v>22.8</v>
      </c>
      <c r="X973">
        <v>100</v>
      </c>
      <c r="Y973">
        <v>719</v>
      </c>
      <c r="Z973">
        <v>2.6</v>
      </c>
      <c r="AA973">
        <v>7</v>
      </c>
      <c r="AB973" t="s">
        <v>84</v>
      </c>
      <c r="AC973" t="s">
        <v>85</v>
      </c>
      <c r="AD973" t="s">
        <v>80</v>
      </c>
      <c r="AE973" t="s">
        <v>30</v>
      </c>
    </row>
    <row r="974" spans="1:31" hidden="1" x14ac:dyDescent="0.25">
      <c r="A974" s="2">
        <v>45179</v>
      </c>
      <c r="B974" t="s">
        <v>324</v>
      </c>
      <c r="C974">
        <v>133</v>
      </c>
      <c r="D974">
        <v>85</v>
      </c>
      <c r="E974" s="2" t="b">
        <f t="shared" si="9"/>
        <v>0</v>
      </c>
      <c r="F974">
        <v>0</v>
      </c>
      <c r="G974" t="s">
        <v>114</v>
      </c>
      <c r="H974" t="s">
        <v>46</v>
      </c>
      <c r="I974">
        <v>1694340000</v>
      </c>
      <c r="J974">
        <v>28.8</v>
      </c>
      <c r="K974">
        <v>29.5</v>
      </c>
      <c r="L974">
        <v>50.16</v>
      </c>
      <c r="M974">
        <v>17.399999999999999</v>
      </c>
      <c r="N974">
        <v>0</v>
      </c>
      <c r="O974">
        <v>0</v>
      </c>
      <c r="P974">
        <v>0</v>
      </c>
      <c r="Q974">
        <v>0</v>
      </c>
      <c r="S974">
        <v>19.399999999999999</v>
      </c>
      <c r="T974">
        <v>14.8</v>
      </c>
      <c r="U974">
        <v>60</v>
      </c>
      <c r="V974">
        <v>1015.8</v>
      </c>
      <c r="W974">
        <v>18.7</v>
      </c>
      <c r="X974">
        <v>100</v>
      </c>
      <c r="Y974">
        <v>388</v>
      </c>
      <c r="Z974">
        <v>1.4</v>
      </c>
      <c r="AA974">
        <v>4</v>
      </c>
      <c r="AB974" t="s">
        <v>84</v>
      </c>
      <c r="AC974" t="s">
        <v>85</v>
      </c>
      <c r="AD974" t="s">
        <v>80</v>
      </c>
      <c r="AE974" t="s">
        <v>30</v>
      </c>
    </row>
    <row r="975" spans="1:31" hidden="1" x14ac:dyDescent="0.25">
      <c r="A975" s="2">
        <v>45179</v>
      </c>
      <c r="B975" t="s">
        <v>325</v>
      </c>
      <c r="C975">
        <v>128</v>
      </c>
      <c r="D975">
        <v>88</v>
      </c>
      <c r="E975" s="2" t="b">
        <f t="shared" si="9"/>
        <v>0</v>
      </c>
      <c r="F975">
        <v>0</v>
      </c>
      <c r="G975" t="s">
        <v>114</v>
      </c>
      <c r="H975" t="s">
        <v>47</v>
      </c>
      <c r="I975">
        <v>1694343600</v>
      </c>
      <c r="J975">
        <v>29.4</v>
      </c>
      <c r="K975">
        <v>29.2</v>
      </c>
      <c r="L975">
        <v>42.24</v>
      </c>
      <c r="M975">
        <v>15.2</v>
      </c>
      <c r="N975">
        <v>0</v>
      </c>
      <c r="O975">
        <v>0</v>
      </c>
      <c r="P975">
        <v>0</v>
      </c>
      <c r="Q975">
        <v>0</v>
      </c>
      <c r="S975">
        <v>14.8</v>
      </c>
      <c r="T975">
        <v>13.8</v>
      </c>
      <c r="U975">
        <v>65</v>
      </c>
      <c r="V975">
        <v>1015.7</v>
      </c>
      <c r="W975">
        <v>22.8</v>
      </c>
      <c r="X975">
        <v>100</v>
      </c>
      <c r="Y975">
        <v>768</v>
      </c>
      <c r="Z975">
        <v>2.8</v>
      </c>
      <c r="AA975">
        <v>8</v>
      </c>
      <c r="AB975" t="s">
        <v>84</v>
      </c>
      <c r="AC975" t="s">
        <v>85</v>
      </c>
      <c r="AD975" t="s">
        <v>80</v>
      </c>
      <c r="AE975" t="s">
        <v>30</v>
      </c>
    </row>
    <row r="976" spans="1:31" hidden="1" x14ac:dyDescent="0.25">
      <c r="A976" s="2">
        <v>45179</v>
      </c>
      <c r="B976" t="s">
        <v>326</v>
      </c>
      <c r="C976">
        <v>156</v>
      </c>
      <c r="D976">
        <v>63</v>
      </c>
      <c r="E976" s="2" t="b">
        <f t="shared" si="9"/>
        <v>0</v>
      </c>
      <c r="F976">
        <v>0</v>
      </c>
      <c r="G976" t="s">
        <v>114</v>
      </c>
      <c r="H976" t="s">
        <v>48</v>
      </c>
      <c r="I976">
        <v>1694347200</v>
      </c>
      <c r="J976">
        <v>29.8</v>
      </c>
      <c r="K976">
        <v>29.6</v>
      </c>
      <c r="L976">
        <v>40.39</v>
      </c>
      <c r="M976">
        <v>14.9</v>
      </c>
      <c r="N976">
        <v>0</v>
      </c>
      <c r="O976">
        <v>0</v>
      </c>
      <c r="P976">
        <v>0</v>
      </c>
      <c r="Q976">
        <v>0</v>
      </c>
      <c r="S976">
        <v>11.2</v>
      </c>
      <c r="T976">
        <v>11.1</v>
      </c>
      <c r="U976">
        <v>60</v>
      </c>
      <c r="V976">
        <v>1015.6</v>
      </c>
      <c r="W976">
        <v>25.3</v>
      </c>
      <c r="X976">
        <v>100</v>
      </c>
      <c r="Y976">
        <v>699</v>
      </c>
      <c r="Z976">
        <v>2.5</v>
      </c>
      <c r="AA976">
        <v>7</v>
      </c>
      <c r="AB976" t="s">
        <v>84</v>
      </c>
      <c r="AC976" t="s">
        <v>85</v>
      </c>
      <c r="AD976" t="s">
        <v>80</v>
      </c>
      <c r="AE976" t="s">
        <v>30</v>
      </c>
    </row>
    <row r="977" spans="1:31" hidden="1" x14ac:dyDescent="0.25">
      <c r="A977" s="2">
        <v>45179</v>
      </c>
      <c r="B977" t="s">
        <v>327</v>
      </c>
      <c r="C977">
        <v>110</v>
      </c>
      <c r="D977">
        <v>56</v>
      </c>
      <c r="E977" s="2" t="b">
        <f t="shared" si="9"/>
        <v>0</v>
      </c>
      <c r="F977">
        <v>0</v>
      </c>
      <c r="G977" t="s">
        <v>114</v>
      </c>
      <c r="H977" t="s">
        <v>49</v>
      </c>
      <c r="I977">
        <v>1694350800</v>
      </c>
      <c r="J977">
        <v>28.9</v>
      </c>
      <c r="K977">
        <v>28.7</v>
      </c>
      <c r="L977">
        <v>41.85</v>
      </c>
      <c r="M977">
        <v>14.7</v>
      </c>
      <c r="N977">
        <v>0</v>
      </c>
      <c r="O977">
        <v>0</v>
      </c>
      <c r="P977">
        <v>0</v>
      </c>
      <c r="Q977">
        <v>0</v>
      </c>
      <c r="S977">
        <v>11.2</v>
      </c>
      <c r="T977">
        <v>10.199999999999999</v>
      </c>
      <c r="U977">
        <v>100</v>
      </c>
      <c r="V977">
        <v>1014.9</v>
      </c>
      <c r="W977">
        <v>27.9</v>
      </c>
      <c r="X977">
        <v>100</v>
      </c>
      <c r="Y977">
        <v>279</v>
      </c>
      <c r="Z977">
        <v>1</v>
      </c>
      <c r="AA977">
        <v>3</v>
      </c>
      <c r="AB977" t="s">
        <v>84</v>
      </c>
      <c r="AC977" t="s">
        <v>85</v>
      </c>
      <c r="AD977" t="s">
        <v>80</v>
      </c>
      <c r="AE977" t="s">
        <v>30</v>
      </c>
    </row>
    <row r="978" spans="1:31" hidden="1" x14ac:dyDescent="0.25">
      <c r="A978" s="2">
        <v>45179</v>
      </c>
      <c r="B978" t="s">
        <v>328</v>
      </c>
      <c r="C978">
        <v>119</v>
      </c>
      <c r="D978">
        <v>57</v>
      </c>
      <c r="E978" s="2" t="b">
        <f t="shared" si="9"/>
        <v>0</v>
      </c>
      <c r="F978">
        <v>0</v>
      </c>
      <c r="G978" t="s">
        <v>114</v>
      </c>
      <c r="H978" t="s">
        <v>50</v>
      </c>
      <c r="I978">
        <v>1694354400</v>
      </c>
      <c r="J978">
        <v>29.2</v>
      </c>
      <c r="K978">
        <v>28.7</v>
      </c>
      <c r="L978">
        <v>38.65</v>
      </c>
      <c r="M978">
        <v>13.7</v>
      </c>
      <c r="N978">
        <v>0</v>
      </c>
      <c r="O978">
        <v>0</v>
      </c>
      <c r="P978">
        <v>0</v>
      </c>
      <c r="Q978">
        <v>0</v>
      </c>
      <c r="S978">
        <v>9.4</v>
      </c>
      <c r="T978">
        <v>7.6</v>
      </c>
      <c r="U978">
        <v>80</v>
      </c>
      <c r="V978">
        <v>1014.8</v>
      </c>
      <c r="W978">
        <v>27.9</v>
      </c>
      <c r="X978">
        <v>100</v>
      </c>
      <c r="Y978">
        <v>232</v>
      </c>
      <c r="Z978">
        <v>0.8</v>
      </c>
      <c r="AA978">
        <v>2</v>
      </c>
      <c r="AB978" t="s">
        <v>84</v>
      </c>
      <c r="AC978" t="s">
        <v>85</v>
      </c>
      <c r="AD978" t="s">
        <v>80</v>
      </c>
      <c r="AE978" t="s">
        <v>30</v>
      </c>
    </row>
    <row r="979" spans="1:31" hidden="1" x14ac:dyDescent="0.25">
      <c r="A979" s="2">
        <v>45179</v>
      </c>
      <c r="B979" t="s">
        <v>329</v>
      </c>
      <c r="C979">
        <v>114</v>
      </c>
      <c r="D979">
        <v>61</v>
      </c>
      <c r="E979" s="2" t="b">
        <f t="shared" si="9"/>
        <v>0</v>
      </c>
      <c r="F979">
        <v>0</v>
      </c>
      <c r="G979" t="s">
        <v>114</v>
      </c>
      <c r="H979" t="s">
        <v>51</v>
      </c>
      <c r="I979">
        <v>1694358000</v>
      </c>
      <c r="J979">
        <v>29.3</v>
      </c>
      <c r="K979">
        <v>29.1</v>
      </c>
      <c r="L979">
        <v>41.44</v>
      </c>
      <c r="M979">
        <v>14.9</v>
      </c>
      <c r="N979">
        <v>0</v>
      </c>
      <c r="O979">
        <v>0</v>
      </c>
      <c r="P979">
        <v>0</v>
      </c>
      <c r="Q979">
        <v>0</v>
      </c>
      <c r="S979">
        <v>12.6</v>
      </c>
      <c r="T979">
        <v>6.5</v>
      </c>
      <c r="U979">
        <v>220</v>
      </c>
      <c r="V979">
        <v>1014.7</v>
      </c>
      <c r="W979">
        <v>30.4</v>
      </c>
      <c r="X979">
        <v>100</v>
      </c>
      <c r="Y979">
        <v>375</v>
      </c>
      <c r="Z979">
        <v>1.4</v>
      </c>
      <c r="AA979">
        <v>4</v>
      </c>
      <c r="AB979" t="s">
        <v>84</v>
      </c>
      <c r="AC979" t="s">
        <v>85</v>
      </c>
      <c r="AD979" t="s">
        <v>80</v>
      </c>
      <c r="AE979" t="s">
        <v>30</v>
      </c>
    </row>
    <row r="980" spans="1:31" hidden="1" x14ac:dyDescent="0.25">
      <c r="A980" s="2">
        <v>45179</v>
      </c>
      <c r="B980" t="s">
        <v>330</v>
      </c>
      <c r="C980">
        <v>135</v>
      </c>
      <c r="D980">
        <v>60</v>
      </c>
      <c r="E980" s="2" t="b">
        <f t="shared" si="9"/>
        <v>0</v>
      </c>
      <c r="F980">
        <v>0</v>
      </c>
      <c r="G980" t="s">
        <v>114</v>
      </c>
      <c r="H980" t="s">
        <v>52</v>
      </c>
      <c r="I980">
        <v>1694361600</v>
      </c>
      <c r="J980">
        <v>28</v>
      </c>
      <c r="K980">
        <v>28.5</v>
      </c>
      <c r="L980">
        <v>49.63</v>
      </c>
      <c r="M980">
        <v>16.5</v>
      </c>
      <c r="N980">
        <v>0</v>
      </c>
      <c r="O980">
        <v>0</v>
      </c>
      <c r="P980">
        <v>0</v>
      </c>
      <c r="Q980">
        <v>0</v>
      </c>
      <c r="S980">
        <v>5.4</v>
      </c>
      <c r="T980">
        <v>5.5</v>
      </c>
      <c r="U980">
        <v>230</v>
      </c>
      <c r="V980">
        <v>1014.8</v>
      </c>
      <c r="W980">
        <v>27.9</v>
      </c>
      <c r="X980">
        <v>100</v>
      </c>
      <c r="Y980">
        <v>105</v>
      </c>
      <c r="Z980">
        <v>0.4</v>
      </c>
      <c r="AA980">
        <v>1</v>
      </c>
      <c r="AB980" t="s">
        <v>84</v>
      </c>
      <c r="AC980" t="s">
        <v>85</v>
      </c>
      <c r="AD980" t="s">
        <v>80</v>
      </c>
      <c r="AE980" t="s">
        <v>30</v>
      </c>
    </row>
    <row r="981" spans="1:31" hidden="1" x14ac:dyDescent="0.25">
      <c r="A981" s="2">
        <v>45179</v>
      </c>
      <c r="B981" t="s">
        <v>331</v>
      </c>
      <c r="C981">
        <v>92</v>
      </c>
      <c r="D981">
        <v>67</v>
      </c>
      <c r="E981" s="2" t="b">
        <f t="shared" si="9"/>
        <v>0</v>
      </c>
      <c r="F981">
        <v>0</v>
      </c>
      <c r="G981" t="s">
        <v>114</v>
      </c>
      <c r="H981" t="s">
        <v>53</v>
      </c>
      <c r="I981">
        <v>1694365200</v>
      </c>
      <c r="J981">
        <v>26.7</v>
      </c>
      <c r="K981">
        <v>27.4</v>
      </c>
      <c r="L981">
        <v>55.5</v>
      </c>
      <c r="M981">
        <v>17.100000000000001</v>
      </c>
      <c r="N981">
        <v>0</v>
      </c>
      <c r="O981">
        <v>0</v>
      </c>
      <c r="P981">
        <v>0</v>
      </c>
      <c r="Q981">
        <v>0</v>
      </c>
      <c r="S981">
        <v>9.4</v>
      </c>
      <c r="T981">
        <v>8.5</v>
      </c>
      <c r="U981">
        <v>260</v>
      </c>
      <c r="V981">
        <v>1014.8</v>
      </c>
      <c r="W981">
        <v>25.3</v>
      </c>
      <c r="X981">
        <v>100</v>
      </c>
      <c r="Y981">
        <v>32</v>
      </c>
      <c r="Z981">
        <v>0.1</v>
      </c>
      <c r="AA981">
        <v>0</v>
      </c>
      <c r="AB981" t="s">
        <v>84</v>
      </c>
      <c r="AC981" t="s">
        <v>85</v>
      </c>
      <c r="AD981" t="s">
        <v>80</v>
      </c>
      <c r="AE981" t="s">
        <v>30</v>
      </c>
    </row>
    <row r="982" spans="1:31" hidden="1" x14ac:dyDescent="0.25">
      <c r="A982" s="2">
        <v>45179</v>
      </c>
      <c r="B982" t="s">
        <v>332</v>
      </c>
      <c r="C982">
        <v>77</v>
      </c>
      <c r="D982">
        <v>85</v>
      </c>
      <c r="E982" s="2" t="b">
        <f t="shared" si="9"/>
        <v>0</v>
      </c>
      <c r="F982">
        <v>0</v>
      </c>
      <c r="G982" t="s">
        <v>114</v>
      </c>
      <c r="H982" t="s">
        <v>54</v>
      </c>
      <c r="I982">
        <v>1694368800</v>
      </c>
      <c r="J982">
        <v>25.1</v>
      </c>
      <c r="K982">
        <v>25.1</v>
      </c>
      <c r="L982">
        <v>61.58</v>
      </c>
      <c r="M982">
        <v>17.2</v>
      </c>
      <c r="N982">
        <v>0</v>
      </c>
      <c r="O982">
        <v>0</v>
      </c>
      <c r="P982">
        <v>0</v>
      </c>
      <c r="Q982">
        <v>0</v>
      </c>
      <c r="S982">
        <v>11.2</v>
      </c>
      <c r="T982">
        <v>8.1999999999999993</v>
      </c>
      <c r="U982">
        <v>305</v>
      </c>
      <c r="V982">
        <v>1015.1</v>
      </c>
      <c r="W982">
        <v>22.8</v>
      </c>
      <c r="X982">
        <v>100</v>
      </c>
      <c r="Y982">
        <v>0</v>
      </c>
      <c r="Z982">
        <v>0</v>
      </c>
      <c r="AA982">
        <v>0</v>
      </c>
      <c r="AB982" t="s">
        <v>84</v>
      </c>
      <c r="AC982" t="s">
        <v>85</v>
      </c>
      <c r="AD982" t="s">
        <v>80</v>
      </c>
      <c r="AE982" t="s">
        <v>30</v>
      </c>
    </row>
    <row r="983" spans="1:31" hidden="1" x14ac:dyDescent="0.25">
      <c r="A983" s="2">
        <v>45179</v>
      </c>
      <c r="B983" t="s">
        <v>333</v>
      </c>
      <c r="C983">
        <v>62</v>
      </c>
      <c r="D983">
        <v>95</v>
      </c>
      <c r="E983" s="2" t="b">
        <f t="shared" si="9"/>
        <v>0</v>
      </c>
      <c r="F983">
        <v>0</v>
      </c>
      <c r="G983" t="s">
        <v>114</v>
      </c>
      <c r="H983" t="s">
        <v>55</v>
      </c>
      <c r="I983">
        <v>1694372400</v>
      </c>
      <c r="J983">
        <v>24.8</v>
      </c>
      <c r="K983">
        <v>24.8</v>
      </c>
      <c r="L983">
        <v>70.44</v>
      </c>
      <c r="M983">
        <v>19.100000000000001</v>
      </c>
      <c r="N983">
        <v>0</v>
      </c>
      <c r="O983">
        <v>0</v>
      </c>
      <c r="P983">
        <v>0</v>
      </c>
      <c r="Q983">
        <v>0</v>
      </c>
      <c r="S983">
        <v>7.6</v>
      </c>
      <c r="T983">
        <v>5.4</v>
      </c>
      <c r="U983">
        <v>325</v>
      </c>
      <c r="V983">
        <v>1015.8</v>
      </c>
      <c r="W983">
        <v>19.2</v>
      </c>
      <c r="X983">
        <v>100</v>
      </c>
      <c r="Y983">
        <v>0</v>
      </c>
      <c r="Z983">
        <v>0</v>
      </c>
      <c r="AA983">
        <v>0</v>
      </c>
      <c r="AB983" t="s">
        <v>84</v>
      </c>
      <c r="AC983" t="s">
        <v>85</v>
      </c>
      <c r="AD983" t="s">
        <v>80</v>
      </c>
      <c r="AE983" t="s">
        <v>30</v>
      </c>
    </row>
    <row r="984" spans="1:31" hidden="1" x14ac:dyDescent="0.25">
      <c r="A984" s="2">
        <v>45179</v>
      </c>
      <c r="B984" t="s">
        <v>334</v>
      </c>
      <c r="C984">
        <v>86</v>
      </c>
      <c r="D984">
        <v>94</v>
      </c>
      <c r="E984" s="2" t="b">
        <f t="shared" si="9"/>
        <v>0</v>
      </c>
      <c r="F984">
        <v>0</v>
      </c>
      <c r="G984" t="s">
        <v>114</v>
      </c>
      <c r="H984" t="s">
        <v>57</v>
      </c>
      <c r="I984">
        <v>1694376000</v>
      </c>
      <c r="J984">
        <v>24.1</v>
      </c>
      <c r="K984">
        <v>24.1</v>
      </c>
      <c r="L984">
        <v>74.12</v>
      </c>
      <c r="M984">
        <v>19.2</v>
      </c>
      <c r="N984">
        <v>0</v>
      </c>
      <c r="O984">
        <v>0</v>
      </c>
      <c r="P984">
        <v>0</v>
      </c>
      <c r="Q984">
        <v>0</v>
      </c>
      <c r="S984">
        <v>5.4</v>
      </c>
      <c r="T984">
        <v>4.5</v>
      </c>
      <c r="U984">
        <v>290</v>
      </c>
      <c r="V984">
        <v>1016.1</v>
      </c>
      <c r="W984">
        <v>15.1</v>
      </c>
      <c r="X984">
        <v>100</v>
      </c>
      <c r="Y984">
        <v>0</v>
      </c>
      <c r="Z984">
        <v>0</v>
      </c>
      <c r="AA984">
        <v>0</v>
      </c>
      <c r="AB984" t="s">
        <v>84</v>
      </c>
      <c r="AC984" t="s">
        <v>85</v>
      </c>
      <c r="AD984" t="s">
        <v>80</v>
      </c>
      <c r="AE984" t="s">
        <v>30</v>
      </c>
    </row>
    <row r="985" spans="1:31" hidden="1" x14ac:dyDescent="0.25">
      <c r="A985" s="2">
        <v>45179</v>
      </c>
      <c r="B985" t="s">
        <v>335</v>
      </c>
      <c r="C985">
        <v>80</v>
      </c>
      <c r="D985">
        <v>91</v>
      </c>
      <c r="E985" s="2" t="b">
        <f t="shared" si="9"/>
        <v>0</v>
      </c>
      <c r="F985">
        <v>0</v>
      </c>
      <c r="G985" t="s">
        <v>114</v>
      </c>
      <c r="H985" t="s">
        <v>58</v>
      </c>
      <c r="I985">
        <v>1694379600</v>
      </c>
      <c r="J985">
        <v>23.9</v>
      </c>
      <c r="K985">
        <v>23.9</v>
      </c>
      <c r="L985">
        <v>76.97</v>
      </c>
      <c r="M985">
        <v>19.600000000000001</v>
      </c>
      <c r="N985">
        <v>0</v>
      </c>
      <c r="O985">
        <v>0</v>
      </c>
      <c r="P985">
        <v>0</v>
      </c>
      <c r="Q985">
        <v>0</v>
      </c>
      <c r="S985">
        <v>7.6</v>
      </c>
      <c r="T985">
        <v>7.7</v>
      </c>
      <c r="U985">
        <v>296</v>
      </c>
      <c r="V985">
        <v>1016</v>
      </c>
      <c r="W985">
        <v>13</v>
      </c>
      <c r="X985">
        <v>86.2</v>
      </c>
      <c r="Y985">
        <v>0</v>
      </c>
      <c r="Z985">
        <v>0</v>
      </c>
      <c r="AA985">
        <v>0</v>
      </c>
      <c r="AB985" t="s">
        <v>41</v>
      </c>
      <c r="AC985" t="s">
        <v>56</v>
      </c>
      <c r="AD985" t="s">
        <v>83</v>
      </c>
      <c r="AE985" t="s">
        <v>30</v>
      </c>
    </row>
    <row r="986" spans="1:31" hidden="1" x14ac:dyDescent="0.25">
      <c r="A986" s="2">
        <v>45180</v>
      </c>
      <c r="B986" t="s">
        <v>336</v>
      </c>
      <c r="C986">
        <v>70</v>
      </c>
      <c r="D986">
        <v>95</v>
      </c>
      <c r="E986" s="2" t="b">
        <f t="shared" si="9"/>
        <v>0</v>
      </c>
      <c r="F986">
        <v>0</v>
      </c>
      <c r="G986" t="s">
        <v>115</v>
      </c>
      <c r="H986" t="s">
        <v>26</v>
      </c>
      <c r="I986">
        <v>1694383200</v>
      </c>
      <c r="J986">
        <v>23.8</v>
      </c>
      <c r="K986">
        <v>23.8</v>
      </c>
      <c r="L986">
        <v>80.84</v>
      </c>
      <c r="M986">
        <v>20.399999999999999</v>
      </c>
      <c r="N986">
        <v>0</v>
      </c>
      <c r="O986">
        <v>0</v>
      </c>
      <c r="P986">
        <v>0</v>
      </c>
      <c r="Q986">
        <v>0</v>
      </c>
      <c r="S986">
        <v>9.6999999999999993</v>
      </c>
      <c r="T986">
        <v>10.3</v>
      </c>
      <c r="U986">
        <v>320</v>
      </c>
      <c r="V986">
        <v>1015.9</v>
      </c>
      <c r="W986">
        <v>14.1</v>
      </c>
      <c r="X986">
        <v>30</v>
      </c>
      <c r="Y986">
        <v>0</v>
      </c>
      <c r="Z986">
        <v>0</v>
      </c>
      <c r="AA986">
        <v>0</v>
      </c>
      <c r="AB986" t="s">
        <v>41</v>
      </c>
      <c r="AC986" t="s">
        <v>56</v>
      </c>
      <c r="AD986" t="s">
        <v>80</v>
      </c>
      <c r="AE986" t="s">
        <v>30</v>
      </c>
    </row>
    <row r="987" spans="1:31" hidden="1" x14ac:dyDescent="0.25">
      <c r="A987" s="2">
        <v>45180</v>
      </c>
      <c r="B987" t="s">
        <v>337</v>
      </c>
      <c r="C987">
        <v>60</v>
      </c>
      <c r="D987">
        <v>101</v>
      </c>
      <c r="E987" s="2" t="b">
        <f t="shared" si="9"/>
        <v>0</v>
      </c>
      <c r="F987">
        <v>0</v>
      </c>
      <c r="G987" t="s">
        <v>115</v>
      </c>
      <c r="H987" t="s">
        <v>31</v>
      </c>
      <c r="I987">
        <v>1694386800</v>
      </c>
      <c r="J987">
        <v>23.1</v>
      </c>
      <c r="K987">
        <v>23.1</v>
      </c>
      <c r="L987">
        <v>87.7</v>
      </c>
      <c r="M987">
        <v>20.9</v>
      </c>
      <c r="N987">
        <v>0</v>
      </c>
      <c r="O987">
        <v>0</v>
      </c>
      <c r="P987">
        <v>0</v>
      </c>
      <c r="Q987">
        <v>0</v>
      </c>
      <c r="S987">
        <v>9.4</v>
      </c>
      <c r="T987">
        <v>10.199999999999999</v>
      </c>
      <c r="U987">
        <v>320</v>
      </c>
      <c r="V987">
        <v>1015.7</v>
      </c>
      <c r="W987">
        <v>11</v>
      </c>
      <c r="X987">
        <v>30</v>
      </c>
      <c r="Y987">
        <v>0</v>
      </c>
      <c r="Z987">
        <v>0</v>
      </c>
      <c r="AA987">
        <v>0</v>
      </c>
      <c r="AB987" t="s">
        <v>41</v>
      </c>
      <c r="AC987" t="s">
        <v>56</v>
      </c>
      <c r="AD987" t="s">
        <v>80</v>
      </c>
      <c r="AE987" t="s">
        <v>30</v>
      </c>
    </row>
    <row r="988" spans="1:31" hidden="1" x14ac:dyDescent="0.25">
      <c r="A988" s="2">
        <v>45180</v>
      </c>
      <c r="B988" t="s">
        <v>338</v>
      </c>
      <c r="C988">
        <v>51</v>
      </c>
      <c r="D988">
        <v>96</v>
      </c>
      <c r="E988" s="2" t="b">
        <f t="shared" si="9"/>
        <v>0</v>
      </c>
      <c r="F988">
        <v>0</v>
      </c>
      <c r="G988" t="s">
        <v>115</v>
      </c>
      <c r="H988" t="s">
        <v>32</v>
      </c>
      <c r="I988">
        <v>1694390400</v>
      </c>
      <c r="J988">
        <v>22.9</v>
      </c>
      <c r="K988">
        <v>22.9</v>
      </c>
      <c r="L988">
        <v>89.35</v>
      </c>
      <c r="M988">
        <v>21.1</v>
      </c>
      <c r="N988">
        <v>0</v>
      </c>
      <c r="O988">
        <v>0</v>
      </c>
      <c r="P988">
        <v>0</v>
      </c>
      <c r="Q988">
        <v>0</v>
      </c>
      <c r="S988">
        <v>7.6</v>
      </c>
      <c r="T988">
        <v>6.5</v>
      </c>
      <c r="U988">
        <v>350</v>
      </c>
      <c r="V988">
        <v>1015.1</v>
      </c>
      <c r="W988">
        <v>10</v>
      </c>
      <c r="X988">
        <v>30</v>
      </c>
      <c r="Y988">
        <v>0</v>
      </c>
      <c r="Z988">
        <v>0</v>
      </c>
      <c r="AA988">
        <v>0</v>
      </c>
      <c r="AB988" t="s">
        <v>41</v>
      </c>
      <c r="AC988" t="s">
        <v>56</v>
      </c>
      <c r="AD988" t="s">
        <v>80</v>
      </c>
      <c r="AE988" t="s">
        <v>30</v>
      </c>
    </row>
    <row r="989" spans="1:31" hidden="1" x14ac:dyDescent="0.25">
      <c r="A989" s="2">
        <v>45180</v>
      </c>
      <c r="B989" t="s">
        <v>339</v>
      </c>
      <c r="C989">
        <v>38</v>
      </c>
      <c r="D989">
        <v>97</v>
      </c>
      <c r="E989" s="2" t="b">
        <f t="shared" si="9"/>
        <v>0</v>
      </c>
      <c r="F989">
        <v>0</v>
      </c>
      <c r="G989" t="s">
        <v>115</v>
      </c>
      <c r="H989" t="s">
        <v>33</v>
      </c>
      <c r="I989">
        <v>1694394000</v>
      </c>
      <c r="J989">
        <v>22.3</v>
      </c>
      <c r="K989">
        <v>22.3</v>
      </c>
      <c r="L989">
        <v>92.9</v>
      </c>
      <c r="M989">
        <v>21.1</v>
      </c>
      <c r="N989">
        <v>0</v>
      </c>
      <c r="O989">
        <v>0</v>
      </c>
      <c r="P989">
        <v>0</v>
      </c>
      <c r="Q989">
        <v>0</v>
      </c>
      <c r="S989">
        <v>8.6</v>
      </c>
      <c r="T989">
        <v>6.5</v>
      </c>
      <c r="U989">
        <v>270</v>
      </c>
      <c r="V989">
        <v>1015</v>
      </c>
      <c r="W989">
        <v>9</v>
      </c>
      <c r="X989">
        <v>30</v>
      </c>
      <c r="Y989">
        <v>0</v>
      </c>
      <c r="Z989">
        <v>0</v>
      </c>
      <c r="AA989">
        <v>0</v>
      </c>
      <c r="AB989" t="s">
        <v>41</v>
      </c>
      <c r="AC989" t="s">
        <v>56</v>
      </c>
      <c r="AD989" t="s">
        <v>80</v>
      </c>
      <c r="AE989" t="s">
        <v>30</v>
      </c>
    </row>
    <row r="990" spans="1:31" hidden="1" x14ac:dyDescent="0.25">
      <c r="A990" s="2">
        <v>45180</v>
      </c>
      <c r="B990" t="s">
        <v>340</v>
      </c>
      <c r="C990">
        <v>61</v>
      </c>
      <c r="D990">
        <v>95</v>
      </c>
      <c r="E990" s="2" t="b">
        <f t="shared" si="9"/>
        <v>0</v>
      </c>
      <c r="F990">
        <v>0</v>
      </c>
      <c r="G990" t="s">
        <v>115</v>
      </c>
      <c r="H990" t="s">
        <v>34</v>
      </c>
      <c r="I990">
        <v>1694397600</v>
      </c>
      <c r="J990">
        <v>22.4</v>
      </c>
      <c r="K990">
        <v>22.4</v>
      </c>
      <c r="L990">
        <v>92.62</v>
      </c>
      <c r="M990">
        <v>21.1</v>
      </c>
      <c r="N990">
        <v>0</v>
      </c>
      <c r="O990">
        <v>0</v>
      </c>
      <c r="P990">
        <v>0</v>
      </c>
      <c r="Q990">
        <v>0</v>
      </c>
      <c r="S990">
        <v>9</v>
      </c>
      <c r="T990">
        <v>9.4</v>
      </c>
      <c r="U990">
        <v>280</v>
      </c>
      <c r="V990">
        <v>1014.8</v>
      </c>
      <c r="W990">
        <v>8</v>
      </c>
      <c r="X990">
        <v>30</v>
      </c>
      <c r="Y990">
        <v>0</v>
      </c>
      <c r="Z990">
        <v>0</v>
      </c>
      <c r="AA990">
        <v>0</v>
      </c>
      <c r="AB990" t="s">
        <v>41</v>
      </c>
      <c r="AC990" t="s">
        <v>56</v>
      </c>
      <c r="AD990" t="s">
        <v>80</v>
      </c>
      <c r="AE990" t="s">
        <v>30</v>
      </c>
    </row>
    <row r="991" spans="1:31" hidden="1" x14ac:dyDescent="0.25">
      <c r="A991" s="2">
        <v>45180</v>
      </c>
      <c r="B991" t="s">
        <v>341</v>
      </c>
      <c r="C991">
        <v>100</v>
      </c>
      <c r="D991">
        <v>101</v>
      </c>
      <c r="E991" s="2" t="b">
        <f t="shared" si="9"/>
        <v>0</v>
      </c>
      <c r="F991">
        <v>0</v>
      </c>
      <c r="G991" t="s">
        <v>115</v>
      </c>
      <c r="H991" t="s">
        <v>35</v>
      </c>
      <c r="I991">
        <v>1694401200</v>
      </c>
      <c r="J991">
        <v>22</v>
      </c>
      <c r="K991">
        <v>22</v>
      </c>
      <c r="L991">
        <v>93</v>
      </c>
      <c r="M991">
        <v>20.8</v>
      </c>
      <c r="N991">
        <v>0</v>
      </c>
      <c r="O991">
        <v>0</v>
      </c>
      <c r="P991">
        <v>0</v>
      </c>
      <c r="Q991">
        <v>0</v>
      </c>
      <c r="S991">
        <v>5.4</v>
      </c>
      <c r="T991">
        <v>5.5</v>
      </c>
      <c r="U991">
        <v>296</v>
      </c>
      <c r="V991">
        <v>1014.8</v>
      </c>
      <c r="W991">
        <v>8.1</v>
      </c>
      <c r="X991">
        <v>30</v>
      </c>
      <c r="Y991">
        <v>0</v>
      </c>
      <c r="Z991">
        <v>0</v>
      </c>
      <c r="AA991">
        <v>0</v>
      </c>
      <c r="AB991" t="s">
        <v>41</v>
      </c>
      <c r="AC991" t="s">
        <v>56</v>
      </c>
      <c r="AD991" t="s">
        <v>83</v>
      </c>
      <c r="AE991" t="s">
        <v>30</v>
      </c>
    </row>
    <row r="992" spans="1:31" hidden="1" x14ac:dyDescent="0.25">
      <c r="A992" s="2">
        <v>45180</v>
      </c>
      <c r="B992" t="s">
        <v>342</v>
      </c>
      <c r="C992">
        <v>104</v>
      </c>
      <c r="D992">
        <v>107</v>
      </c>
      <c r="E992" s="2" t="b">
        <f t="shared" si="9"/>
        <v>0</v>
      </c>
      <c r="F992">
        <v>0</v>
      </c>
      <c r="G992" t="s">
        <v>115</v>
      </c>
      <c r="H992" t="s">
        <v>36</v>
      </c>
      <c r="I992">
        <v>1694404800</v>
      </c>
      <c r="J992">
        <v>21.2</v>
      </c>
      <c r="K992">
        <v>21.2</v>
      </c>
      <c r="L992">
        <v>86.42</v>
      </c>
      <c r="M992">
        <v>18.8</v>
      </c>
      <c r="N992">
        <v>0</v>
      </c>
      <c r="O992">
        <v>0</v>
      </c>
      <c r="P992">
        <v>0</v>
      </c>
      <c r="Q992">
        <v>0</v>
      </c>
      <c r="S992">
        <v>8.6</v>
      </c>
      <c r="T992">
        <v>7.6</v>
      </c>
      <c r="U992">
        <v>320</v>
      </c>
      <c r="V992">
        <v>1014.3</v>
      </c>
      <c r="W992">
        <v>11</v>
      </c>
      <c r="X992">
        <v>30</v>
      </c>
      <c r="Y992">
        <v>0</v>
      </c>
      <c r="Z992">
        <v>0</v>
      </c>
      <c r="AA992">
        <v>0</v>
      </c>
      <c r="AB992" t="s">
        <v>41</v>
      </c>
      <c r="AC992" t="s">
        <v>56</v>
      </c>
      <c r="AD992" t="s">
        <v>80</v>
      </c>
      <c r="AE992" t="s">
        <v>30</v>
      </c>
    </row>
    <row r="993" spans="1:31" hidden="1" x14ac:dyDescent="0.25">
      <c r="A993" s="2">
        <v>45180</v>
      </c>
      <c r="B993" t="s">
        <v>343</v>
      </c>
      <c r="C993">
        <v>125</v>
      </c>
      <c r="D993">
        <v>100</v>
      </c>
      <c r="E993" s="2" t="b">
        <f t="shared" si="9"/>
        <v>0</v>
      </c>
      <c r="F993">
        <v>0</v>
      </c>
      <c r="G993" t="s">
        <v>115</v>
      </c>
      <c r="H993" t="s">
        <v>37</v>
      </c>
      <c r="I993">
        <v>1694408400</v>
      </c>
      <c r="J993">
        <v>21.9</v>
      </c>
      <c r="K993">
        <v>21.9</v>
      </c>
      <c r="L993">
        <v>88.99</v>
      </c>
      <c r="M993">
        <v>20</v>
      </c>
      <c r="N993">
        <v>0</v>
      </c>
      <c r="O993">
        <v>0</v>
      </c>
      <c r="P993">
        <v>0</v>
      </c>
      <c r="Q993">
        <v>0</v>
      </c>
      <c r="S993">
        <v>7.6</v>
      </c>
      <c r="T993">
        <v>7.6</v>
      </c>
      <c r="U993">
        <v>310</v>
      </c>
      <c r="V993">
        <v>1014.9</v>
      </c>
      <c r="W993">
        <v>10</v>
      </c>
      <c r="X993">
        <v>30</v>
      </c>
      <c r="Y993">
        <v>20</v>
      </c>
      <c r="Z993">
        <v>0.1</v>
      </c>
      <c r="AA993">
        <v>0</v>
      </c>
      <c r="AB993" t="s">
        <v>41</v>
      </c>
      <c r="AC993" t="s">
        <v>42</v>
      </c>
      <c r="AD993" t="s">
        <v>80</v>
      </c>
      <c r="AE993" t="s">
        <v>30</v>
      </c>
    </row>
    <row r="994" spans="1:31" hidden="1" x14ac:dyDescent="0.25">
      <c r="A994" s="2">
        <v>45180</v>
      </c>
      <c r="B994" t="s">
        <v>344</v>
      </c>
      <c r="C994">
        <v>179</v>
      </c>
      <c r="D994">
        <v>97</v>
      </c>
      <c r="E994" s="2" t="b">
        <f t="shared" si="9"/>
        <v>0</v>
      </c>
      <c r="F994">
        <v>0</v>
      </c>
      <c r="G994" t="s">
        <v>115</v>
      </c>
      <c r="H994" t="s">
        <v>40</v>
      </c>
      <c r="I994">
        <v>1694412000</v>
      </c>
      <c r="J994">
        <v>23.7</v>
      </c>
      <c r="K994">
        <v>23.7</v>
      </c>
      <c r="L994">
        <v>82.52</v>
      </c>
      <c r="M994">
        <v>20.6</v>
      </c>
      <c r="N994">
        <v>0</v>
      </c>
      <c r="O994">
        <v>0</v>
      </c>
      <c r="P994">
        <v>0</v>
      </c>
      <c r="Q994">
        <v>0</v>
      </c>
      <c r="S994">
        <v>5.4</v>
      </c>
      <c r="T994">
        <v>5.4</v>
      </c>
      <c r="U994">
        <v>315</v>
      </c>
      <c r="V994">
        <v>1015</v>
      </c>
      <c r="W994">
        <v>9</v>
      </c>
      <c r="X994">
        <v>0</v>
      </c>
      <c r="Y994">
        <v>160</v>
      </c>
      <c r="Z994">
        <v>0.6</v>
      </c>
      <c r="AA994">
        <v>2</v>
      </c>
      <c r="AB994" t="s">
        <v>27</v>
      </c>
      <c r="AC994" t="s">
        <v>38</v>
      </c>
      <c r="AD994" t="s">
        <v>80</v>
      </c>
      <c r="AE994" t="s">
        <v>30</v>
      </c>
    </row>
    <row r="995" spans="1:31" hidden="1" x14ac:dyDescent="0.25">
      <c r="A995" s="2">
        <v>45180</v>
      </c>
      <c r="B995" t="s">
        <v>345</v>
      </c>
      <c r="C995">
        <v>160</v>
      </c>
      <c r="D995">
        <v>92</v>
      </c>
      <c r="E995" s="2" t="b">
        <f t="shared" si="9"/>
        <v>0</v>
      </c>
      <c r="F995">
        <v>0</v>
      </c>
      <c r="G995" t="s">
        <v>115</v>
      </c>
      <c r="H995" t="s">
        <v>43</v>
      </c>
      <c r="I995">
        <v>1694415600</v>
      </c>
      <c r="J995">
        <v>26.2</v>
      </c>
      <c r="K995">
        <v>26.2</v>
      </c>
      <c r="L995">
        <v>72.91</v>
      </c>
      <c r="M995">
        <v>21</v>
      </c>
      <c r="N995">
        <v>0</v>
      </c>
      <c r="O995">
        <v>0</v>
      </c>
      <c r="P995">
        <v>0</v>
      </c>
      <c r="Q995">
        <v>0</v>
      </c>
      <c r="S995">
        <v>9</v>
      </c>
      <c r="T995">
        <v>7.5</v>
      </c>
      <c r="U995">
        <v>11</v>
      </c>
      <c r="V995">
        <v>1015.1</v>
      </c>
      <c r="W995">
        <v>9</v>
      </c>
      <c r="X995">
        <v>0</v>
      </c>
      <c r="Y995">
        <v>350</v>
      </c>
      <c r="Z995">
        <v>1.3</v>
      </c>
      <c r="AA995">
        <v>4</v>
      </c>
      <c r="AB995" t="s">
        <v>27</v>
      </c>
      <c r="AC995" t="s">
        <v>38</v>
      </c>
      <c r="AD995" t="s">
        <v>83</v>
      </c>
      <c r="AE995" t="s">
        <v>30</v>
      </c>
    </row>
    <row r="996" spans="1:31" hidden="1" x14ac:dyDescent="0.25">
      <c r="A996" s="2">
        <v>45180</v>
      </c>
      <c r="B996" t="s">
        <v>322</v>
      </c>
      <c r="C996">
        <v>169</v>
      </c>
      <c r="D996">
        <v>95</v>
      </c>
      <c r="E996" s="2" t="b">
        <f t="shared" si="9"/>
        <v>0</v>
      </c>
      <c r="F996">
        <v>0</v>
      </c>
      <c r="G996" t="s">
        <v>115</v>
      </c>
      <c r="H996" t="s">
        <v>44</v>
      </c>
      <c r="I996">
        <v>1694419200</v>
      </c>
      <c r="J996">
        <v>28</v>
      </c>
      <c r="K996">
        <v>29.2</v>
      </c>
      <c r="L996">
        <v>57.2</v>
      </c>
      <c r="M996">
        <v>18.8</v>
      </c>
      <c r="N996">
        <v>0</v>
      </c>
      <c r="O996">
        <v>0</v>
      </c>
      <c r="P996">
        <v>0</v>
      </c>
      <c r="Q996">
        <v>0</v>
      </c>
      <c r="S996">
        <v>9.4</v>
      </c>
      <c r="T996">
        <v>9.4</v>
      </c>
      <c r="U996">
        <v>40</v>
      </c>
      <c r="V996">
        <v>1015.2</v>
      </c>
      <c r="W996">
        <v>12.6</v>
      </c>
      <c r="X996">
        <v>0</v>
      </c>
      <c r="Y996">
        <v>527</v>
      </c>
      <c r="Z996">
        <v>1.9</v>
      </c>
      <c r="AA996">
        <v>5</v>
      </c>
      <c r="AB996" t="s">
        <v>27</v>
      </c>
      <c r="AC996" t="s">
        <v>38</v>
      </c>
      <c r="AD996" t="s">
        <v>80</v>
      </c>
      <c r="AE996" t="s">
        <v>30</v>
      </c>
    </row>
    <row r="997" spans="1:31" hidden="1" x14ac:dyDescent="0.25">
      <c r="A997" s="2">
        <v>45180</v>
      </c>
      <c r="B997" t="s">
        <v>323</v>
      </c>
      <c r="C997">
        <v>157</v>
      </c>
      <c r="D997">
        <v>98</v>
      </c>
      <c r="E997" s="2" t="b">
        <f t="shared" si="9"/>
        <v>0</v>
      </c>
      <c r="F997">
        <v>0</v>
      </c>
      <c r="G997" t="s">
        <v>115</v>
      </c>
      <c r="H997" t="s">
        <v>45</v>
      </c>
      <c r="I997">
        <v>1694422800</v>
      </c>
      <c r="J997">
        <v>29.1</v>
      </c>
      <c r="K997">
        <v>29</v>
      </c>
      <c r="L997">
        <v>42.59</v>
      </c>
      <c r="M997">
        <v>15.1</v>
      </c>
      <c r="N997">
        <v>0</v>
      </c>
      <c r="O997">
        <v>0</v>
      </c>
      <c r="P997">
        <v>0</v>
      </c>
      <c r="Q997">
        <v>0</v>
      </c>
      <c r="S997">
        <v>9.4</v>
      </c>
      <c r="T997">
        <v>9.4</v>
      </c>
      <c r="U997">
        <v>65</v>
      </c>
      <c r="V997">
        <v>1015.7</v>
      </c>
      <c r="W997">
        <v>25.3</v>
      </c>
      <c r="X997">
        <v>0</v>
      </c>
      <c r="Y997">
        <v>758</v>
      </c>
      <c r="Z997">
        <v>2.7</v>
      </c>
      <c r="AA997">
        <v>8</v>
      </c>
      <c r="AB997" t="s">
        <v>27</v>
      </c>
      <c r="AC997" t="s">
        <v>38</v>
      </c>
      <c r="AD997" t="s">
        <v>80</v>
      </c>
      <c r="AE997" t="s">
        <v>30</v>
      </c>
    </row>
    <row r="998" spans="1:31" hidden="1" x14ac:dyDescent="0.25">
      <c r="A998" s="2">
        <v>45180</v>
      </c>
      <c r="B998" t="s">
        <v>324</v>
      </c>
      <c r="C998">
        <v>150</v>
      </c>
      <c r="D998">
        <v>96</v>
      </c>
      <c r="E998" s="2" t="b">
        <f t="shared" si="9"/>
        <v>0</v>
      </c>
      <c r="F998">
        <v>0</v>
      </c>
      <c r="G998" t="s">
        <v>115</v>
      </c>
      <c r="H998" t="s">
        <v>46</v>
      </c>
      <c r="I998">
        <v>1694426400</v>
      </c>
      <c r="J998">
        <v>29.9</v>
      </c>
      <c r="K998">
        <v>29.4</v>
      </c>
      <c r="L998">
        <v>38.270000000000003</v>
      </c>
      <c r="M998">
        <v>14.2</v>
      </c>
      <c r="N998">
        <v>0</v>
      </c>
      <c r="O998">
        <v>0</v>
      </c>
      <c r="P998">
        <v>0</v>
      </c>
      <c r="Q998">
        <v>0</v>
      </c>
      <c r="S998">
        <v>9.4</v>
      </c>
      <c r="T998">
        <v>9.4</v>
      </c>
      <c r="U998">
        <v>25</v>
      </c>
      <c r="V998">
        <v>1015.6</v>
      </c>
      <c r="W998">
        <v>27.9</v>
      </c>
      <c r="X998">
        <v>5.2</v>
      </c>
      <c r="Y998">
        <v>780</v>
      </c>
      <c r="Z998">
        <v>2.8</v>
      </c>
      <c r="AA998">
        <v>8</v>
      </c>
      <c r="AB998" t="s">
        <v>27</v>
      </c>
      <c r="AC998" t="s">
        <v>38</v>
      </c>
      <c r="AD998" t="s">
        <v>80</v>
      </c>
      <c r="AE998" t="s">
        <v>30</v>
      </c>
    </row>
    <row r="999" spans="1:31" hidden="1" x14ac:dyDescent="0.25">
      <c r="A999" s="2">
        <v>45180</v>
      </c>
      <c r="B999" t="s">
        <v>325</v>
      </c>
      <c r="C999">
        <v>121</v>
      </c>
      <c r="D999">
        <v>113</v>
      </c>
      <c r="E999" s="2" t="b">
        <f t="shared" si="9"/>
        <v>0</v>
      </c>
      <c r="F999">
        <v>0</v>
      </c>
      <c r="G999" t="s">
        <v>115</v>
      </c>
      <c r="H999" t="s">
        <v>47</v>
      </c>
      <c r="I999">
        <v>1694430000</v>
      </c>
      <c r="J999">
        <v>30.8</v>
      </c>
      <c r="K999">
        <v>29.9</v>
      </c>
      <c r="L999">
        <v>33.17</v>
      </c>
      <c r="M999">
        <v>12.8</v>
      </c>
      <c r="N999">
        <v>0</v>
      </c>
      <c r="O999">
        <v>0</v>
      </c>
      <c r="P999">
        <v>0</v>
      </c>
      <c r="Q999">
        <v>0</v>
      </c>
      <c r="S999">
        <v>9.4</v>
      </c>
      <c r="T999">
        <v>7.3</v>
      </c>
      <c r="U999">
        <v>10</v>
      </c>
      <c r="V999">
        <v>1014.9</v>
      </c>
      <c r="W999">
        <v>27.9</v>
      </c>
      <c r="X999">
        <v>30</v>
      </c>
      <c r="Y999">
        <v>768</v>
      </c>
      <c r="Z999">
        <v>2.8</v>
      </c>
      <c r="AA999">
        <v>8</v>
      </c>
      <c r="AB999" t="s">
        <v>41</v>
      </c>
      <c r="AC999" t="s">
        <v>42</v>
      </c>
      <c r="AD999" t="s">
        <v>80</v>
      </c>
      <c r="AE999" t="s">
        <v>30</v>
      </c>
    </row>
    <row r="1000" spans="1:31" hidden="1" x14ac:dyDescent="0.25">
      <c r="A1000" s="2">
        <v>45180</v>
      </c>
      <c r="B1000" t="s">
        <v>326</v>
      </c>
      <c r="C1000">
        <v>140</v>
      </c>
      <c r="D1000">
        <v>101</v>
      </c>
      <c r="E1000" s="2" t="b">
        <f t="shared" si="9"/>
        <v>0</v>
      </c>
      <c r="F1000">
        <v>0</v>
      </c>
      <c r="G1000" t="s">
        <v>115</v>
      </c>
      <c r="H1000" t="s">
        <v>48</v>
      </c>
      <c r="I1000">
        <v>1694433600</v>
      </c>
      <c r="J1000">
        <v>29.8</v>
      </c>
      <c r="K1000">
        <v>30.8</v>
      </c>
      <c r="L1000">
        <v>49.68</v>
      </c>
      <c r="M1000">
        <v>18.2</v>
      </c>
      <c r="N1000">
        <v>0</v>
      </c>
      <c r="O1000">
        <v>0</v>
      </c>
      <c r="P1000">
        <v>0</v>
      </c>
      <c r="Q1000">
        <v>0</v>
      </c>
      <c r="S1000">
        <v>9.4</v>
      </c>
      <c r="T1000">
        <v>9.4</v>
      </c>
      <c r="U1000">
        <v>200</v>
      </c>
      <c r="V1000">
        <v>1014.9</v>
      </c>
      <c r="W1000">
        <v>18.2</v>
      </c>
      <c r="X1000">
        <v>30</v>
      </c>
      <c r="Y1000">
        <v>790</v>
      </c>
      <c r="Z1000">
        <v>2.8</v>
      </c>
      <c r="AA1000">
        <v>8</v>
      </c>
      <c r="AB1000" t="s">
        <v>41</v>
      </c>
      <c r="AC1000" t="s">
        <v>42</v>
      </c>
      <c r="AD1000" t="s">
        <v>80</v>
      </c>
      <c r="AE1000" t="s">
        <v>30</v>
      </c>
    </row>
    <row r="1001" spans="1:31" hidden="1" x14ac:dyDescent="0.25">
      <c r="A1001" s="2">
        <v>45180</v>
      </c>
      <c r="B1001" t="s">
        <v>327</v>
      </c>
      <c r="C1001">
        <v>111</v>
      </c>
      <c r="D1001">
        <v>98</v>
      </c>
      <c r="E1001" s="2" t="b">
        <f t="shared" si="9"/>
        <v>0</v>
      </c>
      <c r="F1001">
        <v>0</v>
      </c>
      <c r="G1001" t="s">
        <v>115</v>
      </c>
      <c r="H1001" t="s">
        <v>49</v>
      </c>
      <c r="I1001">
        <v>1694437200</v>
      </c>
      <c r="J1001">
        <v>29.8</v>
      </c>
      <c r="K1001">
        <v>30.9</v>
      </c>
      <c r="L1001">
        <v>50.48</v>
      </c>
      <c r="M1001">
        <v>18.5</v>
      </c>
      <c r="N1001">
        <v>0</v>
      </c>
      <c r="O1001">
        <v>0</v>
      </c>
      <c r="P1001">
        <v>0</v>
      </c>
      <c r="Q1001">
        <v>0</v>
      </c>
      <c r="S1001">
        <v>9.4</v>
      </c>
      <c r="T1001">
        <v>10.199999999999999</v>
      </c>
      <c r="U1001">
        <v>225</v>
      </c>
      <c r="V1001">
        <v>1014.6</v>
      </c>
      <c r="W1001">
        <v>17.7</v>
      </c>
      <c r="X1001">
        <v>30</v>
      </c>
      <c r="Y1001">
        <v>714</v>
      </c>
      <c r="Z1001">
        <v>2.6</v>
      </c>
      <c r="AA1001">
        <v>7</v>
      </c>
      <c r="AB1001" t="s">
        <v>41</v>
      </c>
      <c r="AC1001" t="s">
        <v>42</v>
      </c>
      <c r="AD1001" t="s">
        <v>80</v>
      </c>
      <c r="AE1001" t="s">
        <v>30</v>
      </c>
    </row>
    <row r="1002" spans="1:31" hidden="1" x14ac:dyDescent="0.25">
      <c r="A1002" s="2">
        <v>45180</v>
      </c>
      <c r="B1002" t="s">
        <v>328</v>
      </c>
      <c r="C1002">
        <v>117</v>
      </c>
      <c r="D1002">
        <v>105</v>
      </c>
      <c r="E1002" s="2" t="b">
        <f t="shared" ref="E1002:E1065" si="10">IF(F1002=1,A1002)</f>
        <v>0</v>
      </c>
      <c r="F1002">
        <v>0</v>
      </c>
      <c r="G1002" t="s">
        <v>115</v>
      </c>
      <c r="H1002" t="s">
        <v>50</v>
      </c>
      <c r="I1002">
        <v>1694440800</v>
      </c>
      <c r="J1002">
        <v>29.2</v>
      </c>
      <c r="K1002">
        <v>30.5</v>
      </c>
      <c r="L1002">
        <v>54.02</v>
      </c>
      <c r="M1002">
        <v>18.899999999999999</v>
      </c>
      <c r="N1002">
        <v>0</v>
      </c>
      <c r="O1002">
        <v>0</v>
      </c>
      <c r="P1002">
        <v>0</v>
      </c>
      <c r="Q1002">
        <v>0</v>
      </c>
      <c r="S1002">
        <v>14.8</v>
      </c>
      <c r="T1002">
        <v>14.7</v>
      </c>
      <c r="U1002">
        <v>225</v>
      </c>
      <c r="V1002">
        <v>1014</v>
      </c>
      <c r="W1002">
        <v>22.8</v>
      </c>
      <c r="X1002">
        <v>30</v>
      </c>
      <c r="Y1002">
        <v>564</v>
      </c>
      <c r="Z1002">
        <v>2</v>
      </c>
      <c r="AA1002">
        <v>6</v>
      </c>
      <c r="AB1002" t="s">
        <v>41</v>
      </c>
      <c r="AC1002" t="s">
        <v>42</v>
      </c>
      <c r="AD1002" t="s">
        <v>80</v>
      </c>
      <c r="AE1002" t="s">
        <v>30</v>
      </c>
    </row>
    <row r="1003" spans="1:31" hidden="1" x14ac:dyDescent="0.25">
      <c r="A1003" s="2">
        <v>45180</v>
      </c>
      <c r="B1003" t="s">
        <v>329</v>
      </c>
      <c r="C1003">
        <v>104</v>
      </c>
      <c r="D1003">
        <v>101</v>
      </c>
      <c r="E1003" s="2" t="b">
        <f t="shared" si="10"/>
        <v>0</v>
      </c>
      <c r="F1003">
        <v>0</v>
      </c>
      <c r="G1003" t="s">
        <v>115</v>
      </c>
      <c r="H1003" t="s">
        <v>51</v>
      </c>
      <c r="I1003">
        <v>1694444400</v>
      </c>
      <c r="J1003">
        <v>28.9</v>
      </c>
      <c r="K1003">
        <v>30.3</v>
      </c>
      <c r="L1003">
        <v>55.7</v>
      </c>
      <c r="M1003">
        <v>19.2</v>
      </c>
      <c r="N1003">
        <v>0</v>
      </c>
      <c r="O1003">
        <v>0</v>
      </c>
      <c r="P1003">
        <v>0</v>
      </c>
      <c r="Q1003">
        <v>0</v>
      </c>
      <c r="S1003">
        <v>16.899999999999999</v>
      </c>
      <c r="T1003">
        <v>13.9</v>
      </c>
      <c r="U1003">
        <v>210</v>
      </c>
      <c r="V1003">
        <v>1013.9</v>
      </c>
      <c r="W1003">
        <v>17.7</v>
      </c>
      <c r="X1003">
        <v>30</v>
      </c>
      <c r="Y1003">
        <v>396</v>
      </c>
      <c r="Z1003">
        <v>1.4</v>
      </c>
      <c r="AA1003">
        <v>4</v>
      </c>
      <c r="AB1003" t="s">
        <v>41</v>
      </c>
      <c r="AC1003" t="s">
        <v>42</v>
      </c>
      <c r="AD1003" t="s">
        <v>80</v>
      </c>
      <c r="AE1003" t="s">
        <v>30</v>
      </c>
    </row>
    <row r="1004" spans="1:31" hidden="1" x14ac:dyDescent="0.25">
      <c r="A1004" s="2">
        <v>45180</v>
      </c>
      <c r="B1004" t="s">
        <v>330</v>
      </c>
      <c r="C1004">
        <v>99</v>
      </c>
      <c r="D1004">
        <v>101</v>
      </c>
      <c r="E1004" s="2" t="b">
        <f t="shared" si="10"/>
        <v>0</v>
      </c>
      <c r="F1004">
        <v>0</v>
      </c>
      <c r="G1004" t="s">
        <v>115</v>
      </c>
      <c r="H1004" t="s">
        <v>52</v>
      </c>
      <c r="I1004">
        <v>1694448000</v>
      </c>
      <c r="J1004">
        <v>28.6</v>
      </c>
      <c r="K1004">
        <v>30</v>
      </c>
      <c r="L1004">
        <v>56.79</v>
      </c>
      <c r="M1004">
        <v>19.2</v>
      </c>
      <c r="N1004">
        <v>0</v>
      </c>
      <c r="O1004">
        <v>0</v>
      </c>
      <c r="P1004">
        <v>0</v>
      </c>
      <c r="Q1004">
        <v>0</v>
      </c>
      <c r="S1004">
        <v>9.4</v>
      </c>
      <c r="T1004">
        <v>8.1999999999999993</v>
      </c>
      <c r="U1004">
        <v>236</v>
      </c>
      <c r="V1004">
        <v>1013.8</v>
      </c>
      <c r="W1004">
        <v>17.7</v>
      </c>
      <c r="X1004">
        <v>11.5</v>
      </c>
      <c r="Y1004">
        <v>196</v>
      </c>
      <c r="Z1004">
        <v>0.7</v>
      </c>
      <c r="AA1004">
        <v>2</v>
      </c>
      <c r="AB1004" t="s">
        <v>27</v>
      </c>
      <c r="AC1004" t="s">
        <v>38</v>
      </c>
      <c r="AD1004" t="s">
        <v>80</v>
      </c>
      <c r="AE1004" t="s">
        <v>30</v>
      </c>
    </row>
    <row r="1005" spans="1:31" hidden="1" x14ac:dyDescent="0.25">
      <c r="A1005" s="2">
        <v>45180</v>
      </c>
      <c r="B1005" t="s">
        <v>331</v>
      </c>
      <c r="C1005">
        <v>113</v>
      </c>
      <c r="D1005">
        <v>95</v>
      </c>
      <c r="E1005" s="2" t="b">
        <f t="shared" si="10"/>
        <v>0</v>
      </c>
      <c r="F1005">
        <v>0</v>
      </c>
      <c r="G1005" t="s">
        <v>115</v>
      </c>
      <c r="H1005" t="s">
        <v>53</v>
      </c>
      <c r="I1005">
        <v>1694451600</v>
      </c>
      <c r="J1005">
        <v>26.8</v>
      </c>
      <c r="K1005">
        <v>28.3</v>
      </c>
      <c r="L1005">
        <v>65.95</v>
      </c>
      <c r="M1005">
        <v>19.899999999999999</v>
      </c>
      <c r="N1005">
        <v>0</v>
      </c>
      <c r="O1005">
        <v>0</v>
      </c>
      <c r="P1005">
        <v>0</v>
      </c>
      <c r="Q1005">
        <v>0</v>
      </c>
      <c r="S1005">
        <v>9.4</v>
      </c>
      <c r="T1005">
        <v>10.199999999999999</v>
      </c>
      <c r="U1005">
        <v>230</v>
      </c>
      <c r="V1005">
        <v>1013.9</v>
      </c>
      <c r="W1005">
        <v>17.7</v>
      </c>
      <c r="X1005">
        <v>7.7</v>
      </c>
      <c r="Y1005">
        <v>12</v>
      </c>
      <c r="Z1005">
        <v>0</v>
      </c>
      <c r="AA1005">
        <v>0</v>
      </c>
      <c r="AB1005" t="s">
        <v>27</v>
      </c>
      <c r="AC1005" t="s">
        <v>38</v>
      </c>
      <c r="AD1005" t="s">
        <v>80</v>
      </c>
      <c r="AE1005" t="s">
        <v>30</v>
      </c>
    </row>
    <row r="1006" spans="1:31" hidden="1" x14ac:dyDescent="0.25">
      <c r="A1006" s="2">
        <v>45180</v>
      </c>
      <c r="B1006" t="s">
        <v>332</v>
      </c>
      <c r="C1006">
        <v>1</v>
      </c>
      <c r="D1006">
        <v>59</v>
      </c>
      <c r="E1006" s="2" t="b">
        <f t="shared" si="10"/>
        <v>0</v>
      </c>
      <c r="F1006">
        <v>0</v>
      </c>
      <c r="G1006" t="s">
        <v>115</v>
      </c>
      <c r="H1006" t="s">
        <v>54</v>
      </c>
      <c r="I1006">
        <v>1694455200</v>
      </c>
      <c r="J1006">
        <v>25.7</v>
      </c>
      <c r="K1006">
        <v>25.7</v>
      </c>
      <c r="L1006">
        <v>71.72</v>
      </c>
      <c r="M1006">
        <v>20.2</v>
      </c>
      <c r="N1006">
        <v>0</v>
      </c>
      <c r="O1006">
        <v>0</v>
      </c>
      <c r="P1006">
        <v>0</v>
      </c>
      <c r="Q1006">
        <v>0</v>
      </c>
      <c r="S1006">
        <v>9.4</v>
      </c>
      <c r="T1006">
        <v>10.199999999999999</v>
      </c>
      <c r="U1006">
        <v>240</v>
      </c>
      <c r="V1006">
        <v>1014.2</v>
      </c>
      <c r="W1006">
        <v>20.2</v>
      </c>
      <c r="X1006">
        <v>0</v>
      </c>
      <c r="Y1006">
        <v>0</v>
      </c>
      <c r="Z1006">
        <v>0</v>
      </c>
      <c r="AA1006">
        <v>0</v>
      </c>
      <c r="AB1006" t="s">
        <v>27</v>
      </c>
      <c r="AC1006" t="s">
        <v>28</v>
      </c>
      <c r="AD1006" t="s">
        <v>80</v>
      </c>
      <c r="AE1006" t="s">
        <v>30</v>
      </c>
    </row>
    <row r="1007" spans="1:31" hidden="1" x14ac:dyDescent="0.25">
      <c r="A1007" s="6">
        <v>45180</v>
      </c>
      <c r="B1007" s="7" t="s">
        <v>333</v>
      </c>
      <c r="C1007" s="7">
        <v>0</v>
      </c>
      <c r="D1007" s="7"/>
      <c r="E1007" s="6" t="b">
        <f t="shared" si="10"/>
        <v>0</v>
      </c>
      <c r="F1007" s="7">
        <v>0</v>
      </c>
      <c r="G1007" t="s">
        <v>115</v>
      </c>
      <c r="H1007" t="s">
        <v>55</v>
      </c>
      <c r="I1007">
        <v>1694458800</v>
      </c>
      <c r="J1007">
        <v>24.8</v>
      </c>
      <c r="K1007">
        <v>24.8</v>
      </c>
      <c r="L1007">
        <v>75.430000000000007</v>
      </c>
      <c r="M1007">
        <v>20.2</v>
      </c>
      <c r="N1007">
        <v>0</v>
      </c>
      <c r="O1007">
        <v>0</v>
      </c>
      <c r="P1007">
        <v>0</v>
      </c>
      <c r="Q1007">
        <v>0</v>
      </c>
      <c r="S1007">
        <v>5.4</v>
      </c>
      <c r="T1007">
        <v>3.6</v>
      </c>
      <c r="U1007">
        <v>250</v>
      </c>
      <c r="V1007">
        <v>1014.9</v>
      </c>
      <c r="W1007">
        <v>18.7</v>
      </c>
      <c r="X1007">
        <v>0</v>
      </c>
      <c r="Y1007">
        <v>0</v>
      </c>
      <c r="Z1007">
        <v>0</v>
      </c>
      <c r="AA1007">
        <v>0</v>
      </c>
      <c r="AB1007" t="s">
        <v>27</v>
      </c>
      <c r="AC1007" t="s">
        <v>28</v>
      </c>
      <c r="AD1007" t="s">
        <v>80</v>
      </c>
      <c r="AE1007" t="s">
        <v>30</v>
      </c>
    </row>
    <row r="1008" spans="1:31" hidden="1" x14ac:dyDescent="0.25">
      <c r="A1008" s="6">
        <v>45180</v>
      </c>
      <c r="B1008" s="7" t="s">
        <v>334</v>
      </c>
      <c r="C1008" s="7">
        <v>0</v>
      </c>
      <c r="D1008" s="7"/>
      <c r="E1008" s="6" t="b">
        <f t="shared" si="10"/>
        <v>0</v>
      </c>
      <c r="F1008" s="7">
        <v>0</v>
      </c>
      <c r="G1008" t="s">
        <v>115</v>
      </c>
      <c r="H1008" t="s">
        <v>57</v>
      </c>
      <c r="I1008">
        <v>1694462400</v>
      </c>
      <c r="J1008">
        <v>24.2</v>
      </c>
      <c r="K1008">
        <v>24.2</v>
      </c>
      <c r="L1008">
        <v>77.64</v>
      </c>
      <c r="M1008">
        <v>20</v>
      </c>
      <c r="N1008">
        <v>0</v>
      </c>
      <c r="O1008">
        <v>0</v>
      </c>
      <c r="P1008">
        <v>0</v>
      </c>
      <c r="Q1008">
        <v>0</v>
      </c>
      <c r="S1008">
        <v>10.1</v>
      </c>
      <c r="T1008">
        <v>7.6</v>
      </c>
      <c r="U1008">
        <v>270</v>
      </c>
      <c r="V1008">
        <v>1015.1</v>
      </c>
      <c r="W1008">
        <v>16.600000000000001</v>
      </c>
      <c r="X1008">
        <v>0</v>
      </c>
      <c r="Y1008">
        <v>0</v>
      </c>
      <c r="Z1008">
        <v>0</v>
      </c>
      <c r="AA1008">
        <v>0</v>
      </c>
      <c r="AB1008" t="s">
        <v>27</v>
      </c>
      <c r="AC1008" t="s">
        <v>28</v>
      </c>
      <c r="AD1008" t="s">
        <v>80</v>
      </c>
      <c r="AE1008" t="s">
        <v>30</v>
      </c>
    </row>
    <row r="1009" spans="1:31" hidden="1" x14ac:dyDescent="0.25">
      <c r="A1009" s="6">
        <v>45180</v>
      </c>
      <c r="B1009" s="7" t="s">
        <v>335</v>
      </c>
      <c r="C1009" s="7">
        <v>0</v>
      </c>
      <c r="D1009" s="7"/>
      <c r="E1009" s="6" t="b">
        <f t="shared" si="10"/>
        <v>0</v>
      </c>
      <c r="F1009" s="7">
        <v>0</v>
      </c>
      <c r="G1009" t="s">
        <v>115</v>
      </c>
      <c r="H1009" t="s">
        <v>58</v>
      </c>
      <c r="I1009">
        <v>1694466000</v>
      </c>
      <c r="J1009">
        <v>23.9</v>
      </c>
      <c r="K1009">
        <v>23.9</v>
      </c>
      <c r="L1009">
        <v>78.349999999999994</v>
      </c>
      <c r="M1009">
        <v>19.899999999999999</v>
      </c>
      <c r="N1009">
        <v>0</v>
      </c>
      <c r="O1009">
        <v>0</v>
      </c>
      <c r="P1009">
        <v>0</v>
      </c>
      <c r="Q1009">
        <v>0</v>
      </c>
      <c r="S1009">
        <v>7.6</v>
      </c>
      <c r="T1009">
        <v>7.6</v>
      </c>
      <c r="U1009">
        <v>265</v>
      </c>
      <c r="V1009">
        <v>1015.3</v>
      </c>
      <c r="W1009">
        <v>18.2</v>
      </c>
      <c r="X1009">
        <v>0</v>
      </c>
      <c r="Y1009">
        <v>0</v>
      </c>
      <c r="Z1009">
        <v>0</v>
      </c>
      <c r="AA1009">
        <v>0</v>
      </c>
      <c r="AB1009" t="s">
        <v>27</v>
      </c>
      <c r="AC1009" t="s">
        <v>28</v>
      </c>
      <c r="AD1009" t="s">
        <v>80</v>
      </c>
      <c r="AE1009" t="s">
        <v>30</v>
      </c>
    </row>
    <row r="1010" spans="1:31" hidden="1" x14ac:dyDescent="0.25">
      <c r="A1010" s="6">
        <v>45181</v>
      </c>
      <c r="B1010" s="7" t="s">
        <v>336</v>
      </c>
      <c r="C1010" s="7">
        <v>0</v>
      </c>
      <c r="D1010" s="7"/>
      <c r="E1010" s="6" t="b">
        <f t="shared" si="10"/>
        <v>0</v>
      </c>
      <c r="F1010" s="7">
        <v>0</v>
      </c>
      <c r="G1010" t="s">
        <v>116</v>
      </c>
      <c r="H1010" t="s">
        <v>26</v>
      </c>
      <c r="I1010">
        <v>1694469600</v>
      </c>
      <c r="J1010">
        <v>23.2</v>
      </c>
      <c r="K1010">
        <v>23.2</v>
      </c>
      <c r="L1010">
        <v>82.35</v>
      </c>
      <c r="M1010">
        <v>20</v>
      </c>
      <c r="N1010">
        <v>0</v>
      </c>
      <c r="O1010">
        <v>0</v>
      </c>
      <c r="P1010">
        <v>0</v>
      </c>
      <c r="Q1010">
        <v>0</v>
      </c>
      <c r="S1010">
        <v>3.6</v>
      </c>
      <c r="T1010">
        <v>2.9</v>
      </c>
      <c r="U1010">
        <v>312</v>
      </c>
      <c r="V1010">
        <v>1015.8</v>
      </c>
      <c r="W1010">
        <v>17.7</v>
      </c>
      <c r="X1010">
        <v>0</v>
      </c>
      <c r="Y1010">
        <v>0</v>
      </c>
      <c r="Z1010">
        <v>0</v>
      </c>
      <c r="AA1010">
        <v>0</v>
      </c>
      <c r="AB1010" t="s">
        <v>27</v>
      </c>
      <c r="AC1010" t="s">
        <v>28</v>
      </c>
      <c r="AD1010" t="s">
        <v>83</v>
      </c>
      <c r="AE1010" t="s">
        <v>30</v>
      </c>
    </row>
    <row r="1011" spans="1:31" hidden="1" x14ac:dyDescent="0.25">
      <c r="A1011" s="6">
        <v>45181</v>
      </c>
      <c r="B1011" s="7" t="s">
        <v>337</v>
      </c>
      <c r="C1011" s="7">
        <v>0</v>
      </c>
      <c r="D1011" s="7"/>
      <c r="E1011" s="6" t="b">
        <f t="shared" si="10"/>
        <v>0</v>
      </c>
      <c r="F1011" s="7">
        <v>0</v>
      </c>
      <c r="G1011" t="s">
        <v>116</v>
      </c>
      <c r="H1011" t="s">
        <v>31</v>
      </c>
      <c r="I1011">
        <v>1694473200</v>
      </c>
      <c r="J1011">
        <v>22.8</v>
      </c>
      <c r="K1011">
        <v>22.8</v>
      </c>
      <c r="L1011">
        <v>84.53</v>
      </c>
      <c r="M1011">
        <v>20.100000000000001</v>
      </c>
      <c r="N1011">
        <v>0</v>
      </c>
      <c r="O1011">
        <v>0</v>
      </c>
      <c r="P1011">
        <v>0</v>
      </c>
      <c r="Q1011">
        <v>0</v>
      </c>
      <c r="S1011">
        <v>3.6</v>
      </c>
      <c r="T1011">
        <v>1.8</v>
      </c>
      <c r="U1011">
        <v>300</v>
      </c>
      <c r="V1011">
        <v>1015.2</v>
      </c>
      <c r="W1011">
        <v>15.6</v>
      </c>
      <c r="X1011">
        <v>3</v>
      </c>
      <c r="Y1011">
        <v>0</v>
      </c>
      <c r="Z1011">
        <v>0</v>
      </c>
      <c r="AA1011">
        <v>0</v>
      </c>
      <c r="AB1011" t="s">
        <v>27</v>
      </c>
      <c r="AC1011" t="s">
        <v>28</v>
      </c>
      <c r="AD1011" t="s">
        <v>80</v>
      </c>
      <c r="AE1011" t="s">
        <v>30</v>
      </c>
    </row>
    <row r="1012" spans="1:31" hidden="1" x14ac:dyDescent="0.25">
      <c r="A1012" s="6">
        <v>45181</v>
      </c>
      <c r="B1012" s="7" t="s">
        <v>338</v>
      </c>
      <c r="C1012" s="7">
        <v>0</v>
      </c>
      <c r="D1012" s="7"/>
      <c r="E1012" s="6" t="b">
        <f t="shared" si="10"/>
        <v>0</v>
      </c>
      <c r="F1012" s="7">
        <v>0</v>
      </c>
      <c r="G1012" t="s">
        <v>116</v>
      </c>
      <c r="H1012" t="s">
        <v>32</v>
      </c>
      <c r="I1012">
        <v>1694476800</v>
      </c>
      <c r="J1012">
        <v>22</v>
      </c>
      <c r="K1012">
        <v>22</v>
      </c>
      <c r="L1012">
        <v>87.88</v>
      </c>
      <c r="M1012">
        <v>19.899999999999999</v>
      </c>
      <c r="N1012">
        <v>0</v>
      </c>
      <c r="O1012">
        <v>0</v>
      </c>
      <c r="P1012">
        <v>0</v>
      </c>
      <c r="Q1012">
        <v>0</v>
      </c>
      <c r="S1012">
        <v>7.2</v>
      </c>
      <c r="T1012">
        <v>2.7</v>
      </c>
      <c r="U1012">
        <v>290</v>
      </c>
      <c r="V1012">
        <v>1015.2</v>
      </c>
      <c r="W1012">
        <v>13.1</v>
      </c>
      <c r="X1012">
        <v>10.4</v>
      </c>
      <c r="Y1012">
        <v>0</v>
      </c>
      <c r="Z1012">
        <v>0</v>
      </c>
      <c r="AA1012">
        <v>0</v>
      </c>
      <c r="AB1012" t="s">
        <v>27</v>
      </c>
      <c r="AC1012" t="s">
        <v>28</v>
      </c>
      <c r="AD1012" t="s">
        <v>80</v>
      </c>
      <c r="AE1012" t="s">
        <v>30</v>
      </c>
    </row>
    <row r="1013" spans="1:31" hidden="1" x14ac:dyDescent="0.25">
      <c r="A1013" s="2">
        <v>45181</v>
      </c>
      <c r="B1013" t="s">
        <v>339</v>
      </c>
      <c r="C1013">
        <v>13</v>
      </c>
      <c r="D1013">
        <v>104</v>
      </c>
      <c r="E1013" s="2" t="b">
        <f t="shared" si="10"/>
        <v>0</v>
      </c>
      <c r="F1013">
        <v>0</v>
      </c>
      <c r="G1013" t="s">
        <v>116</v>
      </c>
      <c r="H1013" t="s">
        <v>33</v>
      </c>
      <c r="I1013">
        <v>1694480400</v>
      </c>
      <c r="J1013">
        <v>21.9</v>
      </c>
      <c r="K1013">
        <v>21.9</v>
      </c>
      <c r="L1013">
        <v>89.27</v>
      </c>
      <c r="M1013">
        <v>20.100000000000001</v>
      </c>
      <c r="N1013">
        <v>0</v>
      </c>
      <c r="O1013">
        <v>0</v>
      </c>
      <c r="P1013">
        <v>0</v>
      </c>
      <c r="Q1013">
        <v>0</v>
      </c>
      <c r="S1013">
        <v>3.6</v>
      </c>
      <c r="T1013">
        <v>2.7</v>
      </c>
      <c r="U1013">
        <v>336</v>
      </c>
      <c r="V1013">
        <v>1015</v>
      </c>
      <c r="W1013">
        <v>11</v>
      </c>
      <c r="X1013">
        <v>16.3</v>
      </c>
      <c r="Y1013">
        <v>0</v>
      </c>
      <c r="Z1013">
        <v>0</v>
      </c>
      <c r="AA1013">
        <v>0</v>
      </c>
      <c r="AB1013" t="s">
        <v>27</v>
      </c>
      <c r="AC1013" t="s">
        <v>28</v>
      </c>
      <c r="AD1013" t="s">
        <v>80</v>
      </c>
      <c r="AE1013" t="s">
        <v>30</v>
      </c>
    </row>
    <row r="1014" spans="1:31" hidden="1" x14ac:dyDescent="0.25">
      <c r="A1014" s="2">
        <v>45181</v>
      </c>
      <c r="B1014" t="s">
        <v>340</v>
      </c>
      <c r="C1014">
        <v>56</v>
      </c>
      <c r="D1014">
        <v>102</v>
      </c>
      <c r="E1014" s="2" t="b">
        <f t="shared" si="10"/>
        <v>0</v>
      </c>
      <c r="F1014">
        <v>0</v>
      </c>
      <c r="G1014" t="s">
        <v>116</v>
      </c>
      <c r="H1014" t="s">
        <v>34</v>
      </c>
      <c r="I1014">
        <v>1694484000</v>
      </c>
      <c r="J1014">
        <v>21.8</v>
      </c>
      <c r="K1014">
        <v>21.8</v>
      </c>
      <c r="L1014">
        <v>90.11</v>
      </c>
      <c r="M1014">
        <v>20.100000000000001</v>
      </c>
      <c r="N1014">
        <v>0</v>
      </c>
      <c r="O1014">
        <v>0</v>
      </c>
      <c r="P1014">
        <v>0</v>
      </c>
      <c r="Q1014">
        <v>0</v>
      </c>
      <c r="S1014">
        <v>3.6</v>
      </c>
      <c r="T1014">
        <v>2.7</v>
      </c>
      <c r="U1014">
        <v>295</v>
      </c>
      <c r="V1014">
        <v>1014.9</v>
      </c>
      <c r="W1014">
        <v>11</v>
      </c>
      <c r="X1014">
        <v>23.8</v>
      </c>
      <c r="Y1014">
        <v>0</v>
      </c>
      <c r="Z1014">
        <v>0</v>
      </c>
      <c r="AA1014">
        <v>0</v>
      </c>
      <c r="AB1014" t="s">
        <v>41</v>
      </c>
      <c r="AC1014" t="s">
        <v>56</v>
      </c>
      <c r="AD1014" t="s">
        <v>80</v>
      </c>
      <c r="AE1014" t="s">
        <v>30</v>
      </c>
    </row>
    <row r="1015" spans="1:31" hidden="1" x14ac:dyDescent="0.25">
      <c r="A1015" s="2">
        <v>45181</v>
      </c>
      <c r="B1015" t="s">
        <v>341</v>
      </c>
      <c r="C1015">
        <v>132</v>
      </c>
      <c r="D1015">
        <v>110</v>
      </c>
      <c r="E1015" s="2" t="b">
        <f t="shared" si="10"/>
        <v>0</v>
      </c>
      <c r="F1015">
        <v>0</v>
      </c>
      <c r="G1015" t="s">
        <v>116</v>
      </c>
      <c r="H1015" t="s">
        <v>35</v>
      </c>
      <c r="I1015">
        <v>1694487600</v>
      </c>
      <c r="J1015">
        <v>21.2</v>
      </c>
      <c r="K1015">
        <v>21.2</v>
      </c>
      <c r="L1015">
        <v>94.03</v>
      </c>
      <c r="M1015">
        <v>20.2</v>
      </c>
      <c r="N1015">
        <v>0</v>
      </c>
      <c r="O1015">
        <v>0</v>
      </c>
      <c r="P1015">
        <v>0</v>
      </c>
      <c r="Q1015">
        <v>0</v>
      </c>
      <c r="S1015">
        <v>5.4</v>
      </c>
      <c r="T1015">
        <v>4.5</v>
      </c>
      <c r="U1015">
        <v>305</v>
      </c>
      <c r="V1015">
        <v>1015</v>
      </c>
      <c r="W1015">
        <v>11</v>
      </c>
      <c r="X1015">
        <v>24.4</v>
      </c>
      <c r="Y1015">
        <v>0</v>
      </c>
      <c r="Z1015">
        <v>0</v>
      </c>
      <c r="AA1015">
        <v>0</v>
      </c>
      <c r="AB1015" t="s">
        <v>41</v>
      </c>
      <c r="AC1015" t="s">
        <v>56</v>
      </c>
      <c r="AD1015" t="s">
        <v>80</v>
      </c>
      <c r="AE1015" t="s">
        <v>30</v>
      </c>
    </row>
    <row r="1016" spans="1:31" hidden="1" x14ac:dyDescent="0.25">
      <c r="A1016" s="2">
        <v>45181</v>
      </c>
      <c r="B1016" t="s">
        <v>342</v>
      </c>
      <c r="C1016">
        <v>285</v>
      </c>
      <c r="D1016">
        <v>101</v>
      </c>
      <c r="E1016" s="2" t="b">
        <f t="shared" si="10"/>
        <v>0</v>
      </c>
      <c r="F1016">
        <v>0</v>
      </c>
      <c r="G1016" t="s">
        <v>116</v>
      </c>
      <c r="H1016" t="s">
        <v>36</v>
      </c>
      <c r="I1016">
        <v>1694491200</v>
      </c>
      <c r="J1016">
        <v>21.9</v>
      </c>
      <c r="K1016">
        <v>21.9</v>
      </c>
      <c r="L1016">
        <v>94.06</v>
      </c>
      <c r="M1016">
        <v>20.9</v>
      </c>
      <c r="N1016">
        <v>0</v>
      </c>
      <c r="O1016">
        <v>0</v>
      </c>
      <c r="P1016">
        <v>0</v>
      </c>
      <c r="Q1016">
        <v>0</v>
      </c>
      <c r="S1016">
        <v>5.4</v>
      </c>
      <c r="T1016">
        <v>4.5</v>
      </c>
      <c r="U1016">
        <v>310</v>
      </c>
      <c r="V1016">
        <v>1015.1</v>
      </c>
      <c r="W1016">
        <v>10</v>
      </c>
      <c r="X1016">
        <v>25.7</v>
      </c>
      <c r="Y1016">
        <v>0</v>
      </c>
      <c r="Z1016">
        <v>0</v>
      </c>
      <c r="AA1016">
        <v>0</v>
      </c>
      <c r="AB1016" t="s">
        <v>41</v>
      </c>
      <c r="AC1016" t="s">
        <v>56</v>
      </c>
      <c r="AD1016" t="s">
        <v>80</v>
      </c>
      <c r="AE1016" t="s">
        <v>30</v>
      </c>
    </row>
    <row r="1017" spans="1:31" hidden="1" x14ac:dyDescent="0.25">
      <c r="A1017" s="2">
        <v>45181</v>
      </c>
      <c r="B1017" t="s">
        <v>343</v>
      </c>
      <c r="C1017">
        <v>423</v>
      </c>
      <c r="D1017">
        <v>103</v>
      </c>
      <c r="E1017" s="2" t="b">
        <f t="shared" si="10"/>
        <v>0</v>
      </c>
      <c r="F1017">
        <v>0</v>
      </c>
      <c r="G1017" t="s">
        <v>116</v>
      </c>
      <c r="H1017" t="s">
        <v>37</v>
      </c>
      <c r="I1017">
        <v>1694494800</v>
      </c>
      <c r="J1017">
        <v>21.9</v>
      </c>
      <c r="K1017">
        <v>21.9</v>
      </c>
      <c r="L1017">
        <v>94.65</v>
      </c>
      <c r="M1017">
        <v>21.1</v>
      </c>
      <c r="N1017">
        <v>0</v>
      </c>
      <c r="O1017">
        <v>0</v>
      </c>
      <c r="P1017">
        <v>0</v>
      </c>
      <c r="Q1017">
        <v>0</v>
      </c>
      <c r="S1017">
        <v>8.6</v>
      </c>
      <c r="T1017">
        <v>6.5</v>
      </c>
      <c r="U1017">
        <v>350</v>
      </c>
      <c r="V1017">
        <v>1015.3</v>
      </c>
      <c r="W1017">
        <v>7</v>
      </c>
      <c r="X1017">
        <v>30</v>
      </c>
      <c r="Y1017">
        <v>16</v>
      </c>
      <c r="Z1017">
        <v>0.1</v>
      </c>
      <c r="AA1017">
        <v>0</v>
      </c>
      <c r="AB1017" t="s">
        <v>41</v>
      </c>
      <c r="AC1017" t="s">
        <v>42</v>
      </c>
      <c r="AD1017" t="s">
        <v>80</v>
      </c>
      <c r="AE1017" t="s">
        <v>30</v>
      </c>
    </row>
    <row r="1018" spans="1:31" hidden="1" x14ac:dyDescent="0.25">
      <c r="A1018" s="2">
        <v>45181</v>
      </c>
      <c r="B1018" t="s">
        <v>344</v>
      </c>
      <c r="C1018">
        <v>504</v>
      </c>
      <c r="D1018">
        <v>100</v>
      </c>
      <c r="E1018" s="2" t="b">
        <f t="shared" si="10"/>
        <v>0</v>
      </c>
      <c r="F1018">
        <v>0</v>
      </c>
      <c r="G1018" t="s">
        <v>116</v>
      </c>
      <c r="H1018" t="s">
        <v>40</v>
      </c>
      <c r="I1018">
        <v>1694498400</v>
      </c>
      <c r="J1018">
        <v>23.7</v>
      </c>
      <c r="K1018">
        <v>23.7</v>
      </c>
      <c r="L1018">
        <v>92.12</v>
      </c>
      <c r="M1018">
        <v>22.4</v>
      </c>
      <c r="N1018">
        <v>0</v>
      </c>
      <c r="O1018">
        <v>0</v>
      </c>
      <c r="P1018">
        <v>0</v>
      </c>
      <c r="Q1018">
        <v>0</v>
      </c>
      <c r="S1018">
        <v>5.4</v>
      </c>
      <c r="T1018">
        <v>5.4</v>
      </c>
      <c r="U1018">
        <v>355</v>
      </c>
      <c r="V1018">
        <v>1015.9</v>
      </c>
      <c r="W1018">
        <v>8</v>
      </c>
      <c r="X1018">
        <v>0</v>
      </c>
      <c r="Y1018">
        <v>144</v>
      </c>
      <c r="Z1018">
        <v>0.5</v>
      </c>
      <c r="AA1018">
        <v>1</v>
      </c>
      <c r="AB1018" t="s">
        <v>27</v>
      </c>
      <c r="AC1018" t="s">
        <v>38</v>
      </c>
      <c r="AD1018" t="s">
        <v>80</v>
      </c>
      <c r="AE1018" t="s">
        <v>30</v>
      </c>
    </row>
    <row r="1019" spans="1:31" hidden="1" x14ac:dyDescent="0.25">
      <c r="A1019" s="2">
        <v>45181</v>
      </c>
      <c r="B1019" t="s">
        <v>345</v>
      </c>
      <c r="C1019">
        <v>617</v>
      </c>
      <c r="D1019">
        <v>96</v>
      </c>
      <c r="E1019" s="2" t="b">
        <f t="shared" si="10"/>
        <v>0</v>
      </c>
      <c r="F1019">
        <v>0</v>
      </c>
      <c r="G1019" t="s">
        <v>116</v>
      </c>
      <c r="H1019" t="s">
        <v>43</v>
      </c>
      <c r="I1019">
        <v>1694502000</v>
      </c>
      <c r="J1019">
        <v>25.5</v>
      </c>
      <c r="K1019">
        <v>25.5</v>
      </c>
      <c r="L1019">
        <v>84.7</v>
      </c>
      <c r="M1019">
        <v>22.7</v>
      </c>
      <c r="N1019">
        <v>0</v>
      </c>
      <c r="O1019">
        <v>0</v>
      </c>
      <c r="P1019">
        <v>0</v>
      </c>
      <c r="Q1019">
        <v>0</v>
      </c>
      <c r="S1019">
        <v>7.9</v>
      </c>
      <c r="T1019">
        <v>8.5</v>
      </c>
      <c r="U1019">
        <v>340</v>
      </c>
      <c r="V1019">
        <v>1016.1</v>
      </c>
      <c r="W1019">
        <v>8</v>
      </c>
      <c r="X1019">
        <v>30</v>
      </c>
      <c r="Y1019">
        <v>364</v>
      </c>
      <c r="Z1019">
        <v>1.3</v>
      </c>
      <c r="AA1019">
        <v>4</v>
      </c>
      <c r="AB1019" t="s">
        <v>41</v>
      </c>
      <c r="AC1019" t="s">
        <v>42</v>
      </c>
      <c r="AD1019" t="s">
        <v>80</v>
      </c>
      <c r="AE1019" t="s">
        <v>30</v>
      </c>
    </row>
    <row r="1020" spans="1:31" hidden="1" x14ac:dyDescent="0.25">
      <c r="A1020" s="2">
        <v>45181</v>
      </c>
      <c r="B1020" t="s">
        <v>322</v>
      </c>
      <c r="C1020">
        <v>672</v>
      </c>
      <c r="D1020">
        <v>92</v>
      </c>
      <c r="E1020" s="2" t="b">
        <f t="shared" si="10"/>
        <v>0</v>
      </c>
      <c r="F1020">
        <v>0</v>
      </c>
      <c r="G1020" t="s">
        <v>116</v>
      </c>
      <c r="H1020" t="s">
        <v>44</v>
      </c>
      <c r="I1020">
        <v>1694505600</v>
      </c>
      <c r="J1020">
        <v>27.9</v>
      </c>
      <c r="K1020">
        <v>30.6</v>
      </c>
      <c r="L1020">
        <v>69.98</v>
      </c>
      <c r="M1020">
        <v>22</v>
      </c>
      <c r="N1020">
        <v>0</v>
      </c>
      <c r="O1020">
        <v>0</v>
      </c>
      <c r="P1020">
        <v>0</v>
      </c>
      <c r="Q1020">
        <v>0</v>
      </c>
      <c r="S1020">
        <v>7.6</v>
      </c>
      <c r="T1020">
        <v>6.6</v>
      </c>
      <c r="U1020">
        <v>35</v>
      </c>
      <c r="V1020">
        <v>1016.9</v>
      </c>
      <c r="W1020">
        <v>14.1</v>
      </c>
      <c r="X1020">
        <v>9.3000000000000007</v>
      </c>
      <c r="Y1020">
        <v>550</v>
      </c>
      <c r="Z1020">
        <v>2</v>
      </c>
      <c r="AA1020">
        <v>6</v>
      </c>
      <c r="AB1020" t="s">
        <v>27</v>
      </c>
      <c r="AC1020" t="s">
        <v>38</v>
      </c>
      <c r="AD1020" t="s">
        <v>83</v>
      </c>
      <c r="AE1020" t="s">
        <v>30</v>
      </c>
    </row>
    <row r="1021" spans="1:31" hidden="1" x14ac:dyDescent="0.25">
      <c r="A1021" s="2">
        <v>45181</v>
      </c>
      <c r="B1021" t="s">
        <v>323</v>
      </c>
      <c r="C1021">
        <v>562</v>
      </c>
      <c r="D1021">
        <v>95</v>
      </c>
      <c r="E1021" s="2" t="b">
        <f t="shared" si="10"/>
        <v>0</v>
      </c>
      <c r="F1021">
        <v>0</v>
      </c>
      <c r="G1021" t="s">
        <v>116</v>
      </c>
      <c r="H1021" t="s">
        <v>45</v>
      </c>
      <c r="I1021">
        <v>1694509200</v>
      </c>
      <c r="J1021">
        <v>29.6</v>
      </c>
      <c r="K1021">
        <v>31.3</v>
      </c>
      <c r="L1021">
        <v>55.95</v>
      </c>
      <c r="M1021">
        <v>19.8</v>
      </c>
      <c r="N1021">
        <v>0</v>
      </c>
      <c r="O1021">
        <v>0</v>
      </c>
      <c r="P1021">
        <v>0</v>
      </c>
      <c r="Q1021">
        <v>0</v>
      </c>
      <c r="S1021">
        <v>5.4</v>
      </c>
      <c r="T1021">
        <v>5.5</v>
      </c>
      <c r="U1021">
        <v>31</v>
      </c>
      <c r="V1021">
        <v>1016.9</v>
      </c>
      <c r="W1021">
        <v>17.7</v>
      </c>
      <c r="X1021">
        <v>30</v>
      </c>
      <c r="Y1021">
        <v>200</v>
      </c>
      <c r="Z1021">
        <v>0.7</v>
      </c>
      <c r="AA1021">
        <v>2</v>
      </c>
      <c r="AB1021" t="s">
        <v>41</v>
      </c>
      <c r="AC1021" t="s">
        <v>42</v>
      </c>
      <c r="AD1021" t="s">
        <v>80</v>
      </c>
      <c r="AE1021" t="s">
        <v>30</v>
      </c>
    </row>
    <row r="1022" spans="1:31" hidden="1" x14ac:dyDescent="0.25">
      <c r="A1022" s="2">
        <v>45181</v>
      </c>
      <c r="B1022" t="s">
        <v>324</v>
      </c>
      <c r="C1022">
        <v>478</v>
      </c>
      <c r="D1022">
        <v>95</v>
      </c>
      <c r="E1022" s="2" t="b">
        <f t="shared" si="10"/>
        <v>0</v>
      </c>
      <c r="F1022">
        <v>0</v>
      </c>
      <c r="G1022" t="s">
        <v>116</v>
      </c>
      <c r="H1022" t="s">
        <v>46</v>
      </c>
      <c r="I1022">
        <v>1694512800</v>
      </c>
      <c r="J1022">
        <v>28.9</v>
      </c>
      <c r="K1022">
        <v>31.6</v>
      </c>
      <c r="L1022">
        <v>64.42</v>
      </c>
      <c r="M1022">
        <v>21.6</v>
      </c>
      <c r="N1022">
        <v>0</v>
      </c>
      <c r="O1022">
        <v>0</v>
      </c>
      <c r="P1022">
        <v>0</v>
      </c>
      <c r="Q1022">
        <v>0</v>
      </c>
      <c r="S1022">
        <v>11.2</v>
      </c>
      <c r="T1022">
        <v>12</v>
      </c>
      <c r="U1022">
        <v>180</v>
      </c>
      <c r="V1022">
        <v>1017</v>
      </c>
      <c r="W1022">
        <v>14.1</v>
      </c>
      <c r="X1022">
        <v>30</v>
      </c>
      <c r="Y1022">
        <v>872</v>
      </c>
      <c r="Z1022">
        <v>3.1</v>
      </c>
      <c r="AA1022">
        <v>9</v>
      </c>
      <c r="AB1022" t="s">
        <v>41</v>
      </c>
      <c r="AC1022" t="s">
        <v>42</v>
      </c>
      <c r="AD1022" t="s">
        <v>80</v>
      </c>
      <c r="AE1022" t="s">
        <v>30</v>
      </c>
    </row>
    <row r="1023" spans="1:31" hidden="1" x14ac:dyDescent="0.25">
      <c r="A1023" s="2">
        <v>45181</v>
      </c>
      <c r="B1023" t="s">
        <v>325</v>
      </c>
      <c r="C1023">
        <v>462</v>
      </c>
      <c r="D1023">
        <v>101</v>
      </c>
      <c r="E1023" s="2" t="b">
        <f t="shared" si="10"/>
        <v>0</v>
      </c>
      <c r="F1023">
        <v>0</v>
      </c>
      <c r="G1023" t="s">
        <v>116</v>
      </c>
      <c r="H1023" t="s">
        <v>47</v>
      </c>
      <c r="I1023">
        <v>1694516400</v>
      </c>
      <c r="J1023">
        <v>28.2</v>
      </c>
      <c r="K1023">
        <v>30.9</v>
      </c>
      <c r="L1023">
        <v>68.88</v>
      </c>
      <c r="M1023">
        <v>21.9</v>
      </c>
      <c r="N1023">
        <v>0</v>
      </c>
      <c r="O1023">
        <v>0</v>
      </c>
      <c r="P1023">
        <v>0</v>
      </c>
      <c r="Q1023">
        <v>0</v>
      </c>
      <c r="S1023">
        <v>9.4</v>
      </c>
      <c r="T1023">
        <v>8.5</v>
      </c>
      <c r="U1023">
        <v>160</v>
      </c>
      <c r="V1023">
        <v>1016.9</v>
      </c>
      <c r="W1023">
        <v>14.1</v>
      </c>
      <c r="X1023">
        <v>30</v>
      </c>
      <c r="Y1023">
        <v>894</v>
      </c>
      <c r="Z1023">
        <v>3.2</v>
      </c>
      <c r="AA1023">
        <v>9</v>
      </c>
      <c r="AB1023" t="s">
        <v>41</v>
      </c>
      <c r="AC1023" t="s">
        <v>42</v>
      </c>
      <c r="AD1023" t="s">
        <v>80</v>
      </c>
      <c r="AE1023" t="s">
        <v>30</v>
      </c>
    </row>
    <row r="1024" spans="1:31" hidden="1" x14ac:dyDescent="0.25">
      <c r="A1024" s="2">
        <v>45181</v>
      </c>
      <c r="B1024" t="s">
        <v>326</v>
      </c>
      <c r="C1024">
        <v>435</v>
      </c>
      <c r="D1024">
        <v>101</v>
      </c>
      <c r="E1024" s="2" t="b">
        <f t="shared" si="10"/>
        <v>0</v>
      </c>
      <c r="F1024">
        <v>0</v>
      </c>
      <c r="G1024" t="s">
        <v>116</v>
      </c>
      <c r="H1024" t="s">
        <v>48</v>
      </c>
      <c r="I1024">
        <v>1694520000</v>
      </c>
      <c r="J1024">
        <v>29.5</v>
      </c>
      <c r="K1024">
        <v>31</v>
      </c>
      <c r="L1024">
        <v>54.87</v>
      </c>
      <c r="M1024">
        <v>19.399999999999999</v>
      </c>
      <c r="N1024">
        <v>0</v>
      </c>
      <c r="O1024">
        <v>0</v>
      </c>
      <c r="P1024">
        <v>0</v>
      </c>
      <c r="Q1024">
        <v>0</v>
      </c>
      <c r="S1024">
        <v>16.899999999999999</v>
      </c>
      <c r="T1024">
        <v>12.1</v>
      </c>
      <c r="U1024">
        <v>185</v>
      </c>
      <c r="V1024">
        <v>1016.7</v>
      </c>
      <c r="W1024">
        <v>17.100000000000001</v>
      </c>
      <c r="X1024">
        <v>50</v>
      </c>
      <c r="Y1024">
        <v>969</v>
      </c>
      <c r="Z1024">
        <v>3.5</v>
      </c>
      <c r="AA1024">
        <v>10</v>
      </c>
      <c r="AB1024" t="s">
        <v>41</v>
      </c>
      <c r="AC1024" t="s">
        <v>42</v>
      </c>
      <c r="AD1024" t="s">
        <v>80</v>
      </c>
      <c r="AE1024" t="s">
        <v>30</v>
      </c>
    </row>
    <row r="1025" spans="1:31" hidden="1" x14ac:dyDescent="0.25">
      <c r="A1025" s="2">
        <v>45181</v>
      </c>
      <c r="B1025" t="s">
        <v>327</v>
      </c>
      <c r="C1025">
        <v>472</v>
      </c>
      <c r="D1025">
        <v>104</v>
      </c>
      <c r="E1025" s="2" t="b">
        <f t="shared" si="10"/>
        <v>0</v>
      </c>
      <c r="F1025">
        <v>0</v>
      </c>
      <c r="G1025" t="s">
        <v>116</v>
      </c>
      <c r="H1025" t="s">
        <v>49</v>
      </c>
      <c r="I1025">
        <v>1694523600</v>
      </c>
      <c r="J1025">
        <v>29.8</v>
      </c>
      <c r="K1025">
        <v>31.1</v>
      </c>
      <c r="L1025">
        <v>51.72</v>
      </c>
      <c r="M1025">
        <v>18.8</v>
      </c>
      <c r="N1025">
        <v>0</v>
      </c>
      <c r="O1025">
        <v>0</v>
      </c>
      <c r="P1025">
        <v>0</v>
      </c>
      <c r="Q1025">
        <v>0</v>
      </c>
      <c r="S1025">
        <v>13</v>
      </c>
      <c r="T1025">
        <v>11.2</v>
      </c>
      <c r="U1025">
        <v>215</v>
      </c>
      <c r="V1025">
        <v>1016.6</v>
      </c>
      <c r="W1025">
        <v>22.8</v>
      </c>
      <c r="X1025">
        <v>30</v>
      </c>
      <c r="Y1025">
        <v>708</v>
      </c>
      <c r="Z1025">
        <v>2.5</v>
      </c>
      <c r="AA1025">
        <v>7</v>
      </c>
      <c r="AB1025" t="s">
        <v>41</v>
      </c>
      <c r="AC1025" t="s">
        <v>42</v>
      </c>
      <c r="AD1025" t="s">
        <v>80</v>
      </c>
      <c r="AE1025" t="s">
        <v>30</v>
      </c>
    </row>
    <row r="1026" spans="1:31" hidden="1" x14ac:dyDescent="0.25">
      <c r="A1026" s="2">
        <v>45181</v>
      </c>
      <c r="B1026" t="s">
        <v>328</v>
      </c>
      <c r="C1026">
        <v>483</v>
      </c>
      <c r="D1026">
        <v>100</v>
      </c>
      <c r="E1026" s="2" t="b">
        <f t="shared" si="10"/>
        <v>0</v>
      </c>
      <c r="F1026">
        <v>0</v>
      </c>
      <c r="G1026" t="s">
        <v>116</v>
      </c>
      <c r="H1026" t="s">
        <v>50</v>
      </c>
      <c r="I1026">
        <v>1694527200</v>
      </c>
      <c r="J1026">
        <v>29.1</v>
      </c>
      <c r="K1026">
        <v>30.4</v>
      </c>
      <c r="L1026">
        <v>55.37</v>
      </c>
      <c r="M1026">
        <v>19.2</v>
      </c>
      <c r="N1026">
        <v>0</v>
      </c>
      <c r="O1026">
        <v>0</v>
      </c>
      <c r="P1026">
        <v>0</v>
      </c>
      <c r="Q1026">
        <v>0</v>
      </c>
      <c r="S1026">
        <v>13</v>
      </c>
      <c r="T1026">
        <v>12.1</v>
      </c>
      <c r="U1026">
        <v>210</v>
      </c>
      <c r="V1026">
        <v>1016.1</v>
      </c>
      <c r="W1026">
        <v>25.3</v>
      </c>
      <c r="X1026">
        <v>30</v>
      </c>
      <c r="Y1026">
        <v>578</v>
      </c>
      <c r="Z1026">
        <v>2.1</v>
      </c>
      <c r="AA1026">
        <v>6</v>
      </c>
      <c r="AB1026" t="s">
        <v>41</v>
      </c>
      <c r="AC1026" t="s">
        <v>42</v>
      </c>
      <c r="AD1026" t="s">
        <v>80</v>
      </c>
      <c r="AE1026" t="s">
        <v>30</v>
      </c>
    </row>
    <row r="1027" spans="1:31" hidden="1" x14ac:dyDescent="0.25">
      <c r="A1027" s="2">
        <v>45181</v>
      </c>
      <c r="B1027" t="s">
        <v>329</v>
      </c>
      <c r="C1027">
        <v>503</v>
      </c>
      <c r="D1027">
        <v>104</v>
      </c>
      <c r="E1027" s="2" t="b">
        <f t="shared" si="10"/>
        <v>0</v>
      </c>
      <c r="F1027">
        <v>0</v>
      </c>
      <c r="G1027" t="s">
        <v>116</v>
      </c>
      <c r="H1027" t="s">
        <v>51</v>
      </c>
      <c r="I1027">
        <v>1694530800</v>
      </c>
      <c r="J1027">
        <v>28.9</v>
      </c>
      <c r="K1027">
        <v>30.1</v>
      </c>
      <c r="L1027">
        <v>53.95</v>
      </c>
      <c r="M1027">
        <v>18.7</v>
      </c>
      <c r="N1027">
        <v>0</v>
      </c>
      <c r="O1027">
        <v>0</v>
      </c>
      <c r="P1027">
        <v>0</v>
      </c>
      <c r="Q1027">
        <v>0</v>
      </c>
      <c r="S1027">
        <v>13</v>
      </c>
      <c r="T1027">
        <v>12.1</v>
      </c>
      <c r="U1027">
        <v>205</v>
      </c>
      <c r="V1027">
        <v>1016</v>
      </c>
      <c r="W1027">
        <v>27.9</v>
      </c>
      <c r="X1027">
        <v>30</v>
      </c>
      <c r="Y1027">
        <v>387</v>
      </c>
      <c r="Z1027">
        <v>1.4</v>
      </c>
      <c r="AA1027">
        <v>4</v>
      </c>
      <c r="AB1027" t="s">
        <v>41</v>
      </c>
      <c r="AC1027" t="s">
        <v>42</v>
      </c>
      <c r="AD1027" t="s">
        <v>80</v>
      </c>
      <c r="AE1027" t="s">
        <v>30</v>
      </c>
    </row>
    <row r="1028" spans="1:31" hidden="1" x14ac:dyDescent="0.25">
      <c r="A1028" s="2">
        <v>45181</v>
      </c>
      <c r="B1028" t="s">
        <v>330</v>
      </c>
      <c r="C1028">
        <v>466</v>
      </c>
      <c r="D1028">
        <v>104</v>
      </c>
      <c r="E1028" s="2" t="b">
        <f t="shared" si="10"/>
        <v>0</v>
      </c>
      <c r="F1028">
        <v>0</v>
      </c>
      <c r="G1028" t="s">
        <v>116</v>
      </c>
      <c r="H1028" t="s">
        <v>52</v>
      </c>
      <c r="I1028">
        <v>1694534400</v>
      </c>
      <c r="J1028">
        <v>28.7</v>
      </c>
      <c r="K1028">
        <v>29.8</v>
      </c>
      <c r="L1028">
        <v>54.76</v>
      </c>
      <c r="M1028">
        <v>18.7</v>
      </c>
      <c r="N1028">
        <v>0</v>
      </c>
      <c r="O1028">
        <v>0</v>
      </c>
      <c r="P1028">
        <v>0</v>
      </c>
      <c r="Q1028">
        <v>0</v>
      </c>
      <c r="S1028">
        <v>20.9</v>
      </c>
      <c r="T1028">
        <v>14.8</v>
      </c>
      <c r="U1028">
        <v>230</v>
      </c>
      <c r="V1028">
        <v>1016.1</v>
      </c>
      <c r="W1028">
        <v>27.9</v>
      </c>
      <c r="X1028">
        <v>30</v>
      </c>
      <c r="Y1028">
        <v>195</v>
      </c>
      <c r="Z1028">
        <v>0.7</v>
      </c>
      <c r="AA1028">
        <v>2</v>
      </c>
      <c r="AB1028" t="s">
        <v>41</v>
      </c>
      <c r="AC1028" t="s">
        <v>42</v>
      </c>
      <c r="AD1028" t="s">
        <v>80</v>
      </c>
      <c r="AE1028" t="s">
        <v>30</v>
      </c>
    </row>
    <row r="1029" spans="1:31" hidden="1" x14ac:dyDescent="0.25">
      <c r="A1029" s="2">
        <v>45181</v>
      </c>
      <c r="B1029" t="s">
        <v>331</v>
      </c>
      <c r="C1029">
        <v>393</v>
      </c>
      <c r="D1029">
        <v>101</v>
      </c>
      <c r="E1029" s="2" t="b">
        <f t="shared" si="10"/>
        <v>0</v>
      </c>
      <c r="F1029">
        <v>0</v>
      </c>
      <c r="G1029" t="s">
        <v>116</v>
      </c>
      <c r="H1029" t="s">
        <v>53</v>
      </c>
      <c r="I1029">
        <v>1694538000</v>
      </c>
      <c r="J1029">
        <v>27.4</v>
      </c>
      <c r="K1029">
        <v>28.5</v>
      </c>
      <c r="L1029">
        <v>57.68</v>
      </c>
      <c r="M1029">
        <v>18.399999999999999</v>
      </c>
      <c r="N1029">
        <v>0</v>
      </c>
      <c r="O1029">
        <v>0</v>
      </c>
      <c r="P1029">
        <v>0</v>
      </c>
      <c r="Q1029">
        <v>0</v>
      </c>
      <c r="S1029">
        <v>13</v>
      </c>
      <c r="T1029">
        <v>13</v>
      </c>
      <c r="U1029">
        <v>240</v>
      </c>
      <c r="V1029">
        <v>1016.2</v>
      </c>
      <c r="W1029">
        <v>27.9</v>
      </c>
      <c r="X1029">
        <v>8.8000000000000007</v>
      </c>
      <c r="Y1029">
        <v>11</v>
      </c>
      <c r="Z1029">
        <v>0</v>
      </c>
      <c r="AA1029">
        <v>0</v>
      </c>
      <c r="AB1029" t="s">
        <v>27</v>
      </c>
      <c r="AC1029" t="s">
        <v>38</v>
      </c>
      <c r="AD1029" t="s">
        <v>80</v>
      </c>
      <c r="AE1029" t="s">
        <v>30</v>
      </c>
    </row>
    <row r="1030" spans="1:31" hidden="1" x14ac:dyDescent="0.25">
      <c r="A1030" s="2">
        <v>45181</v>
      </c>
      <c r="B1030" t="s">
        <v>332</v>
      </c>
      <c r="C1030">
        <v>259</v>
      </c>
      <c r="D1030">
        <v>96</v>
      </c>
      <c r="E1030" s="2" t="b">
        <f t="shared" si="10"/>
        <v>0</v>
      </c>
      <c r="F1030">
        <v>0</v>
      </c>
      <c r="G1030" t="s">
        <v>116</v>
      </c>
      <c r="H1030" t="s">
        <v>54</v>
      </c>
      <c r="I1030">
        <v>1694541600</v>
      </c>
      <c r="J1030">
        <v>25.8</v>
      </c>
      <c r="K1030">
        <v>25.8</v>
      </c>
      <c r="L1030">
        <v>63.95</v>
      </c>
      <c r="M1030">
        <v>18.5</v>
      </c>
      <c r="N1030">
        <v>0</v>
      </c>
      <c r="O1030">
        <v>0</v>
      </c>
      <c r="P1030">
        <v>0</v>
      </c>
      <c r="Q1030">
        <v>0</v>
      </c>
      <c r="S1030">
        <v>9.4</v>
      </c>
      <c r="T1030">
        <v>8.4</v>
      </c>
      <c r="U1030">
        <v>275</v>
      </c>
      <c r="V1030">
        <v>1016.9</v>
      </c>
      <c r="W1030">
        <v>12.6</v>
      </c>
      <c r="X1030">
        <v>8.9</v>
      </c>
      <c r="Y1030">
        <v>0</v>
      </c>
      <c r="Z1030">
        <v>0</v>
      </c>
      <c r="AA1030">
        <v>0</v>
      </c>
      <c r="AB1030" t="s">
        <v>27</v>
      </c>
      <c r="AC1030" t="s">
        <v>28</v>
      </c>
      <c r="AD1030" t="s">
        <v>80</v>
      </c>
      <c r="AE1030" t="s">
        <v>30</v>
      </c>
    </row>
    <row r="1031" spans="1:31" hidden="1" x14ac:dyDescent="0.25">
      <c r="A1031" s="2">
        <v>45181</v>
      </c>
      <c r="B1031" t="s">
        <v>333</v>
      </c>
      <c r="C1031">
        <v>151</v>
      </c>
      <c r="D1031">
        <v>96</v>
      </c>
      <c r="E1031" s="2" t="b">
        <f t="shared" si="10"/>
        <v>0</v>
      </c>
      <c r="F1031">
        <v>0</v>
      </c>
      <c r="G1031" t="s">
        <v>116</v>
      </c>
      <c r="H1031" t="s">
        <v>55</v>
      </c>
      <c r="I1031">
        <v>1694545200</v>
      </c>
      <c r="J1031">
        <v>24.8</v>
      </c>
      <c r="K1031">
        <v>24.8</v>
      </c>
      <c r="L1031">
        <v>69.77</v>
      </c>
      <c r="M1031">
        <v>18.899999999999999</v>
      </c>
      <c r="N1031">
        <v>0</v>
      </c>
      <c r="O1031">
        <v>0</v>
      </c>
      <c r="P1031">
        <v>0</v>
      </c>
      <c r="Q1031">
        <v>0</v>
      </c>
      <c r="S1031">
        <v>5.4</v>
      </c>
      <c r="T1031">
        <v>4.5</v>
      </c>
      <c r="U1031">
        <v>265</v>
      </c>
      <c r="V1031">
        <v>1017.2</v>
      </c>
      <c r="W1031">
        <v>12.6</v>
      </c>
      <c r="X1031">
        <v>4</v>
      </c>
      <c r="Y1031">
        <v>0</v>
      </c>
      <c r="Z1031">
        <v>0</v>
      </c>
      <c r="AA1031">
        <v>0</v>
      </c>
      <c r="AB1031" t="s">
        <v>27</v>
      </c>
      <c r="AC1031" t="s">
        <v>28</v>
      </c>
      <c r="AD1031" t="s">
        <v>80</v>
      </c>
      <c r="AE1031" t="s">
        <v>30</v>
      </c>
    </row>
    <row r="1032" spans="1:31" hidden="1" x14ac:dyDescent="0.25">
      <c r="A1032" s="2">
        <v>45181</v>
      </c>
      <c r="B1032" t="s">
        <v>334</v>
      </c>
      <c r="C1032">
        <v>158</v>
      </c>
      <c r="D1032">
        <v>100</v>
      </c>
      <c r="E1032" s="2" t="b">
        <f t="shared" si="10"/>
        <v>0</v>
      </c>
      <c r="F1032">
        <v>0</v>
      </c>
      <c r="G1032" t="s">
        <v>116</v>
      </c>
      <c r="H1032" t="s">
        <v>57</v>
      </c>
      <c r="I1032">
        <v>1694548800</v>
      </c>
      <c r="J1032">
        <v>23.9</v>
      </c>
      <c r="K1032">
        <v>23.9</v>
      </c>
      <c r="L1032">
        <v>74.09</v>
      </c>
      <c r="M1032">
        <v>19.100000000000001</v>
      </c>
      <c r="N1032">
        <v>0</v>
      </c>
      <c r="O1032">
        <v>0</v>
      </c>
      <c r="P1032">
        <v>0</v>
      </c>
      <c r="Q1032">
        <v>0</v>
      </c>
      <c r="S1032">
        <v>3.6</v>
      </c>
      <c r="T1032">
        <v>2.7</v>
      </c>
      <c r="U1032">
        <v>265</v>
      </c>
      <c r="V1032">
        <v>1017.3</v>
      </c>
      <c r="W1032">
        <v>12.6</v>
      </c>
      <c r="X1032">
        <v>0</v>
      </c>
      <c r="Y1032">
        <v>0</v>
      </c>
      <c r="Z1032">
        <v>0</v>
      </c>
      <c r="AA1032">
        <v>0</v>
      </c>
      <c r="AB1032" t="s">
        <v>27</v>
      </c>
      <c r="AC1032" t="s">
        <v>28</v>
      </c>
      <c r="AD1032" t="s">
        <v>80</v>
      </c>
      <c r="AE1032" t="s">
        <v>30</v>
      </c>
    </row>
    <row r="1033" spans="1:31" hidden="1" x14ac:dyDescent="0.25">
      <c r="A1033" s="2">
        <v>45181</v>
      </c>
      <c r="B1033" t="s">
        <v>335</v>
      </c>
      <c r="C1033">
        <v>125</v>
      </c>
      <c r="D1033">
        <v>104</v>
      </c>
      <c r="E1033" s="2" t="b">
        <f t="shared" si="10"/>
        <v>0</v>
      </c>
      <c r="F1033">
        <v>0</v>
      </c>
      <c r="G1033" t="s">
        <v>116</v>
      </c>
      <c r="H1033" t="s">
        <v>58</v>
      </c>
      <c r="I1033">
        <v>1694552400</v>
      </c>
      <c r="J1033">
        <v>22.9</v>
      </c>
      <c r="K1033">
        <v>22.9</v>
      </c>
      <c r="L1033">
        <v>78.7</v>
      </c>
      <c r="M1033">
        <v>19.100000000000001</v>
      </c>
      <c r="N1033">
        <v>0</v>
      </c>
      <c r="O1033">
        <v>0</v>
      </c>
      <c r="P1033">
        <v>0</v>
      </c>
      <c r="Q1033">
        <v>0</v>
      </c>
      <c r="S1033">
        <v>5.4</v>
      </c>
      <c r="T1033">
        <v>6.5</v>
      </c>
      <c r="U1033">
        <v>260</v>
      </c>
      <c r="V1033">
        <v>1017.9</v>
      </c>
      <c r="W1033">
        <v>12.6</v>
      </c>
      <c r="X1033">
        <v>0</v>
      </c>
      <c r="Y1033">
        <v>0</v>
      </c>
      <c r="Z1033">
        <v>0</v>
      </c>
      <c r="AA1033">
        <v>0</v>
      </c>
      <c r="AB1033" t="s">
        <v>27</v>
      </c>
      <c r="AC1033" t="s">
        <v>28</v>
      </c>
      <c r="AD1033" t="s">
        <v>80</v>
      </c>
      <c r="AE1033" t="s">
        <v>30</v>
      </c>
    </row>
    <row r="1034" spans="1:31" hidden="1" x14ac:dyDescent="0.25">
      <c r="A1034" s="2">
        <v>45182</v>
      </c>
      <c r="B1034" t="s">
        <v>336</v>
      </c>
      <c r="C1034">
        <v>55</v>
      </c>
      <c r="D1034">
        <v>106</v>
      </c>
      <c r="E1034" s="2" t="b">
        <f t="shared" si="10"/>
        <v>0</v>
      </c>
      <c r="F1034">
        <v>0</v>
      </c>
      <c r="G1034" t="s">
        <v>117</v>
      </c>
      <c r="H1034" t="s">
        <v>26</v>
      </c>
      <c r="I1034">
        <v>1694556000</v>
      </c>
      <c r="J1034">
        <v>23.1</v>
      </c>
      <c r="K1034">
        <v>23.1</v>
      </c>
      <c r="L1034">
        <v>78.72</v>
      </c>
      <c r="M1034">
        <v>19.2</v>
      </c>
      <c r="N1034">
        <v>0</v>
      </c>
      <c r="O1034">
        <v>0</v>
      </c>
      <c r="P1034">
        <v>0</v>
      </c>
      <c r="Q1034">
        <v>0</v>
      </c>
      <c r="S1034">
        <v>7.6</v>
      </c>
      <c r="T1034">
        <v>7.6</v>
      </c>
      <c r="U1034">
        <v>275</v>
      </c>
      <c r="V1034">
        <v>1017.9</v>
      </c>
      <c r="W1034">
        <v>19.2</v>
      </c>
      <c r="X1034">
        <v>0.7</v>
      </c>
      <c r="Y1034">
        <v>0</v>
      </c>
      <c r="Z1034">
        <v>0</v>
      </c>
      <c r="AA1034">
        <v>0</v>
      </c>
      <c r="AB1034" t="s">
        <v>27</v>
      </c>
      <c r="AC1034" t="s">
        <v>28</v>
      </c>
      <c r="AD1034" t="s">
        <v>80</v>
      </c>
      <c r="AE1034" t="s">
        <v>30</v>
      </c>
    </row>
    <row r="1035" spans="1:31" hidden="1" x14ac:dyDescent="0.25">
      <c r="A1035" s="2">
        <v>45182</v>
      </c>
      <c r="B1035" t="s">
        <v>337</v>
      </c>
      <c r="C1035">
        <v>34</v>
      </c>
      <c r="D1035">
        <v>107</v>
      </c>
      <c r="E1035" s="2" t="b">
        <f t="shared" si="10"/>
        <v>0</v>
      </c>
      <c r="F1035">
        <v>0</v>
      </c>
      <c r="G1035" t="s">
        <v>117</v>
      </c>
      <c r="H1035" t="s">
        <v>31</v>
      </c>
      <c r="I1035">
        <v>1694559600</v>
      </c>
      <c r="J1035">
        <v>22.8</v>
      </c>
      <c r="K1035">
        <v>22.8</v>
      </c>
      <c r="L1035">
        <v>79.69</v>
      </c>
      <c r="M1035">
        <v>19.100000000000001</v>
      </c>
      <c r="N1035">
        <v>0</v>
      </c>
      <c r="O1035">
        <v>0</v>
      </c>
      <c r="P1035">
        <v>0</v>
      </c>
      <c r="Q1035">
        <v>0</v>
      </c>
      <c r="S1035">
        <v>7.6</v>
      </c>
      <c r="T1035">
        <v>6.5</v>
      </c>
      <c r="U1035">
        <v>295</v>
      </c>
      <c r="V1035">
        <v>1017.8</v>
      </c>
      <c r="W1035">
        <v>17.7</v>
      </c>
      <c r="X1035">
        <v>2.6</v>
      </c>
      <c r="Y1035">
        <v>0</v>
      </c>
      <c r="Z1035">
        <v>0</v>
      </c>
      <c r="AA1035">
        <v>0</v>
      </c>
      <c r="AB1035" t="s">
        <v>27</v>
      </c>
      <c r="AC1035" t="s">
        <v>28</v>
      </c>
      <c r="AD1035" t="s">
        <v>80</v>
      </c>
      <c r="AE1035" t="s">
        <v>30</v>
      </c>
    </row>
    <row r="1036" spans="1:31" hidden="1" x14ac:dyDescent="0.25">
      <c r="A1036" s="2">
        <v>45182</v>
      </c>
      <c r="B1036" t="s">
        <v>338</v>
      </c>
      <c r="C1036">
        <v>22</v>
      </c>
      <c r="D1036">
        <v>99</v>
      </c>
      <c r="E1036" s="2" t="b">
        <f t="shared" si="10"/>
        <v>0</v>
      </c>
      <c r="F1036">
        <v>0</v>
      </c>
      <c r="G1036" t="s">
        <v>117</v>
      </c>
      <c r="H1036" t="s">
        <v>32</v>
      </c>
      <c r="I1036">
        <v>1694563200</v>
      </c>
      <c r="J1036">
        <v>22</v>
      </c>
      <c r="K1036">
        <v>22</v>
      </c>
      <c r="L1036">
        <v>83.91</v>
      </c>
      <c r="M1036">
        <v>19.2</v>
      </c>
      <c r="N1036">
        <v>0</v>
      </c>
      <c r="O1036">
        <v>0</v>
      </c>
      <c r="P1036">
        <v>0</v>
      </c>
      <c r="Q1036">
        <v>0</v>
      </c>
      <c r="S1036">
        <v>7.6</v>
      </c>
      <c r="T1036">
        <v>6.5</v>
      </c>
      <c r="U1036">
        <v>280</v>
      </c>
      <c r="V1036">
        <v>1017.2</v>
      </c>
      <c r="W1036">
        <v>12.6</v>
      </c>
      <c r="X1036">
        <v>35.799999999999997</v>
      </c>
      <c r="Y1036">
        <v>0</v>
      </c>
      <c r="Z1036">
        <v>0</v>
      </c>
      <c r="AA1036">
        <v>0</v>
      </c>
      <c r="AB1036" t="s">
        <v>41</v>
      </c>
      <c r="AC1036" t="s">
        <v>56</v>
      </c>
      <c r="AD1036" t="s">
        <v>80</v>
      </c>
      <c r="AE1036" t="s">
        <v>30</v>
      </c>
    </row>
    <row r="1037" spans="1:31" hidden="1" x14ac:dyDescent="0.25">
      <c r="A1037" s="2">
        <v>45182</v>
      </c>
      <c r="B1037" t="s">
        <v>339</v>
      </c>
      <c r="C1037">
        <v>36</v>
      </c>
      <c r="D1037">
        <v>98</v>
      </c>
      <c r="E1037" s="2" t="b">
        <f t="shared" si="10"/>
        <v>0</v>
      </c>
      <c r="F1037">
        <v>0</v>
      </c>
      <c r="G1037" t="s">
        <v>117</v>
      </c>
      <c r="H1037" t="s">
        <v>33</v>
      </c>
      <c r="I1037">
        <v>1694566800</v>
      </c>
      <c r="J1037">
        <v>22.1</v>
      </c>
      <c r="K1037">
        <v>22.1</v>
      </c>
      <c r="L1037">
        <v>87.06</v>
      </c>
      <c r="M1037">
        <v>19.8</v>
      </c>
      <c r="N1037">
        <v>0</v>
      </c>
      <c r="O1037">
        <v>0</v>
      </c>
      <c r="P1037">
        <v>0</v>
      </c>
      <c r="Q1037">
        <v>0</v>
      </c>
      <c r="S1037">
        <v>7.6</v>
      </c>
      <c r="T1037">
        <v>6.5</v>
      </c>
      <c r="U1037">
        <v>285</v>
      </c>
      <c r="V1037">
        <v>1017.2</v>
      </c>
      <c r="W1037">
        <v>12.6</v>
      </c>
      <c r="X1037">
        <v>58.3</v>
      </c>
      <c r="Y1037">
        <v>0</v>
      </c>
      <c r="Z1037">
        <v>0</v>
      </c>
      <c r="AA1037">
        <v>0</v>
      </c>
      <c r="AB1037" t="s">
        <v>41</v>
      </c>
      <c r="AC1037" t="s">
        <v>56</v>
      </c>
      <c r="AD1037" t="s">
        <v>80</v>
      </c>
      <c r="AE1037" t="s">
        <v>30</v>
      </c>
    </row>
    <row r="1038" spans="1:31" hidden="1" x14ac:dyDescent="0.25">
      <c r="A1038" s="2">
        <v>45182</v>
      </c>
      <c r="B1038" t="s">
        <v>340</v>
      </c>
      <c r="C1038">
        <v>57</v>
      </c>
      <c r="D1038">
        <v>102</v>
      </c>
      <c r="E1038" s="2" t="b">
        <f t="shared" si="10"/>
        <v>0</v>
      </c>
      <c r="F1038">
        <v>0</v>
      </c>
      <c r="G1038" t="s">
        <v>117</v>
      </c>
      <c r="H1038" t="s">
        <v>34</v>
      </c>
      <c r="I1038">
        <v>1694570400</v>
      </c>
      <c r="J1038">
        <v>21.8</v>
      </c>
      <c r="K1038">
        <v>21.8</v>
      </c>
      <c r="L1038">
        <v>85.5</v>
      </c>
      <c r="M1038">
        <v>19.3</v>
      </c>
      <c r="N1038">
        <v>0</v>
      </c>
      <c r="O1038">
        <v>0</v>
      </c>
      <c r="P1038">
        <v>0</v>
      </c>
      <c r="Q1038">
        <v>0</v>
      </c>
      <c r="S1038">
        <v>5.4</v>
      </c>
      <c r="T1038">
        <v>5.4</v>
      </c>
      <c r="U1038">
        <v>275</v>
      </c>
      <c r="V1038">
        <v>1017.1</v>
      </c>
      <c r="W1038">
        <v>12.6</v>
      </c>
      <c r="X1038">
        <v>59.8</v>
      </c>
      <c r="Y1038">
        <v>0</v>
      </c>
      <c r="Z1038">
        <v>0</v>
      </c>
      <c r="AA1038">
        <v>0</v>
      </c>
      <c r="AB1038" t="s">
        <v>41</v>
      </c>
      <c r="AC1038" t="s">
        <v>56</v>
      </c>
      <c r="AD1038" t="s">
        <v>80</v>
      </c>
      <c r="AE1038" t="s">
        <v>30</v>
      </c>
    </row>
    <row r="1039" spans="1:31" hidden="1" x14ac:dyDescent="0.25">
      <c r="A1039" s="2">
        <v>45182</v>
      </c>
      <c r="B1039" t="s">
        <v>341</v>
      </c>
      <c r="C1039">
        <v>125</v>
      </c>
      <c r="D1039">
        <v>96</v>
      </c>
      <c r="E1039" s="2" t="b">
        <f t="shared" si="10"/>
        <v>0</v>
      </c>
      <c r="F1039">
        <v>0</v>
      </c>
      <c r="G1039" t="s">
        <v>117</v>
      </c>
      <c r="H1039" t="s">
        <v>35</v>
      </c>
      <c r="I1039">
        <v>1694574000</v>
      </c>
      <c r="J1039">
        <v>21.8</v>
      </c>
      <c r="K1039">
        <v>21.8</v>
      </c>
      <c r="L1039">
        <v>88.42</v>
      </c>
      <c r="M1039">
        <v>19.8</v>
      </c>
      <c r="N1039">
        <v>0</v>
      </c>
      <c r="O1039">
        <v>0</v>
      </c>
      <c r="P1039">
        <v>0</v>
      </c>
      <c r="Q1039">
        <v>0</v>
      </c>
      <c r="S1039">
        <v>5.8</v>
      </c>
      <c r="T1039">
        <v>6.5</v>
      </c>
      <c r="U1039">
        <v>290</v>
      </c>
      <c r="V1039">
        <v>1017.2</v>
      </c>
      <c r="W1039">
        <v>12.6</v>
      </c>
      <c r="X1039">
        <v>58.7</v>
      </c>
      <c r="Y1039">
        <v>0</v>
      </c>
      <c r="Z1039">
        <v>0</v>
      </c>
      <c r="AA1039">
        <v>0</v>
      </c>
      <c r="AB1039" t="s">
        <v>41</v>
      </c>
      <c r="AC1039" t="s">
        <v>56</v>
      </c>
      <c r="AD1039" t="s">
        <v>80</v>
      </c>
      <c r="AE1039" t="s">
        <v>30</v>
      </c>
    </row>
    <row r="1040" spans="1:31" hidden="1" x14ac:dyDescent="0.25">
      <c r="A1040" s="2">
        <v>45182</v>
      </c>
      <c r="B1040" t="s">
        <v>342</v>
      </c>
      <c r="C1040">
        <v>285</v>
      </c>
      <c r="D1040">
        <v>106</v>
      </c>
      <c r="E1040" s="2" t="b">
        <f t="shared" si="10"/>
        <v>0</v>
      </c>
      <c r="F1040">
        <v>0</v>
      </c>
      <c r="G1040" t="s">
        <v>117</v>
      </c>
      <c r="H1040" t="s">
        <v>36</v>
      </c>
      <c r="I1040">
        <v>1694577600</v>
      </c>
      <c r="J1040">
        <v>21.7</v>
      </c>
      <c r="K1040">
        <v>21.7</v>
      </c>
      <c r="L1040">
        <v>88.97</v>
      </c>
      <c r="M1040">
        <v>19.8</v>
      </c>
      <c r="N1040">
        <v>0</v>
      </c>
      <c r="O1040">
        <v>0</v>
      </c>
      <c r="P1040">
        <v>0</v>
      </c>
      <c r="Q1040">
        <v>0</v>
      </c>
      <c r="S1040">
        <v>7.6</v>
      </c>
      <c r="T1040">
        <v>6.5</v>
      </c>
      <c r="U1040">
        <v>285</v>
      </c>
      <c r="V1040">
        <v>1017.3</v>
      </c>
      <c r="W1040">
        <v>12.6</v>
      </c>
      <c r="X1040">
        <v>56.8</v>
      </c>
      <c r="Y1040">
        <v>0</v>
      </c>
      <c r="Z1040">
        <v>0</v>
      </c>
      <c r="AA1040">
        <v>0</v>
      </c>
      <c r="AB1040" t="s">
        <v>41</v>
      </c>
      <c r="AC1040" t="s">
        <v>56</v>
      </c>
      <c r="AD1040" t="s">
        <v>80</v>
      </c>
      <c r="AE1040" t="s">
        <v>30</v>
      </c>
    </row>
    <row r="1041" spans="1:31" hidden="1" x14ac:dyDescent="0.25">
      <c r="A1041" s="2">
        <v>45182</v>
      </c>
      <c r="B1041" t="s">
        <v>343</v>
      </c>
      <c r="C1041">
        <v>424</v>
      </c>
      <c r="D1041">
        <v>107</v>
      </c>
      <c r="E1041" s="2" t="b">
        <f t="shared" si="10"/>
        <v>0</v>
      </c>
      <c r="F1041">
        <v>0</v>
      </c>
      <c r="G1041" t="s">
        <v>117</v>
      </c>
      <c r="H1041" t="s">
        <v>37</v>
      </c>
      <c r="I1041">
        <v>1694581200</v>
      </c>
      <c r="J1041">
        <v>21.1</v>
      </c>
      <c r="K1041">
        <v>21.1</v>
      </c>
      <c r="L1041">
        <v>93.14</v>
      </c>
      <c r="M1041">
        <v>19.899999999999999</v>
      </c>
      <c r="N1041">
        <v>0</v>
      </c>
      <c r="O1041">
        <v>0</v>
      </c>
      <c r="P1041">
        <v>0</v>
      </c>
      <c r="Q1041">
        <v>0</v>
      </c>
      <c r="S1041">
        <v>5</v>
      </c>
      <c r="T1041">
        <v>4.5</v>
      </c>
      <c r="U1041">
        <v>270</v>
      </c>
      <c r="V1041">
        <v>1017.8</v>
      </c>
      <c r="W1041">
        <v>11</v>
      </c>
      <c r="X1041">
        <v>55.4</v>
      </c>
      <c r="Y1041">
        <v>19</v>
      </c>
      <c r="Z1041">
        <v>0.1</v>
      </c>
      <c r="AA1041">
        <v>0</v>
      </c>
      <c r="AB1041" t="s">
        <v>41</v>
      </c>
      <c r="AC1041" t="s">
        <v>42</v>
      </c>
      <c r="AD1041" t="s">
        <v>80</v>
      </c>
      <c r="AE1041" t="s">
        <v>30</v>
      </c>
    </row>
    <row r="1042" spans="1:31" hidden="1" x14ac:dyDescent="0.25">
      <c r="A1042" s="2">
        <v>45182</v>
      </c>
      <c r="B1042" t="s">
        <v>344</v>
      </c>
      <c r="C1042">
        <v>512</v>
      </c>
      <c r="D1042">
        <v>102</v>
      </c>
      <c r="E1042" s="2" t="b">
        <f t="shared" si="10"/>
        <v>0</v>
      </c>
      <c r="F1042">
        <v>0</v>
      </c>
      <c r="G1042" t="s">
        <v>117</v>
      </c>
      <c r="H1042" t="s">
        <v>40</v>
      </c>
      <c r="I1042">
        <v>1694584800</v>
      </c>
      <c r="J1042">
        <v>23.8</v>
      </c>
      <c r="K1042">
        <v>23.8</v>
      </c>
      <c r="L1042">
        <v>82.02</v>
      </c>
      <c r="M1042">
        <v>20.6</v>
      </c>
      <c r="N1042">
        <v>0</v>
      </c>
      <c r="O1042">
        <v>0</v>
      </c>
      <c r="P1042">
        <v>0</v>
      </c>
      <c r="Q1042">
        <v>0</v>
      </c>
      <c r="S1042">
        <v>3.6</v>
      </c>
      <c r="T1042">
        <v>2.7</v>
      </c>
      <c r="U1042">
        <v>270</v>
      </c>
      <c r="V1042">
        <v>1017.9</v>
      </c>
      <c r="W1042">
        <v>10</v>
      </c>
      <c r="X1042">
        <v>55.5</v>
      </c>
      <c r="Y1042">
        <v>178</v>
      </c>
      <c r="Z1042">
        <v>0.6</v>
      </c>
      <c r="AA1042">
        <v>2</v>
      </c>
      <c r="AB1042" t="s">
        <v>41</v>
      </c>
      <c r="AC1042" t="s">
        <v>42</v>
      </c>
      <c r="AD1042" t="s">
        <v>80</v>
      </c>
      <c r="AE1042" t="s">
        <v>30</v>
      </c>
    </row>
    <row r="1043" spans="1:31" hidden="1" x14ac:dyDescent="0.25">
      <c r="A1043" s="2">
        <v>45182</v>
      </c>
      <c r="B1043" t="s">
        <v>345</v>
      </c>
      <c r="C1043">
        <v>556</v>
      </c>
      <c r="D1043">
        <v>96</v>
      </c>
      <c r="E1043" s="2" t="b">
        <f t="shared" si="10"/>
        <v>0</v>
      </c>
      <c r="F1043">
        <v>0</v>
      </c>
      <c r="G1043" t="s">
        <v>117</v>
      </c>
      <c r="H1043" t="s">
        <v>43</v>
      </c>
      <c r="I1043">
        <v>1694588400</v>
      </c>
      <c r="J1043">
        <v>26.3</v>
      </c>
      <c r="K1043">
        <v>26.3</v>
      </c>
      <c r="L1043">
        <v>73.099999999999994</v>
      </c>
      <c r="M1043">
        <v>21.1</v>
      </c>
      <c r="N1043">
        <v>0</v>
      </c>
      <c r="O1043">
        <v>0</v>
      </c>
      <c r="P1043">
        <v>0</v>
      </c>
      <c r="Q1043">
        <v>0</v>
      </c>
      <c r="S1043">
        <v>3.6</v>
      </c>
      <c r="T1043">
        <v>3.6</v>
      </c>
      <c r="U1043">
        <v>285</v>
      </c>
      <c r="V1043">
        <v>1018.1</v>
      </c>
      <c r="W1043">
        <v>16.600000000000001</v>
      </c>
      <c r="X1043">
        <v>52.2</v>
      </c>
      <c r="Y1043">
        <v>369</v>
      </c>
      <c r="Z1043">
        <v>1.3</v>
      </c>
      <c r="AA1043">
        <v>4</v>
      </c>
      <c r="AB1043" t="s">
        <v>41</v>
      </c>
      <c r="AC1043" t="s">
        <v>42</v>
      </c>
      <c r="AD1043" t="s">
        <v>80</v>
      </c>
      <c r="AE1043" t="s">
        <v>30</v>
      </c>
    </row>
    <row r="1044" spans="1:31" hidden="1" x14ac:dyDescent="0.25">
      <c r="A1044" s="2">
        <v>45182</v>
      </c>
      <c r="B1044" t="s">
        <v>322</v>
      </c>
      <c r="C1044">
        <v>613</v>
      </c>
      <c r="D1044">
        <v>100</v>
      </c>
      <c r="E1044" s="2" t="b">
        <f t="shared" si="10"/>
        <v>0</v>
      </c>
      <c r="F1044">
        <v>0</v>
      </c>
      <c r="G1044" t="s">
        <v>117</v>
      </c>
      <c r="H1044" t="s">
        <v>44</v>
      </c>
      <c r="I1044">
        <v>1694592000</v>
      </c>
      <c r="J1044">
        <v>27.6</v>
      </c>
      <c r="K1044">
        <v>29.1</v>
      </c>
      <c r="L1044">
        <v>61.86</v>
      </c>
      <c r="M1044">
        <v>19.600000000000001</v>
      </c>
      <c r="N1044">
        <v>0</v>
      </c>
      <c r="O1044">
        <v>0</v>
      </c>
      <c r="P1044">
        <v>0</v>
      </c>
      <c r="Q1044">
        <v>0</v>
      </c>
      <c r="S1044">
        <v>5.4</v>
      </c>
      <c r="T1044">
        <v>4.5999999999999996</v>
      </c>
      <c r="U1044">
        <v>238</v>
      </c>
      <c r="V1044">
        <v>1018.9</v>
      </c>
      <c r="W1044">
        <v>20.2</v>
      </c>
      <c r="X1044">
        <v>30</v>
      </c>
      <c r="Y1044">
        <v>551</v>
      </c>
      <c r="Z1044">
        <v>2</v>
      </c>
      <c r="AA1044">
        <v>6</v>
      </c>
      <c r="AB1044" t="s">
        <v>41</v>
      </c>
      <c r="AC1044" t="s">
        <v>42</v>
      </c>
      <c r="AD1044" t="s">
        <v>83</v>
      </c>
      <c r="AE1044" t="s">
        <v>30</v>
      </c>
    </row>
    <row r="1045" spans="1:31" hidden="1" x14ac:dyDescent="0.25">
      <c r="A1045" s="2">
        <v>45182</v>
      </c>
      <c r="B1045" t="s">
        <v>323</v>
      </c>
      <c r="C1045">
        <v>434</v>
      </c>
      <c r="D1045">
        <v>98</v>
      </c>
      <c r="E1045" s="2" t="b">
        <f t="shared" si="10"/>
        <v>0</v>
      </c>
      <c r="F1045">
        <v>0</v>
      </c>
      <c r="G1045" t="s">
        <v>117</v>
      </c>
      <c r="H1045" t="s">
        <v>45</v>
      </c>
      <c r="I1045">
        <v>1694595600</v>
      </c>
      <c r="J1045">
        <v>28.2</v>
      </c>
      <c r="K1045">
        <v>30.3</v>
      </c>
      <c r="L1045">
        <v>64.38</v>
      </c>
      <c r="M1045">
        <v>20.8</v>
      </c>
      <c r="N1045">
        <v>0</v>
      </c>
      <c r="O1045">
        <v>0</v>
      </c>
      <c r="P1045">
        <v>0</v>
      </c>
      <c r="Q1045">
        <v>0</v>
      </c>
      <c r="S1045">
        <v>15.1</v>
      </c>
      <c r="T1045">
        <v>9.4</v>
      </c>
      <c r="U1045">
        <v>200</v>
      </c>
      <c r="V1045">
        <v>1019.1</v>
      </c>
      <c r="W1045">
        <v>19.2</v>
      </c>
      <c r="X1045">
        <v>30</v>
      </c>
      <c r="Y1045">
        <v>703</v>
      </c>
      <c r="Z1045">
        <v>2.5</v>
      </c>
      <c r="AA1045">
        <v>7</v>
      </c>
      <c r="AB1045" t="s">
        <v>41</v>
      </c>
      <c r="AC1045" t="s">
        <v>42</v>
      </c>
      <c r="AD1045" t="s">
        <v>80</v>
      </c>
      <c r="AE1045" t="s">
        <v>30</v>
      </c>
    </row>
    <row r="1046" spans="1:31" hidden="1" x14ac:dyDescent="0.25">
      <c r="A1046" s="2">
        <v>45182</v>
      </c>
      <c r="B1046" t="s">
        <v>324</v>
      </c>
      <c r="C1046">
        <v>406</v>
      </c>
      <c r="D1046">
        <v>103</v>
      </c>
      <c r="E1046" s="2" t="b">
        <f t="shared" si="10"/>
        <v>0</v>
      </c>
      <c r="F1046">
        <v>0</v>
      </c>
      <c r="G1046" t="s">
        <v>117</v>
      </c>
      <c r="H1046" t="s">
        <v>46</v>
      </c>
      <c r="I1046">
        <v>1694599200</v>
      </c>
      <c r="J1046">
        <v>28.9</v>
      </c>
      <c r="K1046">
        <v>30.8</v>
      </c>
      <c r="L1046">
        <v>58.89</v>
      </c>
      <c r="M1046">
        <v>20.100000000000001</v>
      </c>
      <c r="N1046">
        <v>0</v>
      </c>
      <c r="O1046">
        <v>0</v>
      </c>
      <c r="P1046">
        <v>0</v>
      </c>
      <c r="Q1046">
        <v>0</v>
      </c>
      <c r="S1046">
        <v>14.8</v>
      </c>
      <c r="T1046">
        <v>15.6</v>
      </c>
      <c r="U1046">
        <v>230</v>
      </c>
      <c r="V1046">
        <v>1019</v>
      </c>
      <c r="W1046">
        <v>20.2</v>
      </c>
      <c r="X1046">
        <v>30</v>
      </c>
      <c r="Y1046">
        <v>788</v>
      </c>
      <c r="Z1046">
        <v>2.8</v>
      </c>
      <c r="AA1046">
        <v>8</v>
      </c>
      <c r="AB1046" t="s">
        <v>41</v>
      </c>
      <c r="AC1046" t="s">
        <v>42</v>
      </c>
      <c r="AD1046" t="s">
        <v>80</v>
      </c>
      <c r="AE1046" t="s">
        <v>30</v>
      </c>
    </row>
    <row r="1047" spans="1:31" hidden="1" x14ac:dyDescent="0.25">
      <c r="A1047" s="2">
        <v>45182</v>
      </c>
      <c r="B1047" t="s">
        <v>325</v>
      </c>
      <c r="C1047">
        <v>283</v>
      </c>
      <c r="D1047">
        <v>104</v>
      </c>
      <c r="E1047" s="2" t="b">
        <f t="shared" si="10"/>
        <v>0</v>
      </c>
      <c r="F1047">
        <v>0</v>
      </c>
      <c r="G1047" t="s">
        <v>117</v>
      </c>
      <c r="H1047" t="s">
        <v>47</v>
      </c>
      <c r="I1047">
        <v>1694602800</v>
      </c>
      <c r="J1047">
        <v>28.9</v>
      </c>
      <c r="K1047">
        <v>30.6</v>
      </c>
      <c r="L1047">
        <v>57.42</v>
      </c>
      <c r="M1047">
        <v>19.7</v>
      </c>
      <c r="N1047">
        <v>0</v>
      </c>
      <c r="O1047">
        <v>0</v>
      </c>
      <c r="P1047">
        <v>0</v>
      </c>
      <c r="Q1047">
        <v>0</v>
      </c>
      <c r="S1047">
        <v>16.600000000000001</v>
      </c>
      <c r="T1047">
        <v>15.6</v>
      </c>
      <c r="U1047">
        <v>215</v>
      </c>
      <c r="V1047">
        <v>1018.9</v>
      </c>
      <c r="W1047">
        <v>20.2</v>
      </c>
      <c r="X1047">
        <v>30</v>
      </c>
      <c r="Y1047">
        <v>827</v>
      </c>
      <c r="Z1047">
        <v>3</v>
      </c>
      <c r="AA1047">
        <v>8</v>
      </c>
      <c r="AB1047" t="s">
        <v>41</v>
      </c>
      <c r="AC1047" t="s">
        <v>42</v>
      </c>
      <c r="AD1047" t="s">
        <v>80</v>
      </c>
      <c r="AE1047" t="s">
        <v>30</v>
      </c>
    </row>
    <row r="1048" spans="1:31" hidden="1" x14ac:dyDescent="0.25">
      <c r="A1048" s="2">
        <v>45182</v>
      </c>
      <c r="B1048" t="s">
        <v>326</v>
      </c>
      <c r="C1048">
        <v>265</v>
      </c>
      <c r="D1048">
        <v>108</v>
      </c>
      <c r="E1048" s="2" t="b">
        <f t="shared" si="10"/>
        <v>0</v>
      </c>
      <c r="F1048">
        <v>0</v>
      </c>
      <c r="G1048" t="s">
        <v>117</v>
      </c>
      <c r="H1048" t="s">
        <v>48</v>
      </c>
      <c r="I1048">
        <v>1694606400</v>
      </c>
      <c r="J1048">
        <v>29.1</v>
      </c>
      <c r="K1048">
        <v>30.9</v>
      </c>
      <c r="L1048">
        <v>57.82</v>
      </c>
      <c r="M1048">
        <v>19.899999999999999</v>
      </c>
      <c r="N1048">
        <v>0</v>
      </c>
      <c r="O1048">
        <v>0</v>
      </c>
      <c r="P1048">
        <v>0</v>
      </c>
      <c r="Q1048">
        <v>0</v>
      </c>
      <c r="S1048">
        <v>14.8</v>
      </c>
      <c r="T1048">
        <v>13.9</v>
      </c>
      <c r="U1048">
        <v>215</v>
      </c>
      <c r="V1048">
        <v>1018.8</v>
      </c>
      <c r="W1048">
        <v>17.7</v>
      </c>
      <c r="X1048">
        <v>30</v>
      </c>
      <c r="Y1048">
        <v>798</v>
      </c>
      <c r="Z1048">
        <v>2.9</v>
      </c>
      <c r="AA1048">
        <v>8</v>
      </c>
      <c r="AB1048" t="s">
        <v>41</v>
      </c>
      <c r="AC1048" t="s">
        <v>42</v>
      </c>
      <c r="AD1048" t="s">
        <v>80</v>
      </c>
      <c r="AE1048" t="s">
        <v>30</v>
      </c>
    </row>
    <row r="1049" spans="1:31" hidden="1" x14ac:dyDescent="0.25">
      <c r="A1049" s="2">
        <v>45182</v>
      </c>
      <c r="B1049" t="s">
        <v>327</v>
      </c>
      <c r="C1049">
        <v>366</v>
      </c>
      <c r="D1049">
        <v>104</v>
      </c>
      <c r="E1049" s="2" t="b">
        <f t="shared" si="10"/>
        <v>0</v>
      </c>
      <c r="F1049">
        <v>0</v>
      </c>
      <c r="G1049" t="s">
        <v>117</v>
      </c>
      <c r="H1049" t="s">
        <v>49</v>
      </c>
      <c r="I1049">
        <v>1694610000</v>
      </c>
      <c r="J1049">
        <v>28.9</v>
      </c>
      <c r="K1049">
        <v>30.6</v>
      </c>
      <c r="L1049">
        <v>57.97</v>
      </c>
      <c r="M1049">
        <v>19.8</v>
      </c>
      <c r="N1049">
        <v>0</v>
      </c>
      <c r="O1049">
        <v>0</v>
      </c>
      <c r="P1049">
        <v>0</v>
      </c>
      <c r="Q1049">
        <v>0</v>
      </c>
      <c r="S1049">
        <v>16.600000000000001</v>
      </c>
      <c r="T1049">
        <v>15.6</v>
      </c>
      <c r="U1049">
        <v>220</v>
      </c>
      <c r="V1049">
        <v>1018.6</v>
      </c>
      <c r="W1049">
        <v>18.2</v>
      </c>
      <c r="X1049">
        <v>30</v>
      </c>
      <c r="Y1049">
        <v>719</v>
      </c>
      <c r="Z1049">
        <v>2.6</v>
      </c>
      <c r="AA1049">
        <v>7</v>
      </c>
      <c r="AB1049" t="s">
        <v>41</v>
      </c>
      <c r="AC1049" t="s">
        <v>42</v>
      </c>
      <c r="AD1049" t="s">
        <v>80</v>
      </c>
      <c r="AE1049" t="s">
        <v>30</v>
      </c>
    </row>
    <row r="1050" spans="1:31" hidden="1" x14ac:dyDescent="0.25">
      <c r="A1050" s="2">
        <v>45182</v>
      </c>
      <c r="B1050" t="s">
        <v>328</v>
      </c>
      <c r="C1050">
        <v>346</v>
      </c>
      <c r="D1050">
        <v>103</v>
      </c>
      <c r="E1050" s="2" t="b">
        <f t="shared" si="10"/>
        <v>0</v>
      </c>
      <c r="F1050">
        <v>0</v>
      </c>
      <c r="G1050" t="s">
        <v>117</v>
      </c>
      <c r="H1050" t="s">
        <v>50</v>
      </c>
      <c r="I1050">
        <v>1694613600</v>
      </c>
      <c r="J1050">
        <v>28.2</v>
      </c>
      <c r="K1050">
        <v>30</v>
      </c>
      <c r="L1050">
        <v>61.88</v>
      </c>
      <c r="M1050">
        <v>20.2</v>
      </c>
      <c r="N1050">
        <v>0</v>
      </c>
      <c r="O1050">
        <v>0</v>
      </c>
      <c r="P1050">
        <v>0</v>
      </c>
      <c r="Q1050">
        <v>0</v>
      </c>
      <c r="S1050">
        <v>25.6</v>
      </c>
      <c r="T1050">
        <v>17.5</v>
      </c>
      <c r="U1050">
        <v>225</v>
      </c>
      <c r="V1050">
        <v>1018</v>
      </c>
      <c r="W1050">
        <v>17.7</v>
      </c>
      <c r="X1050">
        <v>30</v>
      </c>
      <c r="Y1050">
        <v>584</v>
      </c>
      <c r="Z1050">
        <v>2.1</v>
      </c>
      <c r="AA1050">
        <v>6</v>
      </c>
      <c r="AB1050" t="s">
        <v>41</v>
      </c>
      <c r="AC1050" t="s">
        <v>42</v>
      </c>
      <c r="AD1050" t="s">
        <v>80</v>
      </c>
      <c r="AE1050" t="s">
        <v>30</v>
      </c>
    </row>
    <row r="1051" spans="1:31" hidden="1" x14ac:dyDescent="0.25">
      <c r="A1051" s="2">
        <v>45182</v>
      </c>
      <c r="B1051" t="s">
        <v>329</v>
      </c>
      <c r="C1051">
        <v>272</v>
      </c>
      <c r="D1051">
        <v>101</v>
      </c>
      <c r="E1051" s="2" t="b">
        <f t="shared" si="10"/>
        <v>0</v>
      </c>
      <c r="F1051">
        <v>0</v>
      </c>
      <c r="G1051" t="s">
        <v>117</v>
      </c>
      <c r="H1051" t="s">
        <v>51</v>
      </c>
      <c r="I1051">
        <v>1694617200</v>
      </c>
      <c r="J1051">
        <v>28</v>
      </c>
      <c r="K1051">
        <v>29.8</v>
      </c>
      <c r="L1051">
        <v>62.44</v>
      </c>
      <c r="M1051">
        <v>20.2</v>
      </c>
      <c r="N1051">
        <v>0</v>
      </c>
      <c r="O1051">
        <v>0</v>
      </c>
      <c r="P1051">
        <v>0</v>
      </c>
      <c r="Q1051">
        <v>0</v>
      </c>
      <c r="S1051">
        <v>24.5</v>
      </c>
      <c r="T1051">
        <v>17.5</v>
      </c>
      <c r="U1051">
        <v>235</v>
      </c>
      <c r="V1051">
        <v>1018</v>
      </c>
      <c r="W1051">
        <v>17.7</v>
      </c>
      <c r="X1051">
        <v>30</v>
      </c>
      <c r="Y1051">
        <v>391</v>
      </c>
      <c r="Z1051">
        <v>1.4</v>
      </c>
      <c r="AA1051">
        <v>4</v>
      </c>
      <c r="AB1051" t="s">
        <v>41</v>
      </c>
      <c r="AC1051" t="s">
        <v>42</v>
      </c>
      <c r="AD1051" t="s">
        <v>80</v>
      </c>
      <c r="AE1051" t="s">
        <v>30</v>
      </c>
    </row>
    <row r="1052" spans="1:31" hidden="1" x14ac:dyDescent="0.25">
      <c r="A1052" s="2">
        <v>45182</v>
      </c>
      <c r="B1052" t="s">
        <v>330</v>
      </c>
      <c r="C1052">
        <v>197</v>
      </c>
      <c r="D1052">
        <v>104</v>
      </c>
      <c r="E1052" s="2" t="b">
        <f t="shared" si="10"/>
        <v>0</v>
      </c>
      <c r="F1052">
        <v>0</v>
      </c>
      <c r="G1052" t="s">
        <v>117</v>
      </c>
      <c r="H1052" t="s">
        <v>52</v>
      </c>
      <c r="I1052">
        <v>1694620800</v>
      </c>
      <c r="J1052">
        <v>27.1</v>
      </c>
      <c r="K1052">
        <v>28.5</v>
      </c>
      <c r="L1052">
        <v>65.16</v>
      </c>
      <c r="M1052">
        <v>19.899999999999999</v>
      </c>
      <c r="N1052">
        <v>0</v>
      </c>
      <c r="O1052">
        <v>0</v>
      </c>
      <c r="P1052">
        <v>0</v>
      </c>
      <c r="Q1052">
        <v>0</v>
      </c>
      <c r="S1052">
        <v>14.8</v>
      </c>
      <c r="T1052">
        <v>13</v>
      </c>
      <c r="U1052">
        <v>250</v>
      </c>
      <c r="V1052">
        <v>1018</v>
      </c>
      <c r="W1052">
        <v>19.2</v>
      </c>
      <c r="X1052">
        <v>30</v>
      </c>
      <c r="Y1052">
        <v>158</v>
      </c>
      <c r="Z1052">
        <v>0.6</v>
      </c>
      <c r="AA1052">
        <v>2</v>
      </c>
      <c r="AB1052" t="s">
        <v>41</v>
      </c>
      <c r="AC1052" t="s">
        <v>42</v>
      </c>
      <c r="AD1052" t="s">
        <v>80</v>
      </c>
      <c r="AE1052" t="s">
        <v>30</v>
      </c>
    </row>
    <row r="1053" spans="1:31" hidden="1" x14ac:dyDescent="0.25">
      <c r="A1053" s="2">
        <v>45182</v>
      </c>
      <c r="B1053" t="s">
        <v>331</v>
      </c>
      <c r="C1053">
        <v>299</v>
      </c>
      <c r="D1053">
        <v>101</v>
      </c>
      <c r="E1053" s="2" t="b">
        <f t="shared" si="10"/>
        <v>0</v>
      </c>
      <c r="F1053">
        <v>0</v>
      </c>
      <c r="G1053" t="s">
        <v>117</v>
      </c>
      <c r="H1053" t="s">
        <v>53</v>
      </c>
      <c r="I1053">
        <v>1694624400</v>
      </c>
      <c r="J1053">
        <v>25.8</v>
      </c>
      <c r="K1053">
        <v>25.8</v>
      </c>
      <c r="L1053">
        <v>70.61</v>
      </c>
      <c r="M1053">
        <v>20</v>
      </c>
      <c r="N1053">
        <v>0</v>
      </c>
      <c r="O1053">
        <v>0</v>
      </c>
      <c r="P1053">
        <v>0</v>
      </c>
      <c r="Q1053">
        <v>0</v>
      </c>
      <c r="S1053">
        <v>11.2</v>
      </c>
      <c r="T1053">
        <v>9.4</v>
      </c>
      <c r="U1053">
        <v>245</v>
      </c>
      <c r="V1053">
        <v>1017.9</v>
      </c>
      <c r="W1053">
        <v>15.1</v>
      </c>
      <c r="X1053">
        <v>44.6</v>
      </c>
      <c r="Y1053">
        <v>14</v>
      </c>
      <c r="Z1053">
        <v>0.1</v>
      </c>
      <c r="AA1053">
        <v>0</v>
      </c>
      <c r="AB1053" t="s">
        <v>41</v>
      </c>
      <c r="AC1053" t="s">
        <v>42</v>
      </c>
      <c r="AD1053" t="s">
        <v>80</v>
      </c>
      <c r="AE1053" t="s">
        <v>30</v>
      </c>
    </row>
    <row r="1054" spans="1:31" hidden="1" x14ac:dyDescent="0.25">
      <c r="A1054" s="2">
        <v>45182</v>
      </c>
      <c r="B1054" t="s">
        <v>332</v>
      </c>
      <c r="C1054">
        <v>227</v>
      </c>
      <c r="D1054">
        <v>100</v>
      </c>
      <c r="E1054" s="2" t="b">
        <f t="shared" si="10"/>
        <v>0</v>
      </c>
      <c r="F1054">
        <v>0</v>
      </c>
      <c r="G1054" t="s">
        <v>117</v>
      </c>
      <c r="H1054" t="s">
        <v>54</v>
      </c>
      <c r="I1054">
        <v>1694628000</v>
      </c>
      <c r="J1054">
        <v>24.8</v>
      </c>
      <c r="K1054">
        <v>24.8</v>
      </c>
      <c r="L1054">
        <v>74.72</v>
      </c>
      <c r="M1054">
        <v>20</v>
      </c>
      <c r="N1054">
        <v>0</v>
      </c>
      <c r="O1054">
        <v>0</v>
      </c>
      <c r="P1054">
        <v>0</v>
      </c>
      <c r="Q1054">
        <v>0</v>
      </c>
      <c r="S1054">
        <v>7.6</v>
      </c>
      <c r="T1054">
        <v>6.5</v>
      </c>
      <c r="U1054">
        <v>250</v>
      </c>
      <c r="V1054">
        <v>1018.1</v>
      </c>
      <c r="W1054">
        <v>20.2</v>
      </c>
      <c r="X1054">
        <v>49.5</v>
      </c>
      <c r="Y1054">
        <v>0</v>
      </c>
      <c r="Z1054">
        <v>0</v>
      </c>
      <c r="AA1054">
        <v>0</v>
      </c>
      <c r="AB1054" t="s">
        <v>41</v>
      </c>
      <c r="AC1054" t="s">
        <v>56</v>
      </c>
      <c r="AD1054" t="s">
        <v>80</v>
      </c>
      <c r="AE1054" t="s">
        <v>30</v>
      </c>
    </row>
    <row r="1055" spans="1:31" hidden="1" x14ac:dyDescent="0.25">
      <c r="A1055" s="2">
        <v>45182</v>
      </c>
      <c r="B1055" t="s">
        <v>333</v>
      </c>
      <c r="C1055">
        <v>125</v>
      </c>
      <c r="D1055">
        <v>98</v>
      </c>
      <c r="E1055" s="2" t="b">
        <f t="shared" si="10"/>
        <v>0</v>
      </c>
      <c r="F1055">
        <v>0</v>
      </c>
      <c r="G1055" t="s">
        <v>117</v>
      </c>
      <c r="H1055" t="s">
        <v>55</v>
      </c>
      <c r="I1055">
        <v>1694631600</v>
      </c>
      <c r="J1055">
        <v>24.1</v>
      </c>
      <c r="K1055">
        <v>24.1</v>
      </c>
      <c r="L1055">
        <v>77.63</v>
      </c>
      <c r="M1055">
        <v>19.899999999999999</v>
      </c>
      <c r="N1055">
        <v>0</v>
      </c>
      <c r="O1055">
        <v>0</v>
      </c>
      <c r="P1055">
        <v>0</v>
      </c>
      <c r="Q1055">
        <v>0</v>
      </c>
      <c r="S1055">
        <v>5.4</v>
      </c>
      <c r="T1055">
        <v>4.5</v>
      </c>
      <c r="U1055">
        <v>250</v>
      </c>
      <c r="V1055">
        <v>1018.9</v>
      </c>
      <c r="W1055">
        <v>19.2</v>
      </c>
      <c r="X1055">
        <v>47.1</v>
      </c>
      <c r="Y1055">
        <v>0</v>
      </c>
      <c r="Z1055">
        <v>0</v>
      </c>
      <c r="AA1055">
        <v>0</v>
      </c>
      <c r="AB1055" t="s">
        <v>41</v>
      </c>
      <c r="AC1055" t="s">
        <v>56</v>
      </c>
      <c r="AD1055" t="s">
        <v>80</v>
      </c>
      <c r="AE1055" t="s">
        <v>30</v>
      </c>
    </row>
    <row r="1056" spans="1:31" hidden="1" x14ac:dyDescent="0.25">
      <c r="A1056" s="2">
        <v>45182</v>
      </c>
      <c r="B1056" t="s">
        <v>334</v>
      </c>
      <c r="C1056">
        <v>147</v>
      </c>
      <c r="D1056">
        <v>100</v>
      </c>
      <c r="E1056" s="2" t="b">
        <f t="shared" si="10"/>
        <v>0</v>
      </c>
      <c r="F1056">
        <v>0</v>
      </c>
      <c r="G1056" t="s">
        <v>117</v>
      </c>
      <c r="H1056" t="s">
        <v>57</v>
      </c>
      <c r="I1056">
        <v>1694635200</v>
      </c>
      <c r="J1056">
        <v>24</v>
      </c>
      <c r="K1056">
        <v>24</v>
      </c>
      <c r="L1056">
        <v>78.61</v>
      </c>
      <c r="M1056">
        <v>20.100000000000001</v>
      </c>
      <c r="N1056">
        <v>0</v>
      </c>
      <c r="O1056">
        <v>0</v>
      </c>
      <c r="P1056">
        <v>0</v>
      </c>
      <c r="Q1056">
        <v>0</v>
      </c>
      <c r="S1056">
        <v>5.4</v>
      </c>
      <c r="T1056">
        <v>6.5</v>
      </c>
      <c r="U1056">
        <v>255</v>
      </c>
      <c r="V1056">
        <v>1019.1</v>
      </c>
      <c r="W1056">
        <v>17.100000000000001</v>
      </c>
      <c r="X1056">
        <v>48.9</v>
      </c>
      <c r="Y1056">
        <v>0</v>
      </c>
      <c r="Z1056">
        <v>0</v>
      </c>
      <c r="AA1056">
        <v>0</v>
      </c>
      <c r="AB1056" t="s">
        <v>41</v>
      </c>
      <c r="AC1056" t="s">
        <v>56</v>
      </c>
      <c r="AD1056" t="s">
        <v>80</v>
      </c>
      <c r="AE1056" t="s">
        <v>30</v>
      </c>
    </row>
    <row r="1057" spans="1:31" hidden="1" x14ac:dyDescent="0.25">
      <c r="A1057" s="2">
        <v>45182</v>
      </c>
      <c r="B1057" t="s">
        <v>335</v>
      </c>
      <c r="C1057">
        <v>89</v>
      </c>
      <c r="D1057">
        <v>94</v>
      </c>
      <c r="E1057" s="2" t="b">
        <f t="shared" si="10"/>
        <v>0</v>
      </c>
      <c r="F1057">
        <v>0</v>
      </c>
      <c r="G1057" t="s">
        <v>117</v>
      </c>
      <c r="H1057" t="s">
        <v>58</v>
      </c>
      <c r="I1057">
        <v>1694638800</v>
      </c>
      <c r="J1057">
        <v>23.2</v>
      </c>
      <c r="K1057">
        <v>23.2</v>
      </c>
      <c r="L1057">
        <v>82.46</v>
      </c>
      <c r="M1057">
        <v>20</v>
      </c>
      <c r="N1057">
        <v>0</v>
      </c>
      <c r="O1057">
        <v>0</v>
      </c>
      <c r="P1057">
        <v>0</v>
      </c>
      <c r="Q1057">
        <v>0</v>
      </c>
      <c r="S1057">
        <v>5.4</v>
      </c>
      <c r="T1057">
        <v>5.4</v>
      </c>
      <c r="U1057">
        <v>255</v>
      </c>
      <c r="V1057">
        <v>1019.2</v>
      </c>
      <c r="W1057">
        <v>19.2</v>
      </c>
      <c r="X1057">
        <v>49.6</v>
      </c>
      <c r="Y1057">
        <v>0</v>
      </c>
      <c r="Z1057">
        <v>0</v>
      </c>
      <c r="AA1057">
        <v>0</v>
      </c>
      <c r="AB1057" t="s">
        <v>41</v>
      </c>
      <c r="AC1057" t="s">
        <v>56</v>
      </c>
      <c r="AD1057" t="s">
        <v>80</v>
      </c>
      <c r="AE1057" t="s">
        <v>30</v>
      </c>
    </row>
    <row r="1058" spans="1:31" hidden="1" x14ac:dyDescent="0.25">
      <c r="A1058" s="2">
        <v>45183</v>
      </c>
      <c r="B1058" t="s">
        <v>336</v>
      </c>
      <c r="C1058">
        <v>59</v>
      </c>
      <c r="D1058">
        <v>103</v>
      </c>
      <c r="E1058" s="2" t="b">
        <f t="shared" si="10"/>
        <v>0</v>
      </c>
      <c r="F1058">
        <v>0</v>
      </c>
      <c r="G1058" t="s">
        <v>118</v>
      </c>
      <c r="H1058" t="s">
        <v>26</v>
      </c>
      <c r="I1058">
        <v>1694642400</v>
      </c>
      <c r="J1058">
        <v>23.1</v>
      </c>
      <c r="K1058">
        <v>23.1</v>
      </c>
      <c r="L1058">
        <v>83.23</v>
      </c>
      <c r="M1058">
        <v>20</v>
      </c>
      <c r="N1058">
        <v>0</v>
      </c>
      <c r="O1058">
        <v>0</v>
      </c>
      <c r="P1058">
        <v>0</v>
      </c>
      <c r="Q1058">
        <v>0</v>
      </c>
      <c r="S1058">
        <v>5.4</v>
      </c>
      <c r="T1058">
        <v>5.4</v>
      </c>
      <c r="U1058">
        <v>255</v>
      </c>
      <c r="V1058">
        <v>1019.2</v>
      </c>
      <c r="W1058">
        <v>18.7</v>
      </c>
      <c r="X1058">
        <v>55.1</v>
      </c>
      <c r="Y1058">
        <v>0</v>
      </c>
      <c r="Z1058">
        <v>0</v>
      </c>
      <c r="AA1058">
        <v>0</v>
      </c>
      <c r="AB1058" t="s">
        <v>41</v>
      </c>
      <c r="AC1058" t="s">
        <v>56</v>
      </c>
      <c r="AD1058" t="s">
        <v>80</v>
      </c>
      <c r="AE1058" t="s">
        <v>30</v>
      </c>
    </row>
    <row r="1059" spans="1:31" hidden="1" x14ac:dyDescent="0.25">
      <c r="A1059" s="2">
        <v>45183</v>
      </c>
      <c r="B1059" t="s">
        <v>337</v>
      </c>
      <c r="C1059">
        <v>29</v>
      </c>
      <c r="D1059">
        <v>108</v>
      </c>
      <c r="E1059" s="2" t="b">
        <f t="shared" si="10"/>
        <v>0</v>
      </c>
      <c r="F1059">
        <v>0</v>
      </c>
      <c r="G1059" t="s">
        <v>118</v>
      </c>
      <c r="H1059" t="s">
        <v>31</v>
      </c>
      <c r="I1059">
        <v>1694646000</v>
      </c>
      <c r="J1059">
        <v>22.9</v>
      </c>
      <c r="K1059">
        <v>22.9</v>
      </c>
      <c r="L1059">
        <v>84.25</v>
      </c>
      <c r="M1059">
        <v>20.100000000000001</v>
      </c>
      <c r="N1059">
        <v>0</v>
      </c>
      <c r="O1059">
        <v>0</v>
      </c>
      <c r="P1059">
        <v>0</v>
      </c>
      <c r="Q1059">
        <v>0</v>
      </c>
      <c r="S1059">
        <v>5.4</v>
      </c>
      <c r="T1059">
        <v>5.5</v>
      </c>
      <c r="U1059">
        <v>284</v>
      </c>
      <c r="V1059">
        <v>1019</v>
      </c>
      <c r="W1059">
        <v>14.1</v>
      </c>
      <c r="X1059">
        <v>57.7</v>
      </c>
      <c r="Y1059">
        <v>0</v>
      </c>
      <c r="Z1059">
        <v>0</v>
      </c>
      <c r="AA1059">
        <v>0</v>
      </c>
      <c r="AB1059" t="s">
        <v>41</v>
      </c>
      <c r="AC1059" t="s">
        <v>56</v>
      </c>
      <c r="AD1059" t="s">
        <v>83</v>
      </c>
      <c r="AE1059" t="s">
        <v>30</v>
      </c>
    </row>
    <row r="1060" spans="1:31" hidden="1" x14ac:dyDescent="0.25">
      <c r="A1060" s="2">
        <v>45183</v>
      </c>
      <c r="B1060" t="s">
        <v>338</v>
      </c>
      <c r="C1060">
        <v>25</v>
      </c>
      <c r="D1060">
        <v>99</v>
      </c>
      <c r="E1060" s="2" t="b">
        <f t="shared" si="10"/>
        <v>0</v>
      </c>
      <c r="F1060">
        <v>0</v>
      </c>
      <c r="G1060" t="s">
        <v>118</v>
      </c>
      <c r="H1060" t="s">
        <v>32</v>
      </c>
      <c r="I1060">
        <v>1694649600</v>
      </c>
      <c r="J1060">
        <v>22.1</v>
      </c>
      <c r="K1060">
        <v>22.1</v>
      </c>
      <c r="L1060">
        <v>87.61</v>
      </c>
      <c r="M1060">
        <v>19.899999999999999</v>
      </c>
      <c r="N1060">
        <v>0</v>
      </c>
      <c r="O1060">
        <v>0</v>
      </c>
      <c r="P1060">
        <v>0</v>
      </c>
      <c r="Q1060">
        <v>0</v>
      </c>
      <c r="S1060">
        <v>5.4</v>
      </c>
      <c r="T1060">
        <v>6.5</v>
      </c>
      <c r="U1060">
        <v>280</v>
      </c>
      <c r="V1060">
        <v>1018.9</v>
      </c>
      <c r="W1060">
        <v>11.5</v>
      </c>
      <c r="X1060">
        <v>54.2</v>
      </c>
      <c r="Y1060">
        <v>0</v>
      </c>
      <c r="Z1060">
        <v>0</v>
      </c>
      <c r="AA1060">
        <v>0</v>
      </c>
      <c r="AB1060" t="s">
        <v>41</v>
      </c>
      <c r="AC1060" t="s">
        <v>56</v>
      </c>
      <c r="AD1060" t="s">
        <v>80</v>
      </c>
      <c r="AE1060" t="s">
        <v>30</v>
      </c>
    </row>
    <row r="1061" spans="1:31" hidden="1" x14ac:dyDescent="0.25">
      <c r="A1061" s="2">
        <v>45183</v>
      </c>
      <c r="B1061" t="s">
        <v>339</v>
      </c>
      <c r="C1061">
        <v>38</v>
      </c>
      <c r="D1061">
        <v>124</v>
      </c>
      <c r="E1061" s="2" t="b">
        <f t="shared" si="10"/>
        <v>0</v>
      </c>
      <c r="F1061">
        <v>0</v>
      </c>
      <c r="G1061" t="s">
        <v>118</v>
      </c>
      <c r="H1061" t="s">
        <v>33</v>
      </c>
      <c r="I1061">
        <v>1694653200</v>
      </c>
      <c r="J1061">
        <v>22.1</v>
      </c>
      <c r="K1061">
        <v>22.1</v>
      </c>
      <c r="L1061">
        <v>88.17</v>
      </c>
      <c r="M1061">
        <v>20</v>
      </c>
      <c r="N1061">
        <v>0</v>
      </c>
      <c r="O1061">
        <v>0</v>
      </c>
      <c r="P1061">
        <v>0</v>
      </c>
      <c r="Q1061">
        <v>0</v>
      </c>
      <c r="S1061">
        <v>5.4</v>
      </c>
      <c r="T1061">
        <v>5.4</v>
      </c>
      <c r="U1061">
        <v>260</v>
      </c>
      <c r="V1061">
        <v>1018.6</v>
      </c>
      <c r="W1061">
        <v>15.6</v>
      </c>
      <c r="X1061">
        <v>69.599999999999994</v>
      </c>
      <c r="Y1061">
        <v>0</v>
      </c>
      <c r="Z1061">
        <v>0</v>
      </c>
      <c r="AA1061">
        <v>0</v>
      </c>
      <c r="AB1061" t="s">
        <v>41</v>
      </c>
      <c r="AC1061" t="s">
        <v>56</v>
      </c>
      <c r="AD1061" t="s">
        <v>80</v>
      </c>
      <c r="AE1061" t="s">
        <v>30</v>
      </c>
    </row>
    <row r="1062" spans="1:31" hidden="1" x14ac:dyDescent="0.25">
      <c r="A1062" s="2">
        <v>45183</v>
      </c>
      <c r="B1062" t="s">
        <v>340</v>
      </c>
      <c r="C1062">
        <v>67</v>
      </c>
      <c r="D1062">
        <v>106</v>
      </c>
      <c r="E1062" s="2" t="b">
        <f t="shared" si="10"/>
        <v>0</v>
      </c>
      <c r="F1062">
        <v>0</v>
      </c>
      <c r="G1062" t="s">
        <v>118</v>
      </c>
      <c r="H1062" t="s">
        <v>34</v>
      </c>
      <c r="I1062">
        <v>1694656800</v>
      </c>
      <c r="J1062">
        <v>21.8</v>
      </c>
      <c r="K1062">
        <v>21.8</v>
      </c>
      <c r="L1062">
        <v>88.98</v>
      </c>
      <c r="M1062">
        <v>19.899999999999999</v>
      </c>
      <c r="N1062">
        <v>0</v>
      </c>
      <c r="O1062">
        <v>0</v>
      </c>
      <c r="P1062">
        <v>0</v>
      </c>
      <c r="Q1062">
        <v>0</v>
      </c>
      <c r="S1062">
        <v>5.4</v>
      </c>
      <c r="T1062">
        <v>5.4</v>
      </c>
      <c r="U1062">
        <v>275</v>
      </c>
      <c r="V1062">
        <v>1018.1</v>
      </c>
      <c r="W1062">
        <v>15.1</v>
      </c>
      <c r="X1062">
        <v>100</v>
      </c>
      <c r="Y1062">
        <v>0</v>
      </c>
      <c r="Z1062">
        <v>0</v>
      </c>
      <c r="AA1062">
        <v>0</v>
      </c>
      <c r="AB1062" t="s">
        <v>84</v>
      </c>
      <c r="AC1062" t="s">
        <v>85</v>
      </c>
      <c r="AD1062" t="s">
        <v>80</v>
      </c>
      <c r="AE1062" t="s">
        <v>30</v>
      </c>
    </row>
    <row r="1063" spans="1:31" hidden="1" x14ac:dyDescent="0.25">
      <c r="A1063" s="2">
        <v>45183</v>
      </c>
      <c r="B1063" t="s">
        <v>341</v>
      </c>
      <c r="C1063">
        <v>107</v>
      </c>
      <c r="D1063">
        <v>111</v>
      </c>
      <c r="E1063" s="2" t="b">
        <f t="shared" si="10"/>
        <v>0</v>
      </c>
      <c r="F1063">
        <v>0</v>
      </c>
      <c r="G1063" t="s">
        <v>118</v>
      </c>
      <c r="H1063" t="s">
        <v>35</v>
      </c>
      <c r="I1063">
        <v>1694660400</v>
      </c>
      <c r="J1063">
        <v>21.9</v>
      </c>
      <c r="K1063">
        <v>21.9</v>
      </c>
      <c r="L1063">
        <v>88.99</v>
      </c>
      <c r="M1063">
        <v>20</v>
      </c>
      <c r="N1063">
        <v>0</v>
      </c>
      <c r="O1063">
        <v>0</v>
      </c>
      <c r="P1063">
        <v>0</v>
      </c>
      <c r="Q1063">
        <v>0</v>
      </c>
      <c r="S1063">
        <v>7.6</v>
      </c>
      <c r="T1063">
        <v>7.6</v>
      </c>
      <c r="U1063">
        <v>265</v>
      </c>
      <c r="V1063">
        <v>1018.1</v>
      </c>
      <c r="W1063">
        <v>15.6</v>
      </c>
      <c r="X1063">
        <v>99.8</v>
      </c>
      <c r="Y1063">
        <v>0</v>
      </c>
      <c r="Z1063">
        <v>0</v>
      </c>
      <c r="AA1063">
        <v>0</v>
      </c>
      <c r="AB1063" t="s">
        <v>84</v>
      </c>
      <c r="AC1063" t="s">
        <v>85</v>
      </c>
      <c r="AD1063" t="s">
        <v>80</v>
      </c>
      <c r="AE1063" t="s">
        <v>30</v>
      </c>
    </row>
    <row r="1064" spans="1:31" hidden="1" x14ac:dyDescent="0.25">
      <c r="A1064" s="2">
        <v>45183</v>
      </c>
      <c r="B1064" t="s">
        <v>342</v>
      </c>
      <c r="C1064">
        <v>219</v>
      </c>
      <c r="D1064">
        <v>105</v>
      </c>
      <c r="E1064" s="2" t="b">
        <f t="shared" si="10"/>
        <v>0</v>
      </c>
      <c r="F1064">
        <v>0</v>
      </c>
      <c r="G1064" t="s">
        <v>118</v>
      </c>
      <c r="H1064" t="s">
        <v>36</v>
      </c>
      <c r="I1064">
        <v>1694664000</v>
      </c>
      <c r="J1064">
        <v>21.2</v>
      </c>
      <c r="K1064">
        <v>21.2</v>
      </c>
      <c r="L1064">
        <v>92.55</v>
      </c>
      <c r="M1064">
        <v>19.899999999999999</v>
      </c>
      <c r="N1064">
        <v>0</v>
      </c>
      <c r="O1064">
        <v>0</v>
      </c>
      <c r="P1064">
        <v>0</v>
      </c>
      <c r="Q1064">
        <v>0</v>
      </c>
      <c r="S1064">
        <v>6.8</v>
      </c>
      <c r="T1064">
        <v>6.5</v>
      </c>
      <c r="U1064">
        <v>270</v>
      </c>
      <c r="V1064">
        <v>1017.9</v>
      </c>
      <c r="W1064">
        <v>15.1</v>
      </c>
      <c r="X1064">
        <v>80.3</v>
      </c>
      <c r="Y1064">
        <v>0</v>
      </c>
      <c r="Z1064">
        <v>0</v>
      </c>
      <c r="AA1064">
        <v>0</v>
      </c>
      <c r="AB1064" t="s">
        <v>41</v>
      </c>
      <c r="AC1064" t="s">
        <v>56</v>
      </c>
      <c r="AD1064" t="s">
        <v>80</v>
      </c>
      <c r="AE1064" t="s">
        <v>30</v>
      </c>
    </row>
    <row r="1065" spans="1:31" hidden="1" x14ac:dyDescent="0.25">
      <c r="A1065" s="2">
        <v>45183</v>
      </c>
      <c r="B1065" t="s">
        <v>343</v>
      </c>
      <c r="C1065">
        <v>215</v>
      </c>
      <c r="D1065">
        <v>105</v>
      </c>
      <c r="E1065" s="2" t="b">
        <f t="shared" si="10"/>
        <v>0</v>
      </c>
      <c r="F1065">
        <v>0</v>
      </c>
      <c r="G1065" t="s">
        <v>118</v>
      </c>
      <c r="H1065" t="s">
        <v>37</v>
      </c>
      <c r="I1065">
        <v>1694667600</v>
      </c>
      <c r="J1065">
        <v>21.1</v>
      </c>
      <c r="K1065">
        <v>21.1</v>
      </c>
      <c r="L1065">
        <v>93.09</v>
      </c>
      <c r="M1065">
        <v>20</v>
      </c>
      <c r="N1065">
        <v>0</v>
      </c>
      <c r="O1065">
        <v>0</v>
      </c>
      <c r="P1065">
        <v>0</v>
      </c>
      <c r="Q1065">
        <v>0</v>
      </c>
      <c r="S1065">
        <v>7.6</v>
      </c>
      <c r="T1065">
        <v>5.5</v>
      </c>
      <c r="U1065">
        <v>269</v>
      </c>
      <c r="V1065">
        <v>1018.1</v>
      </c>
      <c r="W1065">
        <v>11.6</v>
      </c>
      <c r="X1065">
        <v>52.8</v>
      </c>
      <c r="Y1065">
        <v>25</v>
      </c>
      <c r="Z1065">
        <v>0.1</v>
      </c>
      <c r="AA1065">
        <v>0</v>
      </c>
      <c r="AB1065" t="s">
        <v>41</v>
      </c>
      <c r="AC1065" t="s">
        <v>42</v>
      </c>
      <c r="AD1065" t="s">
        <v>83</v>
      </c>
      <c r="AE1065" t="s">
        <v>30</v>
      </c>
    </row>
    <row r="1066" spans="1:31" hidden="1" x14ac:dyDescent="0.25">
      <c r="A1066" s="2">
        <v>45183</v>
      </c>
      <c r="B1066" t="s">
        <v>344</v>
      </c>
      <c r="C1066">
        <v>273</v>
      </c>
      <c r="D1066">
        <v>102</v>
      </c>
      <c r="E1066" s="2" t="b">
        <f t="shared" ref="E1066:E1129" si="11">IF(F1066=1,A1066)</f>
        <v>0</v>
      </c>
      <c r="F1066">
        <v>0</v>
      </c>
      <c r="G1066" t="s">
        <v>118</v>
      </c>
      <c r="H1066" t="s">
        <v>40</v>
      </c>
      <c r="I1066">
        <v>1694671200</v>
      </c>
      <c r="J1066">
        <v>23.4</v>
      </c>
      <c r="K1066">
        <v>23.4</v>
      </c>
      <c r="L1066">
        <v>87.17</v>
      </c>
      <c r="M1066">
        <v>21.1</v>
      </c>
      <c r="N1066">
        <v>0</v>
      </c>
      <c r="O1066">
        <v>0</v>
      </c>
      <c r="P1066">
        <v>0</v>
      </c>
      <c r="Q1066">
        <v>0</v>
      </c>
      <c r="S1066">
        <v>7.6</v>
      </c>
      <c r="T1066">
        <v>8.4</v>
      </c>
      <c r="U1066">
        <v>275</v>
      </c>
      <c r="V1066">
        <v>1018.2</v>
      </c>
      <c r="W1066">
        <v>11</v>
      </c>
      <c r="X1066">
        <v>30</v>
      </c>
      <c r="Y1066">
        <v>155</v>
      </c>
      <c r="Z1066">
        <v>0.6</v>
      </c>
      <c r="AA1066">
        <v>2</v>
      </c>
      <c r="AB1066" t="s">
        <v>41</v>
      </c>
      <c r="AC1066" t="s">
        <v>42</v>
      </c>
      <c r="AD1066" t="s">
        <v>80</v>
      </c>
      <c r="AE1066" t="s">
        <v>30</v>
      </c>
    </row>
    <row r="1067" spans="1:31" hidden="1" x14ac:dyDescent="0.25">
      <c r="A1067" s="2">
        <v>45183</v>
      </c>
      <c r="B1067" t="s">
        <v>345</v>
      </c>
      <c r="C1067">
        <v>282</v>
      </c>
      <c r="D1067">
        <v>100</v>
      </c>
      <c r="E1067" s="2" t="b">
        <f t="shared" si="11"/>
        <v>0</v>
      </c>
      <c r="F1067">
        <v>0</v>
      </c>
      <c r="G1067" t="s">
        <v>118</v>
      </c>
      <c r="H1067" t="s">
        <v>43</v>
      </c>
      <c r="I1067">
        <v>1694674800</v>
      </c>
      <c r="J1067">
        <v>25.6</v>
      </c>
      <c r="K1067">
        <v>25.6</v>
      </c>
      <c r="L1067">
        <v>76.16</v>
      </c>
      <c r="M1067">
        <v>21.1</v>
      </c>
      <c r="N1067">
        <v>0</v>
      </c>
      <c r="O1067">
        <v>0</v>
      </c>
      <c r="P1067">
        <v>0</v>
      </c>
      <c r="Q1067">
        <v>0</v>
      </c>
      <c r="S1067">
        <v>14.4</v>
      </c>
      <c r="T1067">
        <v>10.3</v>
      </c>
      <c r="U1067">
        <v>290</v>
      </c>
      <c r="V1067">
        <v>1018.2</v>
      </c>
      <c r="W1067">
        <v>15.6</v>
      </c>
      <c r="X1067">
        <v>30</v>
      </c>
      <c r="Y1067">
        <v>362</v>
      </c>
      <c r="Z1067">
        <v>1.3</v>
      </c>
      <c r="AA1067">
        <v>4</v>
      </c>
      <c r="AB1067" t="s">
        <v>41</v>
      </c>
      <c r="AC1067" t="s">
        <v>42</v>
      </c>
      <c r="AD1067" t="s">
        <v>80</v>
      </c>
      <c r="AE1067" t="s">
        <v>30</v>
      </c>
    </row>
    <row r="1068" spans="1:31" hidden="1" x14ac:dyDescent="0.25">
      <c r="A1068" s="2">
        <v>45183</v>
      </c>
      <c r="B1068" t="s">
        <v>322</v>
      </c>
      <c r="C1068">
        <v>364</v>
      </c>
      <c r="D1068">
        <v>93</v>
      </c>
      <c r="E1068" s="2" t="b">
        <f t="shared" si="11"/>
        <v>0</v>
      </c>
      <c r="F1068">
        <v>0</v>
      </c>
      <c r="G1068" t="s">
        <v>118</v>
      </c>
      <c r="H1068" t="s">
        <v>44</v>
      </c>
      <c r="I1068">
        <v>1694678400</v>
      </c>
      <c r="J1068">
        <v>27.5</v>
      </c>
      <c r="K1068">
        <v>29.3</v>
      </c>
      <c r="L1068">
        <v>66.61</v>
      </c>
      <c r="M1068">
        <v>20.7</v>
      </c>
      <c r="N1068">
        <v>0</v>
      </c>
      <c r="O1068">
        <v>0</v>
      </c>
      <c r="P1068">
        <v>0</v>
      </c>
      <c r="Q1068">
        <v>0</v>
      </c>
      <c r="S1068">
        <v>9.4</v>
      </c>
      <c r="T1068">
        <v>8.4</v>
      </c>
      <c r="U1068">
        <v>305</v>
      </c>
      <c r="V1068">
        <v>1018.8</v>
      </c>
      <c r="W1068">
        <v>20.2</v>
      </c>
      <c r="X1068">
        <v>30</v>
      </c>
      <c r="Y1068">
        <v>552</v>
      </c>
      <c r="Z1068">
        <v>2</v>
      </c>
      <c r="AA1068">
        <v>6</v>
      </c>
      <c r="AB1068" t="s">
        <v>41</v>
      </c>
      <c r="AC1068" t="s">
        <v>42</v>
      </c>
      <c r="AD1068" t="s">
        <v>80</v>
      </c>
      <c r="AE1068" t="s">
        <v>30</v>
      </c>
    </row>
    <row r="1069" spans="1:31" hidden="1" x14ac:dyDescent="0.25">
      <c r="A1069" s="2">
        <v>45183</v>
      </c>
      <c r="B1069" t="s">
        <v>323</v>
      </c>
      <c r="C1069">
        <v>251</v>
      </c>
      <c r="D1069">
        <v>95</v>
      </c>
      <c r="E1069" s="2" t="b">
        <f t="shared" si="11"/>
        <v>0</v>
      </c>
      <c r="F1069">
        <v>0</v>
      </c>
      <c r="G1069" t="s">
        <v>118</v>
      </c>
      <c r="H1069" t="s">
        <v>45</v>
      </c>
      <c r="I1069">
        <v>1694682000</v>
      </c>
      <c r="J1069">
        <v>28.1</v>
      </c>
      <c r="K1069">
        <v>30.2</v>
      </c>
      <c r="L1069">
        <v>65.3</v>
      </c>
      <c r="M1069">
        <v>21</v>
      </c>
      <c r="N1069">
        <v>0</v>
      </c>
      <c r="O1069">
        <v>0</v>
      </c>
      <c r="P1069">
        <v>0</v>
      </c>
      <c r="Q1069">
        <v>0</v>
      </c>
      <c r="S1069">
        <v>19.8</v>
      </c>
      <c r="T1069">
        <v>11.4</v>
      </c>
      <c r="U1069">
        <v>240</v>
      </c>
      <c r="V1069">
        <v>1018.8</v>
      </c>
      <c r="W1069">
        <v>20.2</v>
      </c>
      <c r="X1069">
        <v>30</v>
      </c>
      <c r="Y1069">
        <v>675</v>
      </c>
      <c r="Z1069">
        <v>2.4</v>
      </c>
      <c r="AA1069">
        <v>7</v>
      </c>
      <c r="AB1069" t="s">
        <v>41</v>
      </c>
      <c r="AC1069" t="s">
        <v>42</v>
      </c>
      <c r="AD1069" t="s">
        <v>83</v>
      </c>
      <c r="AE1069" t="s">
        <v>30</v>
      </c>
    </row>
    <row r="1070" spans="1:31" hidden="1" x14ac:dyDescent="0.25">
      <c r="A1070" s="2">
        <v>45183</v>
      </c>
      <c r="B1070" t="s">
        <v>324</v>
      </c>
      <c r="C1070">
        <v>234</v>
      </c>
      <c r="D1070">
        <v>96</v>
      </c>
      <c r="E1070" s="2" t="b">
        <f t="shared" si="11"/>
        <v>0</v>
      </c>
      <c r="F1070">
        <v>0</v>
      </c>
      <c r="G1070" t="s">
        <v>118</v>
      </c>
      <c r="H1070" t="s">
        <v>46</v>
      </c>
      <c r="I1070">
        <v>1694685600</v>
      </c>
      <c r="J1070">
        <v>28.6</v>
      </c>
      <c r="K1070">
        <v>30.8</v>
      </c>
      <c r="L1070">
        <v>63.35</v>
      </c>
      <c r="M1070">
        <v>20.9</v>
      </c>
      <c r="N1070">
        <v>0</v>
      </c>
      <c r="O1070">
        <v>0</v>
      </c>
      <c r="P1070">
        <v>0</v>
      </c>
      <c r="Q1070">
        <v>0</v>
      </c>
      <c r="S1070">
        <v>20.9</v>
      </c>
      <c r="T1070">
        <v>14.8</v>
      </c>
      <c r="U1070">
        <v>230</v>
      </c>
      <c r="V1070">
        <v>1018.6</v>
      </c>
      <c r="W1070">
        <v>20.2</v>
      </c>
      <c r="X1070">
        <v>30</v>
      </c>
      <c r="Y1070">
        <v>795</v>
      </c>
      <c r="Z1070">
        <v>2.9</v>
      </c>
      <c r="AA1070">
        <v>8</v>
      </c>
      <c r="AB1070" t="s">
        <v>41</v>
      </c>
      <c r="AC1070" t="s">
        <v>42</v>
      </c>
      <c r="AD1070" t="s">
        <v>80</v>
      </c>
      <c r="AE1070" t="s">
        <v>30</v>
      </c>
    </row>
    <row r="1071" spans="1:31" hidden="1" x14ac:dyDescent="0.25">
      <c r="A1071" s="2">
        <v>45183</v>
      </c>
      <c r="B1071" t="s">
        <v>325</v>
      </c>
      <c r="C1071">
        <v>336</v>
      </c>
      <c r="D1071">
        <v>104</v>
      </c>
      <c r="E1071" s="2" t="b">
        <f t="shared" si="11"/>
        <v>0</v>
      </c>
      <c r="F1071">
        <v>0</v>
      </c>
      <c r="G1071" t="s">
        <v>118</v>
      </c>
      <c r="H1071" t="s">
        <v>47</v>
      </c>
      <c r="I1071">
        <v>1694689200</v>
      </c>
      <c r="J1071">
        <v>28.1</v>
      </c>
      <c r="K1071">
        <v>30.2</v>
      </c>
      <c r="L1071">
        <v>65.78</v>
      </c>
      <c r="M1071">
        <v>21.1</v>
      </c>
      <c r="N1071">
        <v>0</v>
      </c>
      <c r="O1071">
        <v>0</v>
      </c>
      <c r="P1071">
        <v>0</v>
      </c>
      <c r="Q1071">
        <v>0</v>
      </c>
      <c r="S1071">
        <v>21.6</v>
      </c>
      <c r="T1071">
        <v>16.600000000000001</v>
      </c>
      <c r="U1071">
        <v>230</v>
      </c>
      <c r="V1071">
        <v>1018</v>
      </c>
      <c r="W1071">
        <v>10</v>
      </c>
      <c r="X1071">
        <v>30</v>
      </c>
      <c r="Y1071">
        <v>917</v>
      </c>
      <c r="Z1071">
        <v>3.3</v>
      </c>
      <c r="AA1071">
        <v>9</v>
      </c>
      <c r="AB1071" t="s">
        <v>41</v>
      </c>
      <c r="AC1071" t="s">
        <v>42</v>
      </c>
      <c r="AD1071" t="s">
        <v>86</v>
      </c>
      <c r="AE1071" t="s">
        <v>30</v>
      </c>
    </row>
    <row r="1072" spans="1:31" hidden="1" x14ac:dyDescent="0.25">
      <c r="A1072" s="2">
        <v>45183</v>
      </c>
      <c r="B1072" t="s">
        <v>326</v>
      </c>
      <c r="C1072">
        <v>228</v>
      </c>
      <c r="D1072">
        <v>107</v>
      </c>
      <c r="E1072" s="2" t="b">
        <f t="shared" si="11"/>
        <v>0</v>
      </c>
      <c r="F1072">
        <v>0</v>
      </c>
      <c r="G1072" t="s">
        <v>118</v>
      </c>
      <c r="H1072" t="s">
        <v>48</v>
      </c>
      <c r="I1072">
        <v>1694692800</v>
      </c>
      <c r="J1072">
        <v>27</v>
      </c>
      <c r="K1072">
        <v>28.5</v>
      </c>
      <c r="L1072">
        <v>65.959999999999994</v>
      </c>
      <c r="M1072">
        <v>20.100000000000001</v>
      </c>
      <c r="N1072">
        <v>0</v>
      </c>
      <c r="O1072">
        <v>0</v>
      </c>
      <c r="P1072">
        <v>0</v>
      </c>
      <c r="Q1072">
        <v>0</v>
      </c>
      <c r="S1072">
        <v>24.1</v>
      </c>
      <c r="T1072">
        <v>13.3</v>
      </c>
      <c r="U1072">
        <v>234.2</v>
      </c>
      <c r="V1072">
        <v>1019</v>
      </c>
      <c r="X1072">
        <v>43.1</v>
      </c>
      <c r="AB1072" t="s">
        <v>41</v>
      </c>
      <c r="AC1072" t="s">
        <v>42</v>
      </c>
      <c r="AD1072" t="s">
        <v>68</v>
      </c>
      <c r="AE1072" t="s">
        <v>30</v>
      </c>
    </row>
    <row r="1073" spans="1:31" hidden="1" x14ac:dyDescent="0.25">
      <c r="A1073" s="2">
        <v>45183</v>
      </c>
      <c r="B1073" t="s">
        <v>327</v>
      </c>
      <c r="C1073">
        <v>257</v>
      </c>
      <c r="D1073">
        <v>104</v>
      </c>
      <c r="E1073" s="2" t="b">
        <f t="shared" si="11"/>
        <v>0</v>
      </c>
      <c r="F1073">
        <v>0</v>
      </c>
      <c r="G1073" t="s">
        <v>118</v>
      </c>
      <c r="H1073" t="s">
        <v>49</v>
      </c>
      <c r="I1073">
        <v>1694696400</v>
      </c>
      <c r="J1073">
        <v>28.1</v>
      </c>
      <c r="K1073">
        <v>30.2</v>
      </c>
      <c r="L1073">
        <v>65.78</v>
      </c>
      <c r="M1073">
        <v>21.1</v>
      </c>
      <c r="N1073">
        <v>0</v>
      </c>
      <c r="O1073">
        <v>0</v>
      </c>
      <c r="P1073">
        <v>0</v>
      </c>
      <c r="Q1073">
        <v>0</v>
      </c>
      <c r="S1073">
        <v>24.1</v>
      </c>
      <c r="T1073">
        <v>16.600000000000001</v>
      </c>
      <c r="U1073">
        <v>240</v>
      </c>
      <c r="V1073">
        <v>1018</v>
      </c>
      <c r="W1073">
        <v>10</v>
      </c>
      <c r="X1073">
        <v>30</v>
      </c>
      <c r="Y1073">
        <v>698</v>
      </c>
      <c r="Z1073">
        <v>2.5</v>
      </c>
      <c r="AA1073">
        <v>7</v>
      </c>
      <c r="AB1073" t="s">
        <v>41</v>
      </c>
      <c r="AC1073" t="s">
        <v>42</v>
      </c>
      <c r="AD1073" t="s">
        <v>86</v>
      </c>
      <c r="AE1073" t="s">
        <v>30</v>
      </c>
    </row>
    <row r="1074" spans="1:31" hidden="1" x14ac:dyDescent="0.25">
      <c r="A1074" s="2">
        <v>45183</v>
      </c>
      <c r="B1074" t="s">
        <v>328</v>
      </c>
      <c r="C1074">
        <v>199</v>
      </c>
      <c r="D1074">
        <v>103</v>
      </c>
      <c r="E1074" s="2" t="b">
        <f t="shared" si="11"/>
        <v>0</v>
      </c>
      <c r="F1074">
        <v>0</v>
      </c>
      <c r="G1074" t="s">
        <v>118</v>
      </c>
      <c r="H1074" t="s">
        <v>50</v>
      </c>
      <c r="I1074">
        <v>1694700000</v>
      </c>
      <c r="J1074">
        <v>28</v>
      </c>
      <c r="K1074">
        <v>30.1</v>
      </c>
      <c r="L1074">
        <v>64.959999999999994</v>
      </c>
      <c r="M1074">
        <v>20.8</v>
      </c>
      <c r="N1074">
        <v>0</v>
      </c>
      <c r="O1074">
        <v>0</v>
      </c>
      <c r="P1074">
        <v>0</v>
      </c>
      <c r="Q1074">
        <v>0</v>
      </c>
      <c r="S1074">
        <v>16.600000000000001</v>
      </c>
      <c r="T1074">
        <v>17.399999999999999</v>
      </c>
      <c r="U1074">
        <v>235</v>
      </c>
      <c r="V1074">
        <v>1017.1</v>
      </c>
      <c r="W1074">
        <v>20.2</v>
      </c>
      <c r="X1074">
        <v>30</v>
      </c>
      <c r="Y1074">
        <v>533</v>
      </c>
      <c r="Z1074">
        <v>1.9</v>
      </c>
      <c r="AA1074">
        <v>5</v>
      </c>
      <c r="AB1074" t="s">
        <v>41</v>
      </c>
      <c r="AC1074" t="s">
        <v>42</v>
      </c>
      <c r="AD1074" t="s">
        <v>80</v>
      </c>
      <c r="AE1074" t="s">
        <v>30</v>
      </c>
    </row>
    <row r="1075" spans="1:31" hidden="1" x14ac:dyDescent="0.25">
      <c r="A1075" s="2">
        <v>45183</v>
      </c>
      <c r="B1075" t="s">
        <v>329</v>
      </c>
      <c r="C1075">
        <v>178</v>
      </c>
      <c r="D1075">
        <v>115</v>
      </c>
      <c r="E1075" s="2" t="b">
        <f t="shared" si="11"/>
        <v>0</v>
      </c>
      <c r="F1075">
        <v>0</v>
      </c>
      <c r="G1075" t="s">
        <v>118</v>
      </c>
      <c r="H1075" t="s">
        <v>51</v>
      </c>
      <c r="I1075">
        <v>1694703600</v>
      </c>
      <c r="J1075">
        <v>27.8</v>
      </c>
      <c r="K1075">
        <v>29.8</v>
      </c>
      <c r="L1075">
        <v>65.94</v>
      </c>
      <c r="M1075">
        <v>20.8</v>
      </c>
      <c r="N1075">
        <v>0</v>
      </c>
      <c r="O1075">
        <v>0</v>
      </c>
      <c r="P1075">
        <v>0</v>
      </c>
      <c r="Q1075">
        <v>0</v>
      </c>
      <c r="S1075">
        <v>16.600000000000001</v>
      </c>
      <c r="T1075">
        <v>16.600000000000001</v>
      </c>
      <c r="U1075">
        <v>240</v>
      </c>
      <c r="V1075">
        <v>1017.1</v>
      </c>
      <c r="W1075">
        <v>20.2</v>
      </c>
      <c r="X1075">
        <v>30</v>
      </c>
      <c r="Y1075">
        <v>415</v>
      </c>
      <c r="Z1075">
        <v>1.5</v>
      </c>
      <c r="AA1075">
        <v>4</v>
      </c>
      <c r="AB1075" t="s">
        <v>41</v>
      </c>
      <c r="AC1075" t="s">
        <v>42</v>
      </c>
      <c r="AD1075" t="s">
        <v>80</v>
      </c>
      <c r="AE1075" t="s">
        <v>30</v>
      </c>
    </row>
    <row r="1076" spans="1:31" hidden="1" x14ac:dyDescent="0.25">
      <c r="A1076" s="2">
        <v>45183</v>
      </c>
      <c r="B1076" t="s">
        <v>330</v>
      </c>
      <c r="C1076">
        <v>245</v>
      </c>
      <c r="D1076">
        <v>103</v>
      </c>
      <c r="E1076" s="2" t="b">
        <f t="shared" si="11"/>
        <v>0</v>
      </c>
      <c r="F1076">
        <v>0</v>
      </c>
      <c r="G1076" t="s">
        <v>118</v>
      </c>
      <c r="H1076" t="s">
        <v>52</v>
      </c>
      <c r="I1076">
        <v>1694707200</v>
      </c>
      <c r="J1076">
        <v>26.9</v>
      </c>
      <c r="K1076">
        <v>28.5</v>
      </c>
      <c r="L1076">
        <v>66.180000000000007</v>
      </c>
      <c r="M1076">
        <v>20.100000000000001</v>
      </c>
      <c r="N1076">
        <v>0</v>
      </c>
      <c r="O1076">
        <v>0</v>
      </c>
      <c r="P1076">
        <v>0</v>
      </c>
      <c r="Q1076">
        <v>0</v>
      </c>
      <c r="S1076">
        <v>23.4</v>
      </c>
      <c r="T1076">
        <v>16.600000000000001</v>
      </c>
      <c r="U1076">
        <v>240</v>
      </c>
      <c r="V1076">
        <v>1016.9</v>
      </c>
      <c r="W1076">
        <v>20.2</v>
      </c>
      <c r="X1076">
        <v>30</v>
      </c>
      <c r="Y1076">
        <v>193</v>
      </c>
      <c r="Z1076">
        <v>0.7</v>
      </c>
      <c r="AA1076">
        <v>2</v>
      </c>
      <c r="AB1076" t="s">
        <v>41</v>
      </c>
      <c r="AC1076" t="s">
        <v>42</v>
      </c>
      <c r="AD1076" t="s">
        <v>80</v>
      </c>
      <c r="AE1076" t="s">
        <v>30</v>
      </c>
    </row>
    <row r="1077" spans="1:31" hidden="1" x14ac:dyDescent="0.25">
      <c r="A1077" s="2">
        <v>45183</v>
      </c>
      <c r="B1077" t="s">
        <v>331</v>
      </c>
      <c r="C1077">
        <v>418</v>
      </c>
      <c r="D1077">
        <v>101</v>
      </c>
      <c r="E1077" s="2" t="b">
        <f t="shared" si="11"/>
        <v>0</v>
      </c>
      <c r="F1077">
        <v>0</v>
      </c>
      <c r="G1077" t="s">
        <v>118</v>
      </c>
      <c r="H1077" t="s">
        <v>53</v>
      </c>
      <c r="I1077">
        <v>1694710800</v>
      </c>
      <c r="J1077">
        <v>25.7</v>
      </c>
      <c r="K1077">
        <v>25.7</v>
      </c>
      <c r="L1077">
        <v>70.599999999999994</v>
      </c>
      <c r="M1077">
        <v>19.899999999999999</v>
      </c>
      <c r="N1077">
        <v>0</v>
      </c>
      <c r="O1077">
        <v>0</v>
      </c>
      <c r="P1077">
        <v>0</v>
      </c>
      <c r="Q1077">
        <v>0</v>
      </c>
      <c r="S1077">
        <v>13</v>
      </c>
      <c r="T1077">
        <v>12.9</v>
      </c>
      <c r="U1077">
        <v>250</v>
      </c>
      <c r="V1077">
        <v>1017</v>
      </c>
      <c r="W1077">
        <v>27.9</v>
      </c>
      <c r="X1077">
        <v>30</v>
      </c>
      <c r="Y1077">
        <v>7</v>
      </c>
      <c r="Z1077">
        <v>0</v>
      </c>
      <c r="AA1077">
        <v>0</v>
      </c>
      <c r="AB1077" t="s">
        <v>41</v>
      </c>
      <c r="AC1077" t="s">
        <v>42</v>
      </c>
      <c r="AD1077" t="s">
        <v>80</v>
      </c>
      <c r="AE1077" t="s">
        <v>30</v>
      </c>
    </row>
    <row r="1078" spans="1:31" hidden="1" x14ac:dyDescent="0.25">
      <c r="A1078" s="2">
        <v>45183</v>
      </c>
      <c r="B1078" t="s">
        <v>332</v>
      </c>
      <c r="C1078">
        <v>284</v>
      </c>
      <c r="D1078">
        <v>94</v>
      </c>
      <c r="E1078" s="2" t="b">
        <f t="shared" si="11"/>
        <v>0</v>
      </c>
      <c r="F1078">
        <v>0</v>
      </c>
      <c r="G1078" t="s">
        <v>118</v>
      </c>
      <c r="H1078" t="s">
        <v>54</v>
      </c>
      <c r="I1078">
        <v>1694714400</v>
      </c>
      <c r="J1078">
        <v>24.7</v>
      </c>
      <c r="K1078">
        <v>24.7</v>
      </c>
      <c r="L1078">
        <v>74.45</v>
      </c>
      <c r="M1078">
        <v>19.8</v>
      </c>
      <c r="N1078">
        <v>0</v>
      </c>
      <c r="O1078">
        <v>0</v>
      </c>
      <c r="P1078">
        <v>0</v>
      </c>
      <c r="Q1078">
        <v>0</v>
      </c>
      <c r="S1078">
        <v>9.4</v>
      </c>
      <c r="T1078">
        <v>8.4</v>
      </c>
      <c r="U1078">
        <v>270</v>
      </c>
      <c r="V1078">
        <v>1017.1</v>
      </c>
      <c r="W1078">
        <v>25.3</v>
      </c>
      <c r="X1078">
        <v>100</v>
      </c>
      <c r="Y1078">
        <v>0</v>
      </c>
      <c r="Z1078">
        <v>0</v>
      </c>
      <c r="AA1078">
        <v>0</v>
      </c>
      <c r="AB1078" t="s">
        <v>84</v>
      </c>
      <c r="AC1078" t="s">
        <v>85</v>
      </c>
      <c r="AD1078" t="s">
        <v>80</v>
      </c>
      <c r="AE1078" t="s">
        <v>30</v>
      </c>
    </row>
    <row r="1079" spans="1:31" hidden="1" x14ac:dyDescent="0.25">
      <c r="A1079" s="2">
        <v>45183</v>
      </c>
      <c r="B1079" t="s">
        <v>333</v>
      </c>
      <c r="C1079">
        <v>165</v>
      </c>
      <c r="D1079">
        <v>98</v>
      </c>
      <c r="E1079" s="2" t="b">
        <f t="shared" si="11"/>
        <v>0</v>
      </c>
      <c r="F1079">
        <v>0</v>
      </c>
      <c r="G1079" t="s">
        <v>118</v>
      </c>
      <c r="H1079" t="s">
        <v>55</v>
      </c>
      <c r="I1079">
        <v>1694718000</v>
      </c>
      <c r="J1079">
        <v>23.9</v>
      </c>
      <c r="K1079">
        <v>23.9</v>
      </c>
      <c r="L1079">
        <v>77.849999999999994</v>
      </c>
      <c r="M1079">
        <v>19.8</v>
      </c>
      <c r="N1079">
        <v>0</v>
      </c>
      <c r="O1079">
        <v>0</v>
      </c>
      <c r="P1079">
        <v>0</v>
      </c>
      <c r="Q1079">
        <v>0</v>
      </c>
      <c r="S1079">
        <v>5.4</v>
      </c>
      <c r="T1079">
        <v>5.4</v>
      </c>
      <c r="U1079">
        <v>255</v>
      </c>
      <c r="V1079">
        <v>1017.3</v>
      </c>
      <c r="W1079">
        <v>25.3</v>
      </c>
      <c r="X1079">
        <v>100</v>
      </c>
      <c r="Y1079">
        <v>0</v>
      </c>
      <c r="Z1079">
        <v>0</v>
      </c>
      <c r="AA1079">
        <v>0</v>
      </c>
      <c r="AB1079" t="s">
        <v>84</v>
      </c>
      <c r="AC1079" t="s">
        <v>85</v>
      </c>
      <c r="AD1079" t="s">
        <v>80</v>
      </c>
      <c r="AE1079" t="s">
        <v>30</v>
      </c>
    </row>
    <row r="1080" spans="1:31" hidden="1" x14ac:dyDescent="0.25">
      <c r="A1080" s="2">
        <v>45183</v>
      </c>
      <c r="B1080" t="s">
        <v>334</v>
      </c>
      <c r="C1080">
        <v>115</v>
      </c>
      <c r="D1080">
        <v>101</v>
      </c>
      <c r="E1080" s="2" t="b">
        <f t="shared" si="11"/>
        <v>0</v>
      </c>
      <c r="F1080">
        <v>0</v>
      </c>
      <c r="G1080" t="s">
        <v>118</v>
      </c>
      <c r="H1080" t="s">
        <v>57</v>
      </c>
      <c r="I1080">
        <v>1694721600</v>
      </c>
      <c r="J1080">
        <v>23.2</v>
      </c>
      <c r="K1080">
        <v>23.2</v>
      </c>
      <c r="L1080">
        <v>78.739999999999995</v>
      </c>
      <c r="M1080">
        <v>19.3</v>
      </c>
      <c r="N1080">
        <v>0</v>
      </c>
      <c r="O1080">
        <v>0</v>
      </c>
      <c r="P1080">
        <v>0</v>
      </c>
      <c r="Q1080">
        <v>0</v>
      </c>
      <c r="S1080">
        <v>5.4</v>
      </c>
      <c r="T1080">
        <v>5.4</v>
      </c>
      <c r="U1080">
        <v>290</v>
      </c>
      <c r="V1080">
        <v>1017.9</v>
      </c>
      <c r="W1080">
        <v>22.8</v>
      </c>
      <c r="X1080">
        <v>100</v>
      </c>
      <c r="Y1080">
        <v>0</v>
      </c>
      <c r="Z1080">
        <v>0</v>
      </c>
      <c r="AA1080">
        <v>0</v>
      </c>
      <c r="AB1080" t="s">
        <v>84</v>
      </c>
      <c r="AC1080" t="s">
        <v>85</v>
      </c>
      <c r="AD1080" t="s">
        <v>80</v>
      </c>
      <c r="AE1080" t="s">
        <v>30</v>
      </c>
    </row>
    <row r="1081" spans="1:31" hidden="1" x14ac:dyDescent="0.25">
      <c r="A1081" s="2">
        <v>45183</v>
      </c>
      <c r="B1081" t="s">
        <v>335</v>
      </c>
      <c r="C1081">
        <v>118</v>
      </c>
      <c r="D1081">
        <v>102</v>
      </c>
      <c r="E1081" s="2" t="b">
        <f t="shared" si="11"/>
        <v>0</v>
      </c>
      <c r="F1081">
        <v>0</v>
      </c>
      <c r="G1081" t="s">
        <v>118</v>
      </c>
      <c r="H1081" t="s">
        <v>58</v>
      </c>
      <c r="I1081">
        <v>1694725200</v>
      </c>
      <c r="J1081">
        <v>22.8</v>
      </c>
      <c r="K1081">
        <v>22.8</v>
      </c>
      <c r="L1081">
        <v>79.95</v>
      </c>
      <c r="M1081">
        <v>19.2</v>
      </c>
      <c r="N1081">
        <v>0</v>
      </c>
      <c r="O1081">
        <v>0</v>
      </c>
      <c r="P1081">
        <v>0</v>
      </c>
      <c r="Q1081">
        <v>0</v>
      </c>
      <c r="S1081">
        <v>3.6</v>
      </c>
      <c r="T1081">
        <v>3.6</v>
      </c>
      <c r="U1081">
        <v>260</v>
      </c>
      <c r="V1081">
        <v>1018.1</v>
      </c>
      <c r="W1081">
        <v>22.8</v>
      </c>
      <c r="X1081">
        <v>100</v>
      </c>
      <c r="Y1081">
        <v>0</v>
      </c>
      <c r="Z1081">
        <v>0</v>
      </c>
      <c r="AA1081">
        <v>0</v>
      </c>
      <c r="AB1081" t="s">
        <v>84</v>
      </c>
      <c r="AC1081" t="s">
        <v>85</v>
      </c>
      <c r="AD1081" t="s">
        <v>80</v>
      </c>
      <c r="AE1081" t="s">
        <v>30</v>
      </c>
    </row>
    <row r="1082" spans="1:31" hidden="1" x14ac:dyDescent="0.25">
      <c r="A1082" s="2">
        <v>45184</v>
      </c>
      <c r="B1082" t="s">
        <v>336</v>
      </c>
      <c r="C1082">
        <v>55</v>
      </c>
      <c r="D1082">
        <v>103</v>
      </c>
      <c r="E1082" s="2" t="b">
        <f t="shared" si="11"/>
        <v>0</v>
      </c>
      <c r="F1082">
        <v>0</v>
      </c>
      <c r="G1082" t="s">
        <v>119</v>
      </c>
      <c r="H1082" t="s">
        <v>26</v>
      </c>
      <c r="I1082">
        <v>1694728800</v>
      </c>
      <c r="J1082">
        <v>22.1</v>
      </c>
      <c r="K1082">
        <v>22.1</v>
      </c>
      <c r="L1082">
        <v>83.65</v>
      </c>
      <c r="M1082">
        <v>19.2</v>
      </c>
      <c r="N1082">
        <v>0</v>
      </c>
      <c r="O1082">
        <v>0</v>
      </c>
      <c r="P1082">
        <v>0</v>
      </c>
      <c r="Q1082">
        <v>0</v>
      </c>
      <c r="S1082">
        <v>5.4</v>
      </c>
      <c r="T1082">
        <v>5.4</v>
      </c>
      <c r="U1082">
        <v>245</v>
      </c>
      <c r="V1082">
        <v>1018</v>
      </c>
      <c r="W1082">
        <v>20.2</v>
      </c>
      <c r="X1082">
        <v>100</v>
      </c>
      <c r="Y1082">
        <v>0</v>
      </c>
      <c r="Z1082">
        <v>0</v>
      </c>
      <c r="AA1082">
        <v>0</v>
      </c>
      <c r="AB1082" t="s">
        <v>84</v>
      </c>
      <c r="AC1082" t="s">
        <v>85</v>
      </c>
      <c r="AD1082" t="s">
        <v>80</v>
      </c>
      <c r="AE1082" t="s">
        <v>30</v>
      </c>
    </row>
    <row r="1083" spans="1:31" hidden="1" x14ac:dyDescent="0.25">
      <c r="A1083" s="2">
        <v>45184</v>
      </c>
      <c r="B1083" t="s">
        <v>337</v>
      </c>
      <c r="C1083">
        <v>48</v>
      </c>
      <c r="D1083">
        <v>106</v>
      </c>
      <c r="E1083" s="2" t="b">
        <f t="shared" si="11"/>
        <v>0</v>
      </c>
      <c r="F1083">
        <v>0</v>
      </c>
      <c r="G1083" t="s">
        <v>119</v>
      </c>
      <c r="H1083" t="s">
        <v>31</v>
      </c>
      <c r="I1083">
        <v>1694732400</v>
      </c>
      <c r="J1083">
        <v>21.9</v>
      </c>
      <c r="K1083">
        <v>21.9</v>
      </c>
      <c r="L1083">
        <v>84.43</v>
      </c>
      <c r="M1083">
        <v>19.100000000000001</v>
      </c>
      <c r="N1083">
        <v>0</v>
      </c>
      <c r="O1083">
        <v>0</v>
      </c>
      <c r="P1083">
        <v>0</v>
      </c>
      <c r="Q1083">
        <v>0</v>
      </c>
      <c r="S1083">
        <v>5.4</v>
      </c>
      <c r="T1083">
        <v>5.5</v>
      </c>
      <c r="U1083">
        <v>280</v>
      </c>
      <c r="V1083">
        <v>1017.8</v>
      </c>
      <c r="W1083">
        <v>16.100000000000001</v>
      </c>
      <c r="X1083">
        <v>100</v>
      </c>
      <c r="Y1083">
        <v>0</v>
      </c>
      <c r="Z1083">
        <v>0</v>
      </c>
      <c r="AA1083">
        <v>0</v>
      </c>
      <c r="AB1083" t="s">
        <v>84</v>
      </c>
      <c r="AC1083" t="s">
        <v>85</v>
      </c>
      <c r="AD1083" t="s">
        <v>83</v>
      </c>
      <c r="AE1083" t="s">
        <v>30</v>
      </c>
    </row>
    <row r="1084" spans="1:31" hidden="1" x14ac:dyDescent="0.25">
      <c r="A1084" s="2">
        <v>45184</v>
      </c>
      <c r="B1084" t="s">
        <v>338</v>
      </c>
      <c r="C1084">
        <v>30</v>
      </c>
      <c r="D1084">
        <v>92</v>
      </c>
      <c r="E1084" s="2" t="b">
        <f t="shared" si="11"/>
        <v>0</v>
      </c>
      <c r="F1084">
        <v>0</v>
      </c>
      <c r="G1084" t="s">
        <v>119</v>
      </c>
      <c r="H1084" t="s">
        <v>32</v>
      </c>
      <c r="I1084">
        <v>1694736000</v>
      </c>
      <c r="J1084">
        <v>21.4</v>
      </c>
      <c r="K1084">
        <v>21.4</v>
      </c>
      <c r="L1084">
        <v>87.54</v>
      </c>
      <c r="M1084">
        <v>19.2</v>
      </c>
      <c r="N1084">
        <v>0</v>
      </c>
      <c r="O1084">
        <v>0</v>
      </c>
      <c r="P1084">
        <v>0</v>
      </c>
      <c r="Q1084">
        <v>0</v>
      </c>
      <c r="S1084">
        <v>7.6</v>
      </c>
      <c r="T1084">
        <v>4.5</v>
      </c>
      <c r="U1084">
        <v>295</v>
      </c>
      <c r="V1084">
        <v>1017.2</v>
      </c>
      <c r="W1084">
        <v>19.7</v>
      </c>
      <c r="X1084">
        <v>100</v>
      </c>
      <c r="Y1084">
        <v>0</v>
      </c>
      <c r="Z1084">
        <v>0</v>
      </c>
      <c r="AA1084">
        <v>0</v>
      </c>
      <c r="AB1084" t="s">
        <v>84</v>
      </c>
      <c r="AC1084" t="s">
        <v>85</v>
      </c>
      <c r="AD1084" t="s">
        <v>80</v>
      </c>
      <c r="AE1084" t="s">
        <v>30</v>
      </c>
    </row>
    <row r="1085" spans="1:31" hidden="1" x14ac:dyDescent="0.25">
      <c r="A1085" s="2">
        <v>45184</v>
      </c>
      <c r="B1085" t="s">
        <v>339</v>
      </c>
      <c r="C1085">
        <v>25</v>
      </c>
      <c r="D1085">
        <v>102</v>
      </c>
      <c r="E1085" s="2" t="b">
        <f t="shared" si="11"/>
        <v>0</v>
      </c>
      <c r="F1085">
        <v>0</v>
      </c>
      <c r="G1085" t="s">
        <v>119</v>
      </c>
      <c r="H1085" t="s">
        <v>33</v>
      </c>
      <c r="I1085">
        <v>1694739600</v>
      </c>
      <c r="J1085">
        <v>20.9</v>
      </c>
      <c r="K1085">
        <v>20.9</v>
      </c>
      <c r="L1085">
        <v>89.2</v>
      </c>
      <c r="M1085">
        <v>19.100000000000001</v>
      </c>
      <c r="N1085">
        <v>0</v>
      </c>
      <c r="O1085">
        <v>0</v>
      </c>
      <c r="P1085">
        <v>0</v>
      </c>
      <c r="Q1085">
        <v>0</v>
      </c>
      <c r="S1085">
        <v>5.4</v>
      </c>
      <c r="T1085">
        <v>3.6</v>
      </c>
      <c r="U1085">
        <v>290</v>
      </c>
      <c r="V1085">
        <v>1017.1</v>
      </c>
      <c r="W1085">
        <v>19.7</v>
      </c>
      <c r="X1085">
        <v>100</v>
      </c>
      <c r="Y1085">
        <v>0</v>
      </c>
      <c r="Z1085">
        <v>0</v>
      </c>
      <c r="AA1085">
        <v>0</v>
      </c>
      <c r="AB1085" t="s">
        <v>84</v>
      </c>
      <c r="AC1085" t="s">
        <v>85</v>
      </c>
      <c r="AD1085" t="s">
        <v>80</v>
      </c>
      <c r="AE1085" t="s">
        <v>30</v>
      </c>
    </row>
    <row r="1086" spans="1:31" hidden="1" x14ac:dyDescent="0.25">
      <c r="A1086" s="2">
        <v>45184</v>
      </c>
      <c r="B1086" t="s">
        <v>340</v>
      </c>
      <c r="C1086">
        <v>58</v>
      </c>
      <c r="D1086">
        <v>101</v>
      </c>
      <c r="E1086" s="2" t="b">
        <f t="shared" si="11"/>
        <v>0</v>
      </c>
      <c r="F1086">
        <v>0</v>
      </c>
      <c r="G1086" t="s">
        <v>119</v>
      </c>
      <c r="H1086" t="s">
        <v>34</v>
      </c>
      <c r="I1086">
        <v>1694743200</v>
      </c>
      <c r="J1086">
        <v>20.8</v>
      </c>
      <c r="K1086">
        <v>20.8</v>
      </c>
      <c r="L1086">
        <v>88.34</v>
      </c>
      <c r="M1086">
        <v>18.8</v>
      </c>
      <c r="N1086">
        <v>0</v>
      </c>
      <c r="O1086">
        <v>0</v>
      </c>
      <c r="P1086">
        <v>0</v>
      </c>
      <c r="Q1086">
        <v>0</v>
      </c>
      <c r="S1086">
        <v>7.6</v>
      </c>
      <c r="T1086">
        <v>7.6</v>
      </c>
      <c r="U1086">
        <v>296</v>
      </c>
      <c r="V1086">
        <v>1017.2</v>
      </c>
      <c r="W1086">
        <v>19.7</v>
      </c>
      <c r="X1086">
        <v>97.5</v>
      </c>
      <c r="Y1086">
        <v>0</v>
      </c>
      <c r="Z1086">
        <v>0</v>
      </c>
      <c r="AA1086">
        <v>0</v>
      </c>
      <c r="AB1086" t="s">
        <v>84</v>
      </c>
      <c r="AC1086" t="s">
        <v>85</v>
      </c>
      <c r="AD1086" t="s">
        <v>80</v>
      </c>
      <c r="AE1086" t="s">
        <v>30</v>
      </c>
    </row>
    <row r="1087" spans="1:31" hidden="1" x14ac:dyDescent="0.25">
      <c r="A1087" s="2">
        <v>45184</v>
      </c>
      <c r="B1087" t="s">
        <v>341</v>
      </c>
      <c r="C1087">
        <v>124</v>
      </c>
      <c r="D1087">
        <v>101</v>
      </c>
      <c r="E1087" s="2" t="b">
        <f t="shared" si="11"/>
        <v>0</v>
      </c>
      <c r="F1087">
        <v>0</v>
      </c>
      <c r="G1087" t="s">
        <v>119</v>
      </c>
      <c r="H1087" t="s">
        <v>35</v>
      </c>
      <c r="I1087">
        <v>1694746800</v>
      </c>
      <c r="J1087">
        <v>20.9</v>
      </c>
      <c r="K1087">
        <v>20.9</v>
      </c>
      <c r="L1087">
        <v>88.91</v>
      </c>
      <c r="M1087">
        <v>19.100000000000001</v>
      </c>
      <c r="N1087">
        <v>0</v>
      </c>
      <c r="O1087">
        <v>0</v>
      </c>
      <c r="P1087">
        <v>0</v>
      </c>
      <c r="Q1087">
        <v>0</v>
      </c>
      <c r="S1087">
        <v>7.6</v>
      </c>
      <c r="T1087">
        <v>6.5</v>
      </c>
      <c r="U1087">
        <v>240</v>
      </c>
      <c r="V1087">
        <v>1017.2</v>
      </c>
      <c r="W1087">
        <v>16.600000000000001</v>
      </c>
      <c r="X1087">
        <v>74.099999999999994</v>
      </c>
      <c r="Y1087">
        <v>0</v>
      </c>
      <c r="Z1087">
        <v>0</v>
      </c>
      <c r="AA1087">
        <v>0</v>
      </c>
      <c r="AB1087" t="s">
        <v>41</v>
      </c>
      <c r="AC1087" t="s">
        <v>56</v>
      </c>
      <c r="AD1087" t="s">
        <v>80</v>
      </c>
      <c r="AE1087" t="s">
        <v>30</v>
      </c>
    </row>
    <row r="1088" spans="1:31" hidden="1" x14ac:dyDescent="0.25">
      <c r="A1088" s="2">
        <v>45184</v>
      </c>
      <c r="B1088" t="s">
        <v>342</v>
      </c>
      <c r="C1088">
        <v>311</v>
      </c>
      <c r="D1088">
        <v>106</v>
      </c>
      <c r="E1088" s="2" t="b">
        <f t="shared" si="11"/>
        <v>0</v>
      </c>
      <c r="F1088">
        <v>0</v>
      </c>
      <c r="G1088" t="s">
        <v>119</v>
      </c>
      <c r="H1088" t="s">
        <v>36</v>
      </c>
      <c r="I1088">
        <v>1694750400</v>
      </c>
      <c r="J1088">
        <v>20.2</v>
      </c>
      <c r="K1088">
        <v>20.2</v>
      </c>
      <c r="L1088">
        <v>90.58</v>
      </c>
      <c r="M1088">
        <v>18.600000000000001</v>
      </c>
      <c r="N1088">
        <v>0</v>
      </c>
      <c r="O1088">
        <v>0</v>
      </c>
      <c r="P1088">
        <v>0</v>
      </c>
      <c r="Q1088">
        <v>0</v>
      </c>
      <c r="S1088">
        <v>7.9</v>
      </c>
      <c r="T1088">
        <v>6.5</v>
      </c>
      <c r="U1088">
        <v>210</v>
      </c>
      <c r="V1088">
        <v>1017.1</v>
      </c>
      <c r="W1088">
        <v>11</v>
      </c>
      <c r="X1088">
        <v>37</v>
      </c>
      <c r="Y1088">
        <v>0</v>
      </c>
      <c r="Z1088">
        <v>0</v>
      </c>
      <c r="AA1088">
        <v>0</v>
      </c>
      <c r="AB1088" t="s">
        <v>41</v>
      </c>
      <c r="AC1088" t="s">
        <v>56</v>
      </c>
      <c r="AD1088" t="s">
        <v>80</v>
      </c>
      <c r="AE1088" t="s">
        <v>30</v>
      </c>
    </row>
    <row r="1089" spans="1:31" hidden="1" x14ac:dyDescent="0.25">
      <c r="A1089" s="2">
        <v>45184</v>
      </c>
      <c r="B1089" t="s">
        <v>343</v>
      </c>
      <c r="C1089">
        <v>473</v>
      </c>
      <c r="D1089">
        <v>104</v>
      </c>
      <c r="E1089" s="2" t="b">
        <f t="shared" si="11"/>
        <v>0</v>
      </c>
      <c r="F1089">
        <v>0</v>
      </c>
      <c r="G1089" t="s">
        <v>119</v>
      </c>
      <c r="H1089" t="s">
        <v>37</v>
      </c>
      <c r="I1089">
        <v>1694754000</v>
      </c>
      <c r="J1089">
        <v>20.8</v>
      </c>
      <c r="K1089">
        <v>20.8</v>
      </c>
      <c r="L1089">
        <v>91.04</v>
      </c>
      <c r="M1089">
        <v>19.3</v>
      </c>
      <c r="N1089">
        <v>0</v>
      </c>
      <c r="O1089">
        <v>0</v>
      </c>
      <c r="P1089">
        <v>0</v>
      </c>
      <c r="Q1089">
        <v>0</v>
      </c>
      <c r="S1089">
        <v>7.6</v>
      </c>
      <c r="T1089">
        <v>4.5999999999999996</v>
      </c>
      <c r="U1089">
        <v>226</v>
      </c>
      <c r="V1089">
        <v>1017.1</v>
      </c>
      <c r="W1089">
        <v>12.6</v>
      </c>
      <c r="X1089">
        <v>100</v>
      </c>
      <c r="Y1089">
        <v>19</v>
      </c>
      <c r="Z1089">
        <v>0.1</v>
      </c>
      <c r="AA1089">
        <v>0</v>
      </c>
      <c r="AB1089" t="s">
        <v>84</v>
      </c>
      <c r="AC1089" t="s">
        <v>85</v>
      </c>
      <c r="AD1089" t="s">
        <v>83</v>
      </c>
      <c r="AE1089" t="s">
        <v>30</v>
      </c>
    </row>
    <row r="1090" spans="1:31" hidden="1" x14ac:dyDescent="0.25">
      <c r="A1090" s="2">
        <v>45184</v>
      </c>
      <c r="B1090" t="s">
        <v>344</v>
      </c>
      <c r="C1090">
        <v>564</v>
      </c>
      <c r="D1090">
        <v>100</v>
      </c>
      <c r="E1090" s="2" t="b">
        <f t="shared" si="11"/>
        <v>0</v>
      </c>
      <c r="F1090">
        <v>0</v>
      </c>
      <c r="G1090" t="s">
        <v>119</v>
      </c>
      <c r="H1090" t="s">
        <v>40</v>
      </c>
      <c r="I1090">
        <v>1694757600</v>
      </c>
      <c r="J1090">
        <v>23.1</v>
      </c>
      <c r="K1090">
        <v>23.1</v>
      </c>
      <c r="L1090">
        <v>83.92</v>
      </c>
      <c r="M1090">
        <v>20.2</v>
      </c>
      <c r="N1090">
        <v>0</v>
      </c>
      <c r="O1090">
        <v>0</v>
      </c>
      <c r="P1090">
        <v>0</v>
      </c>
      <c r="Q1090">
        <v>0</v>
      </c>
      <c r="S1090">
        <v>11.5</v>
      </c>
      <c r="T1090">
        <v>7.6</v>
      </c>
      <c r="U1090">
        <v>220</v>
      </c>
      <c r="V1090">
        <v>1017.2</v>
      </c>
      <c r="W1090">
        <v>14.1</v>
      </c>
      <c r="X1090">
        <v>97.1</v>
      </c>
      <c r="Y1090">
        <v>148</v>
      </c>
      <c r="Z1090">
        <v>0.5</v>
      </c>
      <c r="AA1090">
        <v>1</v>
      </c>
      <c r="AB1090" t="s">
        <v>84</v>
      </c>
      <c r="AC1090" t="s">
        <v>85</v>
      </c>
      <c r="AD1090" t="s">
        <v>80</v>
      </c>
      <c r="AE1090" t="s">
        <v>30</v>
      </c>
    </row>
    <row r="1091" spans="1:31" hidden="1" x14ac:dyDescent="0.25">
      <c r="A1091" s="2">
        <v>45184</v>
      </c>
      <c r="B1091" t="s">
        <v>345</v>
      </c>
      <c r="C1091">
        <v>752</v>
      </c>
      <c r="D1091">
        <v>99</v>
      </c>
      <c r="E1091" s="2" t="b">
        <f t="shared" si="11"/>
        <v>0</v>
      </c>
      <c r="F1091">
        <v>0</v>
      </c>
      <c r="G1091" t="s">
        <v>119</v>
      </c>
      <c r="H1091" t="s">
        <v>43</v>
      </c>
      <c r="I1091">
        <v>1694761200</v>
      </c>
      <c r="J1091">
        <v>25.8</v>
      </c>
      <c r="K1091">
        <v>25.8</v>
      </c>
      <c r="L1091">
        <v>69.959999999999994</v>
      </c>
      <c r="M1091">
        <v>19.899999999999999</v>
      </c>
      <c r="N1091">
        <v>0</v>
      </c>
      <c r="O1091">
        <v>0</v>
      </c>
      <c r="P1091">
        <v>0</v>
      </c>
      <c r="Q1091">
        <v>0</v>
      </c>
      <c r="S1091">
        <v>9.4</v>
      </c>
      <c r="T1091">
        <v>9.4</v>
      </c>
      <c r="U1091">
        <v>210</v>
      </c>
      <c r="V1091">
        <v>1017.4</v>
      </c>
      <c r="W1091">
        <v>17.7</v>
      </c>
      <c r="X1091">
        <v>100</v>
      </c>
      <c r="Y1091">
        <v>344</v>
      </c>
      <c r="Z1091">
        <v>1.2</v>
      </c>
      <c r="AA1091">
        <v>3</v>
      </c>
      <c r="AB1091" t="s">
        <v>84</v>
      </c>
      <c r="AC1091" t="s">
        <v>85</v>
      </c>
      <c r="AD1091" t="s">
        <v>80</v>
      </c>
      <c r="AE1091" t="s">
        <v>30</v>
      </c>
    </row>
    <row r="1092" spans="1:31" hidden="1" x14ac:dyDescent="0.25">
      <c r="A1092" s="2">
        <v>45184</v>
      </c>
      <c r="B1092" t="s">
        <v>322</v>
      </c>
      <c r="C1092">
        <v>695</v>
      </c>
      <c r="D1092">
        <v>93</v>
      </c>
      <c r="E1092" s="2" t="b">
        <f t="shared" si="11"/>
        <v>0</v>
      </c>
      <c r="F1092">
        <v>0</v>
      </c>
      <c r="G1092" t="s">
        <v>119</v>
      </c>
      <c r="H1092" t="s">
        <v>44</v>
      </c>
      <c r="I1092">
        <v>1694764800</v>
      </c>
      <c r="J1092">
        <v>26.4</v>
      </c>
      <c r="K1092">
        <v>26.4</v>
      </c>
      <c r="L1092">
        <v>64.81</v>
      </c>
      <c r="M1092">
        <v>19.2</v>
      </c>
      <c r="N1092">
        <v>0</v>
      </c>
      <c r="O1092">
        <v>0</v>
      </c>
      <c r="P1092">
        <v>0</v>
      </c>
      <c r="Q1092">
        <v>0</v>
      </c>
      <c r="S1092">
        <v>17.600000000000001</v>
      </c>
      <c r="T1092">
        <v>13</v>
      </c>
      <c r="U1092">
        <v>230</v>
      </c>
      <c r="V1092">
        <v>1018.2</v>
      </c>
      <c r="W1092">
        <v>17.7</v>
      </c>
      <c r="X1092">
        <v>100</v>
      </c>
      <c r="Y1092">
        <v>522</v>
      </c>
      <c r="Z1092">
        <v>1.9</v>
      </c>
      <c r="AA1092">
        <v>5</v>
      </c>
      <c r="AB1092" t="s">
        <v>84</v>
      </c>
      <c r="AC1092" t="s">
        <v>85</v>
      </c>
      <c r="AD1092" t="s">
        <v>80</v>
      </c>
      <c r="AE1092" t="s">
        <v>30</v>
      </c>
    </row>
    <row r="1093" spans="1:31" hidden="1" x14ac:dyDescent="0.25">
      <c r="A1093" s="2">
        <v>45184</v>
      </c>
      <c r="B1093" t="s">
        <v>323</v>
      </c>
      <c r="C1093">
        <v>698</v>
      </c>
      <c r="D1093">
        <v>94</v>
      </c>
      <c r="E1093" s="2" t="b">
        <f t="shared" si="11"/>
        <v>0</v>
      </c>
      <c r="F1093">
        <v>0</v>
      </c>
      <c r="G1093" t="s">
        <v>119</v>
      </c>
      <c r="H1093" t="s">
        <v>45</v>
      </c>
      <c r="I1093">
        <v>1694768400</v>
      </c>
      <c r="J1093">
        <v>27.1</v>
      </c>
      <c r="K1093">
        <v>28.6</v>
      </c>
      <c r="L1093">
        <v>65.040000000000006</v>
      </c>
      <c r="M1093">
        <v>20</v>
      </c>
      <c r="N1093">
        <v>0</v>
      </c>
      <c r="O1093">
        <v>0</v>
      </c>
      <c r="P1093">
        <v>0</v>
      </c>
      <c r="Q1093">
        <v>0</v>
      </c>
      <c r="S1093">
        <v>11.2</v>
      </c>
      <c r="T1093">
        <v>11.2</v>
      </c>
      <c r="U1093">
        <v>224</v>
      </c>
      <c r="V1093">
        <v>1018.8</v>
      </c>
      <c r="W1093">
        <v>17.600000000000001</v>
      </c>
      <c r="X1093">
        <v>30</v>
      </c>
      <c r="Y1093">
        <v>677</v>
      </c>
      <c r="Z1093">
        <v>2.4</v>
      </c>
      <c r="AA1093">
        <v>7</v>
      </c>
      <c r="AB1093" t="s">
        <v>41</v>
      </c>
      <c r="AC1093" t="s">
        <v>42</v>
      </c>
      <c r="AD1093" t="s">
        <v>83</v>
      </c>
      <c r="AE1093" t="s">
        <v>30</v>
      </c>
    </row>
    <row r="1094" spans="1:31" hidden="1" x14ac:dyDescent="0.25">
      <c r="A1094" s="2">
        <v>45184</v>
      </c>
      <c r="B1094" t="s">
        <v>324</v>
      </c>
      <c r="C1094">
        <v>566</v>
      </c>
      <c r="D1094">
        <v>99</v>
      </c>
      <c r="E1094" s="2" t="b">
        <f t="shared" si="11"/>
        <v>0</v>
      </c>
      <c r="F1094">
        <v>0</v>
      </c>
      <c r="G1094" t="s">
        <v>119</v>
      </c>
      <c r="H1094" t="s">
        <v>46</v>
      </c>
      <c r="I1094">
        <v>1694772000</v>
      </c>
      <c r="J1094">
        <v>27.2</v>
      </c>
      <c r="K1094">
        <v>28.7</v>
      </c>
      <c r="L1094">
        <v>63.97</v>
      </c>
      <c r="M1094">
        <v>19.8</v>
      </c>
      <c r="N1094">
        <v>0</v>
      </c>
      <c r="O1094">
        <v>0</v>
      </c>
      <c r="P1094">
        <v>0</v>
      </c>
      <c r="Q1094">
        <v>0</v>
      </c>
      <c r="S1094">
        <v>13</v>
      </c>
      <c r="T1094">
        <v>12.9</v>
      </c>
      <c r="U1094">
        <v>210</v>
      </c>
      <c r="V1094">
        <v>1018.8</v>
      </c>
      <c r="W1094">
        <v>17.7</v>
      </c>
      <c r="X1094">
        <v>30</v>
      </c>
      <c r="Y1094">
        <v>770</v>
      </c>
      <c r="Z1094">
        <v>2.8</v>
      </c>
      <c r="AA1094">
        <v>8</v>
      </c>
      <c r="AB1094" t="s">
        <v>41</v>
      </c>
      <c r="AC1094" t="s">
        <v>42</v>
      </c>
      <c r="AD1094" t="s">
        <v>80</v>
      </c>
      <c r="AE1094" t="s">
        <v>30</v>
      </c>
    </row>
    <row r="1095" spans="1:31" hidden="1" x14ac:dyDescent="0.25">
      <c r="A1095" s="2">
        <v>45184</v>
      </c>
      <c r="B1095" t="s">
        <v>325</v>
      </c>
      <c r="C1095">
        <v>565</v>
      </c>
      <c r="D1095">
        <v>102</v>
      </c>
      <c r="E1095" s="2" t="b">
        <f t="shared" si="11"/>
        <v>0</v>
      </c>
      <c r="F1095">
        <v>0</v>
      </c>
      <c r="G1095" t="s">
        <v>119</v>
      </c>
      <c r="H1095" t="s">
        <v>47</v>
      </c>
      <c r="I1095">
        <v>1694775600</v>
      </c>
      <c r="J1095">
        <v>27.4</v>
      </c>
      <c r="K1095">
        <v>29</v>
      </c>
      <c r="L1095">
        <v>64.61</v>
      </c>
      <c r="M1095">
        <v>20.100000000000001</v>
      </c>
      <c r="N1095">
        <v>0</v>
      </c>
      <c r="O1095">
        <v>0</v>
      </c>
      <c r="P1095">
        <v>0</v>
      </c>
      <c r="Q1095">
        <v>0</v>
      </c>
      <c r="S1095">
        <v>22</v>
      </c>
      <c r="T1095">
        <v>14.8</v>
      </c>
      <c r="U1095">
        <v>205</v>
      </c>
      <c r="V1095">
        <v>1018.7</v>
      </c>
      <c r="W1095">
        <v>17.7</v>
      </c>
      <c r="X1095">
        <v>30</v>
      </c>
      <c r="Y1095">
        <v>805</v>
      </c>
      <c r="Z1095">
        <v>2.9</v>
      </c>
      <c r="AA1095">
        <v>8</v>
      </c>
      <c r="AB1095" t="s">
        <v>41</v>
      </c>
      <c r="AC1095" t="s">
        <v>42</v>
      </c>
      <c r="AD1095" t="s">
        <v>80</v>
      </c>
      <c r="AE1095" t="s">
        <v>30</v>
      </c>
    </row>
    <row r="1096" spans="1:31" hidden="1" x14ac:dyDescent="0.25">
      <c r="A1096" s="2">
        <v>45184</v>
      </c>
      <c r="B1096" t="s">
        <v>326</v>
      </c>
      <c r="C1096">
        <v>576</v>
      </c>
      <c r="D1096">
        <v>107</v>
      </c>
      <c r="E1096" s="2" t="b">
        <f t="shared" si="11"/>
        <v>0</v>
      </c>
      <c r="F1096">
        <v>0</v>
      </c>
      <c r="G1096" t="s">
        <v>119</v>
      </c>
      <c r="H1096" t="s">
        <v>48</v>
      </c>
      <c r="I1096">
        <v>1694779200</v>
      </c>
      <c r="J1096">
        <v>27.8</v>
      </c>
      <c r="K1096">
        <v>29.4</v>
      </c>
      <c r="L1096">
        <v>61.61</v>
      </c>
      <c r="M1096">
        <v>19.8</v>
      </c>
      <c r="N1096">
        <v>0</v>
      </c>
      <c r="O1096">
        <v>0</v>
      </c>
      <c r="P1096">
        <v>0</v>
      </c>
      <c r="Q1096">
        <v>0</v>
      </c>
      <c r="S1096">
        <v>14.8</v>
      </c>
      <c r="T1096">
        <v>13.9</v>
      </c>
      <c r="U1096">
        <v>200</v>
      </c>
      <c r="V1096">
        <v>1017.9</v>
      </c>
      <c r="W1096">
        <v>17.7</v>
      </c>
      <c r="X1096">
        <v>100</v>
      </c>
      <c r="Y1096">
        <v>748</v>
      </c>
      <c r="Z1096">
        <v>2.7</v>
      </c>
      <c r="AA1096">
        <v>7</v>
      </c>
      <c r="AB1096" t="s">
        <v>84</v>
      </c>
      <c r="AC1096" t="s">
        <v>85</v>
      </c>
      <c r="AD1096" t="s">
        <v>80</v>
      </c>
      <c r="AE1096" t="s">
        <v>30</v>
      </c>
    </row>
    <row r="1097" spans="1:31" hidden="1" x14ac:dyDescent="0.25">
      <c r="A1097" s="2">
        <v>45184</v>
      </c>
      <c r="B1097" t="s">
        <v>327</v>
      </c>
      <c r="C1097">
        <v>558</v>
      </c>
      <c r="D1097">
        <v>101</v>
      </c>
      <c r="E1097" s="2" t="b">
        <f t="shared" si="11"/>
        <v>0</v>
      </c>
      <c r="F1097">
        <v>0</v>
      </c>
      <c r="G1097" t="s">
        <v>119</v>
      </c>
      <c r="H1097" t="s">
        <v>49</v>
      </c>
      <c r="I1097">
        <v>1694782800</v>
      </c>
      <c r="J1097">
        <v>27.2</v>
      </c>
      <c r="K1097">
        <v>28.5</v>
      </c>
      <c r="L1097">
        <v>62.05</v>
      </c>
      <c r="M1097">
        <v>19.3</v>
      </c>
      <c r="N1097">
        <v>0</v>
      </c>
      <c r="O1097">
        <v>0</v>
      </c>
      <c r="P1097">
        <v>0</v>
      </c>
      <c r="Q1097">
        <v>0</v>
      </c>
      <c r="S1097">
        <v>14.8</v>
      </c>
      <c r="T1097">
        <v>14.8</v>
      </c>
      <c r="U1097">
        <v>205</v>
      </c>
      <c r="V1097">
        <v>1017.7</v>
      </c>
      <c r="W1097">
        <v>17.7</v>
      </c>
      <c r="X1097">
        <v>100</v>
      </c>
      <c r="Y1097">
        <v>694</v>
      </c>
      <c r="Z1097">
        <v>2.5</v>
      </c>
      <c r="AA1097">
        <v>7</v>
      </c>
      <c r="AB1097" t="s">
        <v>84</v>
      </c>
      <c r="AC1097" t="s">
        <v>85</v>
      </c>
      <c r="AD1097" t="s">
        <v>80</v>
      </c>
      <c r="AE1097" t="s">
        <v>30</v>
      </c>
    </row>
    <row r="1098" spans="1:31" hidden="1" x14ac:dyDescent="0.25">
      <c r="A1098" s="2">
        <v>45184</v>
      </c>
      <c r="B1098" t="s">
        <v>328</v>
      </c>
      <c r="C1098">
        <v>626</v>
      </c>
      <c r="D1098">
        <v>104</v>
      </c>
      <c r="E1098" s="2" t="b">
        <f t="shared" si="11"/>
        <v>0</v>
      </c>
      <c r="F1098">
        <v>0</v>
      </c>
      <c r="G1098" t="s">
        <v>119</v>
      </c>
      <c r="H1098" t="s">
        <v>50</v>
      </c>
      <c r="I1098">
        <v>1694786400</v>
      </c>
      <c r="J1098">
        <v>27.9</v>
      </c>
      <c r="K1098">
        <v>29.2</v>
      </c>
      <c r="L1098">
        <v>58.1</v>
      </c>
      <c r="M1098">
        <v>18.899999999999999</v>
      </c>
      <c r="N1098">
        <v>0</v>
      </c>
      <c r="O1098">
        <v>0</v>
      </c>
      <c r="P1098">
        <v>0</v>
      </c>
      <c r="Q1098">
        <v>0</v>
      </c>
      <c r="S1098">
        <v>14.8</v>
      </c>
      <c r="T1098">
        <v>14.8</v>
      </c>
      <c r="U1098">
        <v>215</v>
      </c>
      <c r="V1098">
        <v>1017.1</v>
      </c>
      <c r="W1098">
        <v>17.7</v>
      </c>
      <c r="X1098">
        <v>100</v>
      </c>
      <c r="Y1098">
        <v>569</v>
      </c>
      <c r="Z1098">
        <v>2</v>
      </c>
      <c r="AA1098">
        <v>6</v>
      </c>
      <c r="AB1098" t="s">
        <v>84</v>
      </c>
      <c r="AC1098" t="s">
        <v>85</v>
      </c>
      <c r="AD1098" t="s">
        <v>80</v>
      </c>
      <c r="AE1098" t="s">
        <v>30</v>
      </c>
    </row>
    <row r="1099" spans="1:31" hidden="1" x14ac:dyDescent="0.25">
      <c r="A1099" s="2">
        <v>45184</v>
      </c>
      <c r="B1099" t="s">
        <v>329</v>
      </c>
      <c r="C1099">
        <v>619</v>
      </c>
      <c r="D1099">
        <v>103</v>
      </c>
      <c r="E1099" s="2" t="b">
        <f t="shared" si="11"/>
        <v>0</v>
      </c>
      <c r="F1099">
        <v>0</v>
      </c>
      <c r="G1099" t="s">
        <v>119</v>
      </c>
      <c r="H1099" t="s">
        <v>51</v>
      </c>
      <c r="I1099">
        <v>1694790000</v>
      </c>
      <c r="J1099">
        <v>27.9</v>
      </c>
      <c r="K1099">
        <v>28.9</v>
      </c>
      <c r="L1099">
        <v>55.81</v>
      </c>
      <c r="M1099">
        <v>18.3</v>
      </c>
      <c r="N1099">
        <v>0</v>
      </c>
      <c r="O1099">
        <v>0</v>
      </c>
      <c r="P1099">
        <v>0</v>
      </c>
      <c r="Q1099">
        <v>0</v>
      </c>
      <c r="S1099">
        <v>11.2</v>
      </c>
      <c r="T1099">
        <v>12</v>
      </c>
      <c r="U1099">
        <v>220</v>
      </c>
      <c r="V1099">
        <v>1016.7</v>
      </c>
      <c r="W1099">
        <v>17.7</v>
      </c>
      <c r="X1099">
        <v>97.8</v>
      </c>
      <c r="Y1099">
        <v>367</v>
      </c>
      <c r="Z1099">
        <v>1.3</v>
      </c>
      <c r="AA1099">
        <v>4</v>
      </c>
      <c r="AB1099" t="s">
        <v>84</v>
      </c>
      <c r="AC1099" t="s">
        <v>85</v>
      </c>
      <c r="AD1099" t="s">
        <v>80</v>
      </c>
      <c r="AE1099" t="s">
        <v>30</v>
      </c>
    </row>
    <row r="1100" spans="1:31" hidden="1" x14ac:dyDescent="0.25">
      <c r="A1100" s="2">
        <v>45184</v>
      </c>
      <c r="B1100" t="s">
        <v>330</v>
      </c>
      <c r="C1100">
        <v>599</v>
      </c>
      <c r="D1100">
        <v>102</v>
      </c>
      <c r="E1100" s="2" t="b">
        <f t="shared" si="11"/>
        <v>0</v>
      </c>
      <c r="F1100">
        <v>0</v>
      </c>
      <c r="G1100" t="s">
        <v>119</v>
      </c>
      <c r="H1100" t="s">
        <v>52</v>
      </c>
      <c r="I1100">
        <v>1694793600</v>
      </c>
      <c r="J1100">
        <v>27.1</v>
      </c>
      <c r="K1100">
        <v>28.2</v>
      </c>
      <c r="L1100">
        <v>60.27</v>
      </c>
      <c r="M1100">
        <v>18.7</v>
      </c>
      <c r="N1100">
        <v>0</v>
      </c>
      <c r="O1100">
        <v>0</v>
      </c>
      <c r="P1100">
        <v>0</v>
      </c>
      <c r="Q1100">
        <v>0</v>
      </c>
      <c r="S1100">
        <v>11.2</v>
      </c>
      <c r="T1100">
        <v>11.2</v>
      </c>
      <c r="U1100">
        <v>225</v>
      </c>
      <c r="V1100">
        <v>1016.8</v>
      </c>
      <c r="W1100">
        <v>17.7</v>
      </c>
      <c r="X1100">
        <v>64.5</v>
      </c>
      <c r="Y1100">
        <v>160</v>
      </c>
      <c r="Z1100">
        <v>0.6</v>
      </c>
      <c r="AA1100">
        <v>2</v>
      </c>
      <c r="AB1100" t="s">
        <v>41</v>
      </c>
      <c r="AC1100" t="s">
        <v>42</v>
      </c>
      <c r="AD1100" t="s">
        <v>80</v>
      </c>
      <c r="AE1100" t="s">
        <v>30</v>
      </c>
    </row>
    <row r="1101" spans="1:31" hidden="1" x14ac:dyDescent="0.25">
      <c r="A1101" s="2">
        <v>45184</v>
      </c>
      <c r="B1101" t="s">
        <v>331</v>
      </c>
      <c r="C1101">
        <v>577</v>
      </c>
      <c r="D1101">
        <v>99</v>
      </c>
      <c r="E1101" s="2" t="b">
        <f t="shared" si="11"/>
        <v>0</v>
      </c>
      <c r="F1101">
        <v>0</v>
      </c>
      <c r="G1101" t="s">
        <v>119</v>
      </c>
      <c r="H1101" t="s">
        <v>53</v>
      </c>
      <c r="I1101">
        <v>1694797200</v>
      </c>
      <c r="J1101">
        <v>25.7</v>
      </c>
      <c r="K1101">
        <v>25.7</v>
      </c>
      <c r="L1101">
        <v>67.83</v>
      </c>
      <c r="M1101">
        <v>19.3</v>
      </c>
      <c r="N1101">
        <v>0</v>
      </c>
      <c r="O1101">
        <v>0</v>
      </c>
      <c r="P1101">
        <v>0</v>
      </c>
      <c r="Q1101">
        <v>0</v>
      </c>
      <c r="S1101">
        <v>9.4</v>
      </c>
      <c r="T1101">
        <v>8.4</v>
      </c>
      <c r="U1101">
        <v>220</v>
      </c>
      <c r="V1101">
        <v>1016.7</v>
      </c>
      <c r="W1101">
        <v>15.1</v>
      </c>
      <c r="X1101">
        <v>18.7</v>
      </c>
      <c r="Y1101">
        <v>7</v>
      </c>
      <c r="Z1101">
        <v>0</v>
      </c>
      <c r="AA1101">
        <v>0</v>
      </c>
      <c r="AB1101" t="s">
        <v>27</v>
      </c>
      <c r="AC1101" t="s">
        <v>38</v>
      </c>
      <c r="AD1101" t="s">
        <v>80</v>
      </c>
      <c r="AE1101" t="s">
        <v>30</v>
      </c>
    </row>
    <row r="1102" spans="1:31" hidden="1" x14ac:dyDescent="0.25">
      <c r="A1102" s="2">
        <v>45184</v>
      </c>
      <c r="B1102" t="s">
        <v>332</v>
      </c>
      <c r="C1102">
        <v>389</v>
      </c>
      <c r="D1102">
        <v>97</v>
      </c>
      <c r="E1102" s="2" t="b">
        <f t="shared" si="11"/>
        <v>0</v>
      </c>
      <c r="F1102">
        <v>0</v>
      </c>
      <c r="G1102" t="s">
        <v>119</v>
      </c>
      <c r="H1102" t="s">
        <v>54</v>
      </c>
      <c r="I1102">
        <v>1694800800</v>
      </c>
      <c r="J1102">
        <v>24.1</v>
      </c>
      <c r="K1102">
        <v>24.1</v>
      </c>
      <c r="L1102">
        <v>77.14</v>
      </c>
      <c r="M1102">
        <v>19.8</v>
      </c>
      <c r="N1102">
        <v>0</v>
      </c>
      <c r="O1102">
        <v>0</v>
      </c>
      <c r="P1102">
        <v>0</v>
      </c>
      <c r="Q1102">
        <v>0</v>
      </c>
      <c r="S1102">
        <v>5.4</v>
      </c>
      <c r="T1102">
        <v>3.6</v>
      </c>
      <c r="U1102">
        <v>270</v>
      </c>
      <c r="V1102">
        <v>1017</v>
      </c>
      <c r="W1102">
        <v>22.8</v>
      </c>
      <c r="X1102">
        <v>0.7</v>
      </c>
      <c r="Y1102">
        <v>0</v>
      </c>
      <c r="Z1102">
        <v>0</v>
      </c>
      <c r="AA1102">
        <v>0</v>
      </c>
      <c r="AB1102" t="s">
        <v>27</v>
      </c>
      <c r="AC1102" t="s">
        <v>28</v>
      </c>
      <c r="AD1102" t="s">
        <v>80</v>
      </c>
      <c r="AE1102" t="s">
        <v>30</v>
      </c>
    </row>
    <row r="1103" spans="1:31" hidden="1" x14ac:dyDescent="0.25">
      <c r="A1103" s="2">
        <v>45184</v>
      </c>
      <c r="B1103" t="s">
        <v>333</v>
      </c>
      <c r="C1103">
        <v>224</v>
      </c>
      <c r="D1103">
        <v>97</v>
      </c>
      <c r="E1103" s="2" t="b">
        <f t="shared" si="11"/>
        <v>0</v>
      </c>
      <c r="F1103">
        <v>0</v>
      </c>
      <c r="G1103" t="s">
        <v>119</v>
      </c>
      <c r="H1103" t="s">
        <v>55</v>
      </c>
      <c r="I1103">
        <v>1694804400</v>
      </c>
      <c r="J1103">
        <v>23.2</v>
      </c>
      <c r="K1103">
        <v>23.2</v>
      </c>
      <c r="L1103">
        <v>78.239999999999995</v>
      </c>
      <c r="M1103">
        <v>19.2</v>
      </c>
      <c r="N1103">
        <v>0</v>
      </c>
      <c r="O1103">
        <v>0</v>
      </c>
      <c r="P1103">
        <v>0</v>
      </c>
      <c r="Q1103">
        <v>0</v>
      </c>
      <c r="S1103">
        <v>9.6999999999999993</v>
      </c>
      <c r="T1103">
        <v>3.6</v>
      </c>
      <c r="U1103">
        <v>230</v>
      </c>
      <c r="V1103">
        <v>1017.3</v>
      </c>
      <c r="W1103">
        <v>25.3</v>
      </c>
      <c r="X1103">
        <v>7.5</v>
      </c>
      <c r="Y1103">
        <v>0</v>
      </c>
      <c r="Z1103">
        <v>0</v>
      </c>
      <c r="AA1103">
        <v>0</v>
      </c>
      <c r="AB1103" t="s">
        <v>27</v>
      </c>
      <c r="AC1103" t="s">
        <v>28</v>
      </c>
      <c r="AD1103" t="s">
        <v>80</v>
      </c>
      <c r="AE1103" t="s">
        <v>30</v>
      </c>
    </row>
    <row r="1104" spans="1:31" hidden="1" x14ac:dyDescent="0.25">
      <c r="A1104" s="2">
        <v>45184</v>
      </c>
      <c r="B1104" t="s">
        <v>334</v>
      </c>
      <c r="C1104">
        <v>220</v>
      </c>
      <c r="D1104">
        <v>95</v>
      </c>
      <c r="E1104" s="2" t="b">
        <f t="shared" si="11"/>
        <v>0</v>
      </c>
      <c r="F1104">
        <v>0</v>
      </c>
      <c r="G1104" t="s">
        <v>119</v>
      </c>
      <c r="H1104" t="s">
        <v>57</v>
      </c>
      <c r="I1104">
        <v>1694808000</v>
      </c>
      <c r="J1104">
        <v>23.1</v>
      </c>
      <c r="K1104">
        <v>23.1</v>
      </c>
      <c r="L1104">
        <v>78.47</v>
      </c>
      <c r="M1104">
        <v>19.100000000000001</v>
      </c>
      <c r="N1104">
        <v>0</v>
      </c>
      <c r="O1104">
        <v>0</v>
      </c>
      <c r="P1104">
        <v>0</v>
      </c>
      <c r="Q1104">
        <v>0</v>
      </c>
      <c r="S1104">
        <v>5.4</v>
      </c>
      <c r="T1104">
        <v>3.6</v>
      </c>
      <c r="U1104">
        <v>185</v>
      </c>
      <c r="V1104">
        <v>1017.8</v>
      </c>
      <c r="W1104">
        <v>25.3</v>
      </c>
      <c r="X1104">
        <v>0</v>
      </c>
      <c r="Y1104">
        <v>0</v>
      </c>
      <c r="Z1104">
        <v>0</v>
      </c>
      <c r="AA1104">
        <v>0</v>
      </c>
      <c r="AB1104" t="s">
        <v>27</v>
      </c>
      <c r="AC1104" t="s">
        <v>28</v>
      </c>
      <c r="AD1104" t="s">
        <v>80</v>
      </c>
      <c r="AE1104" t="s">
        <v>30</v>
      </c>
    </row>
    <row r="1105" spans="1:31" hidden="1" x14ac:dyDescent="0.25">
      <c r="A1105" s="2">
        <v>45184</v>
      </c>
      <c r="B1105" t="s">
        <v>335</v>
      </c>
      <c r="C1105">
        <v>169</v>
      </c>
      <c r="D1105">
        <v>103</v>
      </c>
      <c r="E1105" s="2" t="b">
        <f t="shared" si="11"/>
        <v>0</v>
      </c>
      <c r="F1105">
        <v>0</v>
      </c>
      <c r="G1105" t="s">
        <v>119</v>
      </c>
      <c r="H1105" t="s">
        <v>58</v>
      </c>
      <c r="I1105">
        <v>1694811600</v>
      </c>
      <c r="J1105">
        <v>22.7</v>
      </c>
      <c r="K1105">
        <v>22.7</v>
      </c>
      <c r="L1105">
        <v>79.930000000000007</v>
      </c>
      <c r="M1105">
        <v>19.100000000000001</v>
      </c>
      <c r="N1105">
        <v>0</v>
      </c>
      <c r="O1105">
        <v>0</v>
      </c>
      <c r="P1105">
        <v>0</v>
      </c>
      <c r="Q1105">
        <v>0</v>
      </c>
      <c r="S1105">
        <v>3.6</v>
      </c>
      <c r="T1105">
        <v>5.5</v>
      </c>
      <c r="U1105">
        <v>195</v>
      </c>
      <c r="V1105">
        <v>1017.9</v>
      </c>
      <c r="W1105">
        <v>19.7</v>
      </c>
      <c r="X1105">
        <v>0.9</v>
      </c>
      <c r="Y1105">
        <v>0</v>
      </c>
      <c r="Z1105">
        <v>0</v>
      </c>
      <c r="AA1105">
        <v>0</v>
      </c>
      <c r="AB1105" t="s">
        <v>27</v>
      </c>
      <c r="AC1105" t="s">
        <v>28</v>
      </c>
      <c r="AD1105" t="s">
        <v>80</v>
      </c>
      <c r="AE1105" t="s">
        <v>30</v>
      </c>
    </row>
    <row r="1106" spans="1:31" hidden="1" x14ac:dyDescent="0.25">
      <c r="A1106" s="2">
        <v>45185</v>
      </c>
      <c r="B1106" t="s">
        <v>336</v>
      </c>
      <c r="C1106">
        <v>109</v>
      </c>
      <c r="D1106">
        <v>101</v>
      </c>
      <c r="E1106" s="2" t="b">
        <f t="shared" si="11"/>
        <v>0</v>
      </c>
      <c r="F1106">
        <v>0</v>
      </c>
      <c r="G1106" t="s">
        <v>120</v>
      </c>
      <c r="H1106" t="s">
        <v>26</v>
      </c>
      <c r="I1106">
        <v>1694815200</v>
      </c>
      <c r="J1106">
        <v>21.8</v>
      </c>
      <c r="K1106">
        <v>21.8</v>
      </c>
      <c r="L1106">
        <v>83.62</v>
      </c>
      <c r="M1106">
        <v>18.899999999999999</v>
      </c>
      <c r="N1106">
        <v>0</v>
      </c>
      <c r="O1106">
        <v>0</v>
      </c>
      <c r="P1106">
        <v>0</v>
      </c>
      <c r="Q1106">
        <v>0</v>
      </c>
      <c r="S1106">
        <v>1.8</v>
      </c>
      <c r="T1106">
        <v>1.8</v>
      </c>
      <c r="U1106">
        <v>260</v>
      </c>
      <c r="V1106">
        <v>1018</v>
      </c>
      <c r="W1106">
        <v>20.2</v>
      </c>
      <c r="X1106">
        <v>0</v>
      </c>
      <c r="Y1106">
        <v>0</v>
      </c>
      <c r="Z1106">
        <v>0</v>
      </c>
      <c r="AA1106">
        <v>0</v>
      </c>
      <c r="AB1106" t="s">
        <v>27</v>
      </c>
      <c r="AC1106" t="s">
        <v>28</v>
      </c>
      <c r="AD1106" t="s">
        <v>80</v>
      </c>
      <c r="AE1106" t="s">
        <v>30</v>
      </c>
    </row>
    <row r="1107" spans="1:31" hidden="1" x14ac:dyDescent="0.25">
      <c r="A1107" s="2">
        <v>45185</v>
      </c>
      <c r="B1107" t="s">
        <v>337</v>
      </c>
      <c r="C1107">
        <v>62</v>
      </c>
      <c r="D1107">
        <v>100</v>
      </c>
      <c r="E1107" s="2" t="b">
        <f t="shared" si="11"/>
        <v>0</v>
      </c>
      <c r="F1107">
        <v>0</v>
      </c>
      <c r="G1107" t="s">
        <v>120</v>
      </c>
      <c r="H1107" t="s">
        <v>31</v>
      </c>
      <c r="I1107">
        <v>1694818800</v>
      </c>
      <c r="J1107">
        <v>21.1</v>
      </c>
      <c r="K1107">
        <v>21.1</v>
      </c>
      <c r="L1107">
        <v>87.52</v>
      </c>
      <c r="M1107">
        <v>18.899999999999999</v>
      </c>
      <c r="N1107">
        <v>0</v>
      </c>
      <c r="O1107">
        <v>0</v>
      </c>
      <c r="P1107">
        <v>0</v>
      </c>
      <c r="Q1107">
        <v>0</v>
      </c>
      <c r="S1107">
        <v>3.6</v>
      </c>
      <c r="T1107">
        <v>1.8</v>
      </c>
      <c r="U1107">
        <v>120</v>
      </c>
      <c r="V1107">
        <v>1017.9</v>
      </c>
      <c r="W1107">
        <v>20.2</v>
      </c>
      <c r="X1107">
        <v>0</v>
      </c>
      <c r="Y1107">
        <v>0</v>
      </c>
      <c r="Z1107">
        <v>0</v>
      </c>
      <c r="AA1107">
        <v>0</v>
      </c>
      <c r="AB1107" t="s">
        <v>27</v>
      </c>
      <c r="AC1107" t="s">
        <v>28</v>
      </c>
      <c r="AD1107" t="s">
        <v>80</v>
      </c>
      <c r="AE1107" t="s">
        <v>30</v>
      </c>
    </row>
    <row r="1108" spans="1:31" hidden="1" x14ac:dyDescent="0.25">
      <c r="A1108" s="2">
        <v>45185</v>
      </c>
      <c r="B1108" t="s">
        <v>338</v>
      </c>
      <c r="C1108">
        <v>42</v>
      </c>
      <c r="D1108">
        <v>107</v>
      </c>
      <c r="E1108" s="2" t="b">
        <f t="shared" si="11"/>
        <v>0</v>
      </c>
      <c r="F1108">
        <v>0</v>
      </c>
      <c r="G1108" t="s">
        <v>120</v>
      </c>
      <c r="H1108" t="s">
        <v>32</v>
      </c>
      <c r="I1108">
        <v>1694822400</v>
      </c>
      <c r="J1108">
        <v>21.8</v>
      </c>
      <c r="K1108">
        <v>21.8</v>
      </c>
      <c r="L1108">
        <v>84.61</v>
      </c>
      <c r="M1108">
        <v>19.100000000000001</v>
      </c>
      <c r="N1108">
        <v>0</v>
      </c>
      <c r="O1108">
        <v>0</v>
      </c>
      <c r="P1108">
        <v>0</v>
      </c>
      <c r="Q1108">
        <v>0</v>
      </c>
      <c r="S1108">
        <v>5.4</v>
      </c>
      <c r="T1108">
        <v>6.5</v>
      </c>
      <c r="U1108">
        <v>166</v>
      </c>
      <c r="V1108">
        <v>1017.8</v>
      </c>
      <c r="W1108">
        <v>19.7</v>
      </c>
      <c r="X1108">
        <v>1.2</v>
      </c>
      <c r="Y1108">
        <v>0</v>
      </c>
      <c r="Z1108">
        <v>0</v>
      </c>
      <c r="AA1108">
        <v>0</v>
      </c>
      <c r="AB1108" t="s">
        <v>27</v>
      </c>
      <c r="AC1108" t="s">
        <v>28</v>
      </c>
      <c r="AD1108" t="s">
        <v>83</v>
      </c>
      <c r="AE1108" t="s">
        <v>30</v>
      </c>
    </row>
    <row r="1109" spans="1:31" hidden="1" x14ac:dyDescent="0.25">
      <c r="A1109" s="2">
        <v>45185</v>
      </c>
      <c r="B1109" t="s">
        <v>339</v>
      </c>
      <c r="C1109">
        <v>50</v>
      </c>
      <c r="D1109">
        <v>90</v>
      </c>
      <c r="E1109" s="2" t="b">
        <f t="shared" si="11"/>
        <v>0</v>
      </c>
      <c r="F1109">
        <v>0</v>
      </c>
      <c r="G1109" t="s">
        <v>120</v>
      </c>
      <c r="H1109" t="s">
        <v>33</v>
      </c>
      <c r="I1109">
        <v>1694826000</v>
      </c>
      <c r="J1109">
        <v>21.8</v>
      </c>
      <c r="K1109">
        <v>21.8</v>
      </c>
      <c r="L1109">
        <v>84.42</v>
      </c>
      <c r="M1109">
        <v>19.100000000000001</v>
      </c>
      <c r="N1109">
        <v>0</v>
      </c>
      <c r="O1109">
        <v>0</v>
      </c>
      <c r="P1109">
        <v>0</v>
      </c>
      <c r="Q1109">
        <v>0</v>
      </c>
      <c r="S1109">
        <v>7.6</v>
      </c>
      <c r="T1109">
        <v>6.5</v>
      </c>
      <c r="U1109">
        <v>175</v>
      </c>
      <c r="V1109">
        <v>1017.2</v>
      </c>
      <c r="W1109">
        <v>20.2</v>
      </c>
      <c r="X1109">
        <v>8.1999999999999993</v>
      </c>
      <c r="Y1109">
        <v>0</v>
      </c>
      <c r="Z1109">
        <v>0</v>
      </c>
      <c r="AA1109">
        <v>0</v>
      </c>
      <c r="AB1109" t="s">
        <v>27</v>
      </c>
      <c r="AC1109" t="s">
        <v>28</v>
      </c>
      <c r="AD1109" t="s">
        <v>80</v>
      </c>
      <c r="AE1109" t="s">
        <v>30</v>
      </c>
    </row>
    <row r="1110" spans="1:31" hidden="1" x14ac:dyDescent="0.25">
      <c r="A1110" s="2">
        <v>45185</v>
      </c>
      <c r="B1110" t="s">
        <v>340</v>
      </c>
      <c r="C1110">
        <v>44</v>
      </c>
      <c r="D1110">
        <v>104</v>
      </c>
      <c r="E1110" s="2" t="b">
        <f t="shared" si="11"/>
        <v>0</v>
      </c>
      <c r="F1110">
        <v>0</v>
      </c>
      <c r="G1110" t="s">
        <v>120</v>
      </c>
      <c r="H1110" t="s">
        <v>34</v>
      </c>
      <c r="I1110">
        <v>1694829600</v>
      </c>
      <c r="J1110">
        <v>22.1</v>
      </c>
      <c r="K1110">
        <v>22.1</v>
      </c>
      <c r="L1110">
        <v>87.61</v>
      </c>
      <c r="M1110">
        <v>19.899999999999999</v>
      </c>
      <c r="N1110">
        <v>0</v>
      </c>
      <c r="O1110">
        <v>0</v>
      </c>
      <c r="P1110">
        <v>0</v>
      </c>
      <c r="Q1110">
        <v>0</v>
      </c>
      <c r="S1110">
        <v>4.7</v>
      </c>
      <c r="T1110">
        <v>9.4</v>
      </c>
      <c r="U1110">
        <v>175</v>
      </c>
      <c r="V1110">
        <v>1017.2</v>
      </c>
      <c r="W1110">
        <v>22.8</v>
      </c>
      <c r="X1110">
        <v>14.7</v>
      </c>
      <c r="Y1110">
        <v>0</v>
      </c>
      <c r="Z1110">
        <v>0</v>
      </c>
      <c r="AA1110">
        <v>0</v>
      </c>
      <c r="AB1110" t="s">
        <v>27</v>
      </c>
      <c r="AC1110" t="s">
        <v>28</v>
      </c>
      <c r="AD1110" t="s">
        <v>80</v>
      </c>
      <c r="AE1110" t="s">
        <v>30</v>
      </c>
    </row>
    <row r="1111" spans="1:31" hidden="1" x14ac:dyDescent="0.25">
      <c r="A1111" s="2">
        <v>45185</v>
      </c>
      <c r="B1111" t="s">
        <v>341</v>
      </c>
      <c r="C1111">
        <v>137</v>
      </c>
      <c r="D1111">
        <v>100</v>
      </c>
      <c r="E1111" s="2" t="b">
        <f t="shared" si="11"/>
        <v>0</v>
      </c>
      <c r="F1111">
        <v>0</v>
      </c>
      <c r="G1111" t="s">
        <v>120</v>
      </c>
      <c r="H1111" t="s">
        <v>35</v>
      </c>
      <c r="I1111">
        <v>1694833200</v>
      </c>
      <c r="J1111">
        <v>22.1</v>
      </c>
      <c r="K1111">
        <v>22.1</v>
      </c>
      <c r="L1111">
        <v>88.17</v>
      </c>
      <c r="M1111">
        <v>20</v>
      </c>
      <c r="N1111">
        <v>0</v>
      </c>
      <c r="O1111">
        <v>0</v>
      </c>
      <c r="P1111">
        <v>0</v>
      </c>
      <c r="Q1111">
        <v>0</v>
      </c>
      <c r="S1111">
        <v>9.4</v>
      </c>
      <c r="T1111">
        <v>9.4</v>
      </c>
      <c r="U1111">
        <v>185</v>
      </c>
      <c r="V1111">
        <v>1017.1</v>
      </c>
      <c r="W1111">
        <v>20.2</v>
      </c>
      <c r="X1111">
        <v>45.9</v>
      </c>
      <c r="Y1111">
        <v>0</v>
      </c>
      <c r="Z1111">
        <v>0</v>
      </c>
      <c r="AA1111">
        <v>0</v>
      </c>
      <c r="AB1111" t="s">
        <v>41</v>
      </c>
      <c r="AC1111" t="s">
        <v>56</v>
      </c>
      <c r="AD1111" t="s">
        <v>80</v>
      </c>
      <c r="AE1111" t="s">
        <v>30</v>
      </c>
    </row>
    <row r="1112" spans="1:31" hidden="1" x14ac:dyDescent="0.25">
      <c r="A1112" s="2">
        <v>45185</v>
      </c>
      <c r="B1112" t="s">
        <v>342</v>
      </c>
      <c r="C1112">
        <v>318</v>
      </c>
      <c r="D1112">
        <v>106</v>
      </c>
      <c r="E1112" s="2" t="b">
        <f t="shared" si="11"/>
        <v>0</v>
      </c>
      <c r="F1112">
        <v>0</v>
      </c>
      <c r="G1112" t="s">
        <v>120</v>
      </c>
      <c r="H1112" t="s">
        <v>36</v>
      </c>
      <c r="I1112">
        <v>1694836800</v>
      </c>
      <c r="J1112">
        <v>21.9</v>
      </c>
      <c r="K1112">
        <v>21.9</v>
      </c>
      <c r="L1112">
        <v>88.43</v>
      </c>
      <c r="M1112">
        <v>19.899999999999999</v>
      </c>
      <c r="N1112">
        <v>0</v>
      </c>
      <c r="O1112">
        <v>0</v>
      </c>
      <c r="P1112">
        <v>0</v>
      </c>
      <c r="Q1112">
        <v>0</v>
      </c>
      <c r="S1112">
        <v>7.6</v>
      </c>
      <c r="T1112">
        <v>6.5</v>
      </c>
      <c r="U1112">
        <v>185</v>
      </c>
      <c r="V1112">
        <v>1017.2</v>
      </c>
      <c r="W1112">
        <v>22.8</v>
      </c>
      <c r="X1112">
        <v>42.7</v>
      </c>
      <c r="Y1112">
        <v>0</v>
      </c>
      <c r="Z1112">
        <v>0</v>
      </c>
      <c r="AA1112">
        <v>0</v>
      </c>
      <c r="AB1112" t="s">
        <v>41</v>
      </c>
      <c r="AC1112" t="s">
        <v>56</v>
      </c>
      <c r="AD1112" t="s">
        <v>80</v>
      </c>
      <c r="AE1112" t="s">
        <v>30</v>
      </c>
    </row>
    <row r="1113" spans="1:31" hidden="1" x14ac:dyDescent="0.25">
      <c r="A1113" s="2">
        <v>45185</v>
      </c>
      <c r="B1113" t="s">
        <v>343</v>
      </c>
      <c r="C1113">
        <v>403</v>
      </c>
      <c r="D1113">
        <v>103</v>
      </c>
      <c r="E1113" s="2" t="b">
        <f t="shared" si="11"/>
        <v>0</v>
      </c>
      <c r="F1113">
        <v>0</v>
      </c>
      <c r="G1113" t="s">
        <v>120</v>
      </c>
      <c r="H1113" t="s">
        <v>37</v>
      </c>
      <c r="I1113">
        <v>1694840400</v>
      </c>
      <c r="J1113">
        <v>21.7</v>
      </c>
      <c r="K1113">
        <v>21.7</v>
      </c>
      <c r="L1113">
        <v>89.82</v>
      </c>
      <c r="M1113">
        <v>19.899999999999999</v>
      </c>
      <c r="N1113">
        <v>0</v>
      </c>
      <c r="O1113">
        <v>0</v>
      </c>
      <c r="P1113">
        <v>0</v>
      </c>
      <c r="Q1113">
        <v>0</v>
      </c>
      <c r="S1113">
        <v>5.4</v>
      </c>
      <c r="T1113">
        <v>2.6</v>
      </c>
      <c r="U1113">
        <v>200</v>
      </c>
      <c r="V1113">
        <v>1017.3</v>
      </c>
      <c r="W1113">
        <v>20.2</v>
      </c>
      <c r="X1113">
        <v>41.4</v>
      </c>
      <c r="Y1113">
        <v>19</v>
      </c>
      <c r="Z1113">
        <v>0.1</v>
      </c>
      <c r="AA1113">
        <v>0</v>
      </c>
      <c r="AB1113" t="s">
        <v>41</v>
      </c>
      <c r="AC1113" t="s">
        <v>42</v>
      </c>
      <c r="AD1113" t="s">
        <v>80</v>
      </c>
      <c r="AE1113" t="s">
        <v>30</v>
      </c>
    </row>
    <row r="1114" spans="1:31" hidden="1" x14ac:dyDescent="0.25">
      <c r="A1114" s="2">
        <v>45185</v>
      </c>
      <c r="B1114" t="s">
        <v>344</v>
      </c>
      <c r="C1114">
        <v>560</v>
      </c>
      <c r="D1114">
        <v>98</v>
      </c>
      <c r="E1114" s="2" t="b">
        <f t="shared" si="11"/>
        <v>0</v>
      </c>
      <c r="F1114">
        <v>0</v>
      </c>
      <c r="G1114" t="s">
        <v>120</v>
      </c>
      <c r="H1114" t="s">
        <v>40</v>
      </c>
      <c r="I1114">
        <v>1694844000</v>
      </c>
      <c r="J1114">
        <v>23.5</v>
      </c>
      <c r="K1114">
        <v>23.5</v>
      </c>
      <c r="L1114">
        <v>83.7</v>
      </c>
      <c r="M1114">
        <v>20.6</v>
      </c>
      <c r="N1114">
        <v>0</v>
      </c>
      <c r="O1114">
        <v>0</v>
      </c>
      <c r="P1114">
        <v>0</v>
      </c>
      <c r="Q1114">
        <v>0</v>
      </c>
      <c r="S1114">
        <v>1.8</v>
      </c>
      <c r="T1114">
        <v>1.9</v>
      </c>
      <c r="U1114">
        <v>286</v>
      </c>
      <c r="V1114">
        <v>1018</v>
      </c>
      <c r="W1114">
        <v>16.100000000000001</v>
      </c>
      <c r="X1114">
        <v>17.3</v>
      </c>
      <c r="Y1114">
        <v>138</v>
      </c>
      <c r="Z1114">
        <v>0.5</v>
      </c>
      <c r="AA1114">
        <v>1</v>
      </c>
      <c r="AB1114" t="s">
        <v>27</v>
      </c>
      <c r="AC1114" t="s">
        <v>38</v>
      </c>
      <c r="AD1114" t="s">
        <v>83</v>
      </c>
      <c r="AE1114" t="s">
        <v>30</v>
      </c>
    </row>
    <row r="1115" spans="1:31" hidden="1" x14ac:dyDescent="0.25">
      <c r="A1115" s="2">
        <v>45185</v>
      </c>
      <c r="B1115" t="s">
        <v>345</v>
      </c>
      <c r="C1115">
        <v>623</v>
      </c>
      <c r="D1115">
        <v>97</v>
      </c>
      <c r="E1115" s="2" t="b">
        <f t="shared" si="11"/>
        <v>0</v>
      </c>
      <c r="F1115">
        <v>0</v>
      </c>
      <c r="G1115" t="s">
        <v>120</v>
      </c>
      <c r="H1115" t="s">
        <v>43</v>
      </c>
      <c r="I1115">
        <v>1694847600</v>
      </c>
      <c r="J1115">
        <v>25.8</v>
      </c>
      <c r="K1115">
        <v>25.8</v>
      </c>
      <c r="L1115">
        <v>74.41</v>
      </c>
      <c r="M1115">
        <v>20.9</v>
      </c>
      <c r="N1115">
        <v>0</v>
      </c>
      <c r="O1115">
        <v>0</v>
      </c>
      <c r="P1115">
        <v>0</v>
      </c>
      <c r="Q1115">
        <v>0</v>
      </c>
      <c r="S1115">
        <v>10.4</v>
      </c>
      <c r="T1115">
        <v>6.5</v>
      </c>
      <c r="U1115">
        <v>195</v>
      </c>
      <c r="V1115">
        <v>1018.2</v>
      </c>
      <c r="W1115">
        <v>20.2</v>
      </c>
      <c r="X1115">
        <v>30</v>
      </c>
      <c r="Y1115">
        <v>356</v>
      </c>
      <c r="Z1115">
        <v>1.3</v>
      </c>
      <c r="AA1115">
        <v>4</v>
      </c>
      <c r="AB1115" t="s">
        <v>41</v>
      </c>
      <c r="AC1115" t="s">
        <v>42</v>
      </c>
      <c r="AD1115" t="s">
        <v>80</v>
      </c>
      <c r="AE1115" t="s">
        <v>30</v>
      </c>
    </row>
    <row r="1116" spans="1:31" hidden="1" x14ac:dyDescent="0.25">
      <c r="A1116" s="2">
        <v>45185</v>
      </c>
      <c r="B1116" t="s">
        <v>322</v>
      </c>
      <c r="C1116">
        <v>640</v>
      </c>
      <c r="D1116">
        <v>94</v>
      </c>
      <c r="E1116" s="2" t="b">
        <f t="shared" si="11"/>
        <v>0</v>
      </c>
      <c r="F1116">
        <v>0</v>
      </c>
      <c r="G1116" t="s">
        <v>120</v>
      </c>
      <c r="H1116" t="s">
        <v>44</v>
      </c>
      <c r="I1116">
        <v>1694851200</v>
      </c>
      <c r="J1116">
        <v>26.8</v>
      </c>
      <c r="K1116">
        <v>28.6</v>
      </c>
      <c r="L1116">
        <v>69.709999999999994</v>
      </c>
      <c r="M1116">
        <v>20.8</v>
      </c>
      <c r="N1116">
        <v>0</v>
      </c>
      <c r="O1116">
        <v>0</v>
      </c>
      <c r="P1116">
        <v>0</v>
      </c>
      <c r="Q1116">
        <v>0</v>
      </c>
      <c r="S1116">
        <v>9.4</v>
      </c>
      <c r="T1116">
        <v>9.4</v>
      </c>
      <c r="U1116">
        <v>190</v>
      </c>
      <c r="V1116">
        <v>1018.9</v>
      </c>
      <c r="W1116">
        <v>25.3</v>
      </c>
      <c r="X1116">
        <v>30</v>
      </c>
      <c r="Y1116">
        <v>542</v>
      </c>
      <c r="Z1116">
        <v>2</v>
      </c>
      <c r="AA1116">
        <v>5</v>
      </c>
      <c r="AB1116" t="s">
        <v>41</v>
      </c>
      <c r="AC1116" t="s">
        <v>42</v>
      </c>
      <c r="AD1116" t="s">
        <v>80</v>
      </c>
      <c r="AE1116" t="s">
        <v>30</v>
      </c>
    </row>
    <row r="1117" spans="1:31" hidden="1" x14ac:dyDescent="0.25">
      <c r="A1117" s="2">
        <v>45185</v>
      </c>
      <c r="B1117" t="s">
        <v>323</v>
      </c>
      <c r="C1117">
        <v>587</v>
      </c>
      <c r="D1117">
        <v>92</v>
      </c>
      <c r="E1117" s="2" t="b">
        <f t="shared" si="11"/>
        <v>0</v>
      </c>
      <c r="F1117">
        <v>0</v>
      </c>
      <c r="G1117" t="s">
        <v>120</v>
      </c>
      <c r="H1117" t="s">
        <v>45</v>
      </c>
      <c r="I1117">
        <v>1694854800</v>
      </c>
      <c r="J1117">
        <v>27.2</v>
      </c>
      <c r="K1117">
        <v>28.7</v>
      </c>
      <c r="L1117">
        <v>64.17</v>
      </c>
      <c r="M1117">
        <v>19.8</v>
      </c>
      <c r="N1117">
        <v>0</v>
      </c>
      <c r="O1117">
        <v>0</v>
      </c>
      <c r="P1117">
        <v>0</v>
      </c>
      <c r="Q1117">
        <v>0</v>
      </c>
      <c r="S1117">
        <v>9.4</v>
      </c>
      <c r="T1117">
        <v>8.4</v>
      </c>
      <c r="U1117">
        <v>200</v>
      </c>
      <c r="V1117">
        <v>1019.1</v>
      </c>
      <c r="W1117">
        <v>25.3</v>
      </c>
      <c r="X1117">
        <v>30</v>
      </c>
      <c r="Y1117">
        <v>687</v>
      </c>
      <c r="Z1117">
        <v>2.5</v>
      </c>
      <c r="AA1117">
        <v>7</v>
      </c>
      <c r="AB1117" t="s">
        <v>41</v>
      </c>
      <c r="AC1117" t="s">
        <v>42</v>
      </c>
      <c r="AD1117" t="s">
        <v>80</v>
      </c>
      <c r="AE1117" t="s">
        <v>30</v>
      </c>
    </row>
    <row r="1118" spans="1:31" hidden="1" x14ac:dyDescent="0.25">
      <c r="A1118" s="2">
        <v>45185</v>
      </c>
      <c r="B1118" t="s">
        <v>324</v>
      </c>
      <c r="C1118">
        <v>521</v>
      </c>
      <c r="D1118">
        <v>97</v>
      </c>
      <c r="E1118" s="2" t="b">
        <f t="shared" si="11"/>
        <v>0</v>
      </c>
      <c r="F1118">
        <v>0</v>
      </c>
      <c r="G1118" t="s">
        <v>120</v>
      </c>
      <c r="H1118" t="s">
        <v>46</v>
      </c>
      <c r="I1118">
        <v>1694858400</v>
      </c>
      <c r="J1118">
        <v>27.5</v>
      </c>
      <c r="K1118">
        <v>29</v>
      </c>
      <c r="L1118">
        <v>63.62</v>
      </c>
      <c r="M1118">
        <v>19.899999999999999</v>
      </c>
      <c r="N1118">
        <v>0</v>
      </c>
      <c r="O1118">
        <v>0</v>
      </c>
      <c r="P1118">
        <v>0</v>
      </c>
      <c r="Q1118">
        <v>0</v>
      </c>
      <c r="S1118">
        <v>9.4</v>
      </c>
      <c r="T1118">
        <v>8.5</v>
      </c>
      <c r="U1118">
        <v>210</v>
      </c>
      <c r="V1118">
        <v>1019.1</v>
      </c>
      <c r="W1118">
        <v>25.3</v>
      </c>
      <c r="X1118">
        <v>30</v>
      </c>
      <c r="Y1118">
        <v>773</v>
      </c>
      <c r="Z1118">
        <v>2.8</v>
      </c>
      <c r="AA1118">
        <v>8</v>
      </c>
      <c r="AB1118" t="s">
        <v>41</v>
      </c>
      <c r="AC1118" t="s">
        <v>42</v>
      </c>
      <c r="AD1118" t="s">
        <v>80</v>
      </c>
      <c r="AE1118" t="s">
        <v>30</v>
      </c>
    </row>
    <row r="1119" spans="1:31" hidden="1" x14ac:dyDescent="0.25">
      <c r="A1119" s="2">
        <v>45185</v>
      </c>
      <c r="B1119" t="s">
        <v>325</v>
      </c>
      <c r="C1119">
        <v>500</v>
      </c>
      <c r="D1119">
        <v>101</v>
      </c>
      <c r="E1119" s="2" t="b">
        <f t="shared" si="11"/>
        <v>0</v>
      </c>
      <c r="F1119">
        <v>0</v>
      </c>
      <c r="G1119" t="s">
        <v>120</v>
      </c>
      <c r="H1119" t="s">
        <v>47</v>
      </c>
      <c r="I1119">
        <v>1694862000</v>
      </c>
      <c r="J1119">
        <v>28.2</v>
      </c>
      <c r="K1119">
        <v>29.9</v>
      </c>
      <c r="L1119">
        <v>60.91</v>
      </c>
      <c r="M1119">
        <v>19.899999999999999</v>
      </c>
      <c r="N1119">
        <v>0</v>
      </c>
      <c r="O1119">
        <v>0</v>
      </c>
      <c r="P1119">
        <v>0</v>
      </c>
      <c r="Q1119">
        <v>0</v>
      </c>
      <c r="S1119">
        <v>9.4</v>
      </c>
      <c r="T1119">
        <v>9.4</v>
      </c>
      <c r="U1119">
        <v>215</v>
      </c>
      <c r="V1119">
        <v>1018.9</v>
      </c>
      <c r="W1119">
        <v>22.8</v>
      </c>
      <c r="X1119">
        <v>79.599999999999994</v>
      </c>
      <c r="Y1119">
        <v>763</v>
      </c>
      <c r="Z1119">
        <v>2.7</v>
      </c>
      <c r="AA1119">
        <v>8</v>
      </c>
      <c r="AB1119" t="s">
        <v>41</v>
      </c>
      <c r="AC1119" t="s">
        <v>42</v>
      </c>
      <c r="AD1119" t="s">
        <v>80</v>
      </c>
      <c r="AE1119" t="s">
        <v>30</v>
      </c>
    </row>
    <row r="1120" spans="1:31" hidden="1" x14ac:dyDescent="0.25">
      <c r="A1120" s="2">
        <v>45185</v>
      </c>
      <c r="B1120" t="s">
        <v>326</v>
      </c>
      <c r="C1120">
        <v>462</v>
      </c>
      <c r="D1120">
        <v>98</v>
      </c>
      <c r="E1120" s="2" t="b">
        <f t="shared" si="11"/>
        <v>0</v>
      </c>
      <c r="F1120">
        <v>0</v>
      </c>
      <c r="G1120" t="s">
        <v>120</v>
      </c>
      <c r="H1120" t="s">
        <v>48</v>
      </c>
      <c r="I1120">
        <v>1694865600</v>
      </c>
      <c r="J1120">
        <v>28.8</v>
      </c>
      <c r="K1120">
        <v>30.1</v>
      </c>
      <c r="L1120">
        <v>55.14</v>
      </c>
      <c r="M1120">
        <v>18.899999999999999</v>
      </c>
      <c r="N1120">
        <v>0</v>
      </c>
      <c r="O1120">
        <v>0</v>
      </c>
      <c r="P1120">
        <v>0</v>
      </c>
      <c r="Q1120">
        <v>0</v>
      </c>
      <c r="S1120">
        <v>20.9</v>
      </c>
      <c r="T1120">
        <v>10.3</v>
      </c>
      <c r="U1120">
        <v>200</v>
      </c>
      <c r="V1120">
        <v>1018.6</v>
      </c>
      <c r="W1120">
        <v>22.8</v>
      </c>
      <c r="X1120">
        <v>97.5</v>
      </c>
      <c r="Y1120">
        <v>719</v>
      </c>
      <c r="Z1120">
        <v>2.6</v>
      </c>
      <c r="AA1120">
        <v>7</v>
      </c>
      <c r="AB1120" t="s">
        <v>84</v>
      </c>
      <c r="AC1120" t="s">
        <v>85</v>
      </c>
      <c r="AD1120" t="s">
        <v>80</v>
      </c>
      <c r="AE1120" t="s">
        <v>30</v>
      </c>
    </row>
    <row r="1121" spans="1:31" hidden="1" x14ac:dyDescent="0.25">
      <c r="A1121" s="2">
        <v>45185</v>
      </c>
      <c r="B1121" t="s">
        <v>327</v>
      </c>
      <c r="C1121">
        <v>469</v>
      </c>
      <c r="D1121">
        <v>95</v>
      </c>
      <c r="E1121" s="2" t="b">
        <f t="shared" si="11"/>
        <v>0</v>
      </c>
      <c r="F1121">
        <v>0</v>
      </c>
      <c r="G1121" t="s">
        <v>120</v>
      </c>
      <c r="H1121" t="s">
        <v>49</v>
      </c>
      <c r="I1121">
        <v>1694869200</v>
      </c>
      <c r="J1121">
        <v>28.8</v>
      </c>
      <c r="K1121">
        <v>29.7</v>
      </c>
      <c r="L1121">
        <v>51.8</v>
      </c>
      <c r="M1121">
        <v>17.899999999999999</v>
      </c>
      <c r="N1121">
        <v>0</v>
      </c>
      <c r="O1121">
        <v>0</v>
      </c>
      <c r="P1121">
        <v>0</v>
      </c>
      <c r="Q1121">
        <v>0</v>
      </c>
      <c r="S1121">
        <v>11.2</v>
      </c>
      <c r="T1121">
        <v>11.2</v>
      </c>
      <c r="U1121">
        <v>195</v>
      </c>
      <c r="V1121">
        <v>1018</v>
      </c>
      <c r="W1121">
        <v>25.3</v>
      </c>
      <c r="X1121">
        <v>100</v>
      </c>
      <c r="Y1121">
        <v>566</v>
      </c>
      <c r="Z1121">
        <v>2</v>
      </c>
      <c r="AA1121">
        <v>6</v>
      </c>
      <c r="AB1121" t="s">
        <v>84</v>
      </c>
      <c r="AC1121" t="s">
        <v>85</v>
      </c>
      <c r="AD1121" t="s">
        <v>80</v>
      </c>
      <c r="AE1121" t="s">
        <v>30</v>
      </c>
    </row>
    <row r="1122" spans="1:31" hidden="1" x14ac:dyDescent="0.25">
      <c r="A1122" s="2">
        <v>45185</v>
      </c>
      <c r="B1122" t="s">
        <v>328</v>
      </c>
      <c r="C1122">
        <v>446</v>
      </c>
      <c r="D1122">
        <v>99</v>
      </c>
      <c r="E1122" s="2" t="b">
        <f t="shared" si="11"/>
        <v>0</v>
      </c>
      <c r="F1122">
        <v>0</v>
      </c>
      <c r="G1122" t="s">
        <v>120</v>
      </c>
      <c r="H1122" t="s">
        <v>50</v>
      </c>
      <c r="I1122">
        <v>1694872800</v>
      </c>
      <c r="J1122">
        <v>28.5</v>
      </c>
      <c r="K1122">
        <v>29.2</v>
      </c>
      <c r="L1122">
        <v>52.13</v>
      </c>
      <c r="M1122">
        <v>17.7</v>
      </c>
      <c r="N1122">
        <v>0</v>
      </c>
      <c r="O1122">
        <v>0</v>
      </c>
      <c r="P1122">
        <v>0</v>
      </c>
      <c r="Q1122">
        <v>0</v>
      </c>
      <c r="S1122">
        <v>9.4</v>
      </c>
      <c r="T1122">
        <v>9.4</v>
      </c>
      <c r="U1122">
        <v>220</v>
      </c>
      <c r="V1122">
        <v>1017.9</v>
      </c>
      <c r="W1122">
        <v>27.9</v>
      </c>
      <c r="X1122">
        <v>17.3</v>
      </c>
      <c r="Y1122">
        <v>243</v>
      </c>
      <c r="Z1122">
        <v>0.9</v>
      </c>
      <c r="AA1122">
        <v>2</v>
      </c>
      <c r="AB1122" t="s">
        <v>27</v>
      </c>
      <c r="AC1122" t="s">
        <v>38</v>
      </c>
      <c r="AD1122" t="s">
        <v>80</v>
      </c>
      <c r="AE1122" t="s">
        <v>30</v>
      </c>
    </row>
    <row r="1123" spans="1:31" hidden="1" x14ac:dyDescent="0.25">
      <c r="A1123" s="2">
        <v>45185</v>
      </c>
      <c r="B1123" t="s">
        <v>329</v>
      </c>
      <c r="C1123">
        <v>428</v>
      </c>
      <c r="D1123">
        <v>93</v>
      </c>
      <c r="E1123" s="2" t="b">
        <f t="shared" si="11"/>
        <v>0</v>
      </c>
      <c r="F1123">
        <v>0</v>
      </c>
      <c r="G1123" t="s">
        <v>120</v>
      </c>
      <c r="H1123" t="s">
        <v>51</v>
      </c>
      <c r="I1123">
        <v>1694876400</v>
      </c>
      <c r="J1123">
        <v>28.6</v>
      </c>
      <c r="K1123">
        <v>28.9</v>
      </c>
      <c r="L1123">
        <v>47.84</v>
      </c>
      <c r="M1123">
        <v>16.5</v>
      </c>
      <c r="N1123">
        <v>0</v>
      </c>
      <c r="O1123">
        <v>0</v>
      </c>
      <c r="P1123">
        <v>0</v>
      </c>
      <c r="Q1123">
        <v>0</v>
      </c>
      <c r="S1123">
        <v>21.2</v>
      </c>
      <c r="T1123">
        <v>10.3</v>
      </c>
      <c r="U1123">
        <v>200</v>
      </c>
      <c r="V1123">
        <v>1017.9</v>
      </c>
      <c r="W1123">
        <v>27.9</v>
      </c>
      <c r="X1123">
        <v>18.600000000000001</v>
      </c>
      <c r="Y1123">
        <v>285</v>
      </c>
      <c r="Z1123">
        <v>1</v>
      </c>
      <c r="AA1123">
        <v>3</v>
      </c>
      <c r="AB1123" t="s">
        <v>27</v>
      </c>
      <c r="AC1123" t="s">
        <v>38</v>
      </c>
      <c r="AD1123" t="s">
        <v>80</v>
      </c>
      <c r="AE1123" t="s">
        <v>30</v>
      </c>
    </row>
    <row r="1124" spans="1:31" hidden="1" x14ac:dyDescent="0.25">
      <c r="A1124" s="2">
        <v>45185</v>
      </c>
      <c r="B1124" t="s">
        <v>330</v>
      </c>
      <c r="C1124">
        <v>453</v>
      </c>
      <c r="D1124">
        <v>93</v>
      </c>
      <c r="E1124" s="2" t="b">
        <f t="shared" si="11"/>
        <v>0</v>
      </c>
      <c r="F1124">
        <v>0</v>
      </c>
      <c r="G1124" t="s">
        <v>120</v>
      </c>
      <c r="H1124" t="s">
        <v>52</v>
      </c>
      <c r="I1124">
        <v>1694880000</v>
      </c>
      <c r="J1124">
        <v>26.6</v>
      </c>
      <c r="K1124">
        <v>26.6</v>
      </c>
      <c r="L1124">
        <v>59.09</v>
      </c>
      <c r="M1124">
        <v>17.899999999999999</v>
      </c>
      <c r="N1124">
        <v>0</v>
      </c>
      <c r="O1124">
        <v>0</v>
      </c>
      <c r="P1124">
        <v>0</v>
      </c>
      <c r="Q1124">
        <v>0</v>
      </c>
      <c r="S1124">
        <v>9.4</v>
      </c>
      <c r="T1124">
        <v>8.5</v>
      </c>
      <c r="U1124">
        <v>200</v>
      </c>
      <c r="V1124">
        <v>1018</v>
      </c>
      <c r="W1124">
        <v>30.4</v>
      </c>
      <c r="X1124">
        <v>16.8</v>
      </c>
      <c r="Y1124">
        <v>209</v>
      </c>
      <c r="Z1124">
        <v>0.8</v>
      </c>
      <c r="AA1124">
        <v>2</v>
      </c>
      <c r="AB1124" t="s">
        <v>27</v>
      </c>
      <c r="AC1124" t="s">
        <v>38</v>
      </c>
      <c r="AD1124" t="s">
        <v>80</v>
      </c>
      <c r="AE1124" t="s">
        <v>30</v>
      </c>
    </row>
    <row r="1125" spans="1:31" hidden="1" x14ac:dyDescent="0.25">
      <c r="A1125" s="2">
        <v>45185</v>
      </c>
      <c r="B1125" t="s">
        <v>331</v>
      </c>
      <c r="C1125">
        <v>424</v>
      </c>
      <c r="D1125">
        <v>92</v>
      </c>
      <c r="E1125" s="2" t="b">
        <f t="shared" si="11"/>
        <v>0</v>
      </c>
      <c r="F1125">
        <v>0</v>
      </c>
      <c r="G1125" t="s">
        <v>120</v>
      </c>
      <c r="H1125" t="s">
        <v>53</v>
      </c>
      <c r="I1125">
        <v>1694883600</v>
      </c>
      <c r="J1125">
        <v>25.8</v>
      </c>
      <c r="K1125">
        <v>25.8</v>
      </c>
      <c r="L1125">
        <v>65.739999999999995</v>
      </c>
      <c r="M1125">
        <v>18.899999999999999</v>
      </c>
      <c r="N1125">
        <v>0</v>
      </c>
      <c r="O1125">
        <v>0</v>
      </c>
      <c r="P1125">
        <v>0</v>
      </c>
      <c r="Q1125">
        <v>0</v>
      </c>
      <c r="S1125">
        <v>11.9</v>
      </c>
      <c r="T1125">
        <v>5.6</v>
      </c>
      <c r="U1125">
        <v>130</v>
      </c>
      <c r="V1125">
        <v>1018</v>
      </c>
      <c r="W1125">
        <v>30.4</v>
      </c>
      <c r="X1125">
        <v>89.1</v>
      </c>
      <c r="Y1125">
        <v>26</v>
      </c>
      <c r="Z1125">
        <v>0.1</v>
      </c>
      <c r="AA1125">
        <v>0</v>
      </c>
      <c r="AB1125" t="s">
        <v>41</v>
      </c>
      <c r="AC1125" t="s">
        <v>42</v>
      </c>
      <c r="AD1125" t="s">
        <v>80</v>
      </c>
      <c r="AE1125" t="s">
        <v>30</v>
      </c>
    </row>
    <row r="1126" spans="1:31" hidden="1" x14ac:dyDescent="0.25">
      <c r="A1126" s="2">
        <v>45185</v>
      </c>
      <c r="B1126" t="s">
        <v>332</v>
      </c>
      <c r="C1126">
        <v>332</v>
      </c>
      <c r="D1126">
        <v>92</v>
      </c>
      <c r="E1126" s="2" t="b">
        <f t="shared" si="11"/>
        <v>0</v>
      </c>
      <c r="F1126">
        <v>0</v>
      </c>
      <c r="G1126" t="s">
        <v>120</v>
      </c>
      <c r="H1126" t="s">
        <v>54</v>
      </c>
      <c r="I1126">
        <v>1694887200</v>
      </c>
      <c r="J1126">
        <v>24.5</v>
      </c>
      <c r="K1126">
        <v>24.5</v>
      </c>
      <c r="L1126">
        <v>67.819999999999993</v>
      </c>
      <c r="M1126">
        <v>18.2</v>
      </c>
      <c r="N1126">
        <v>0</v>
      </c>
      <c r="O1126">
        <v>0</v>
      </c>
      <c r="P1126">
        <v>0</v>
      </c>
      <c r="Q1126">
        <v>0</v>
      </c>
      <c r="S1126">
        <v>12.2</v>
      </c>
      <c r="T1126">
        <v>8.5</v>
      </c>
      <c r="U1126">
        <v>140</v>
      </c>
      <c r="V1126">
        <v>1018.2</v>
      </c>
      <c r="W1126">
        <v>12.6</v>
      </c>
      <c r="X1126">
        <v>31.2</v>
      </c>
      <c r="Y1126">
        <v>0</v>
      </c>
      <c r="Z1126">
        <v>0</v>
      </c>
      <c r="AA1126">
        <v>0</v>
      </c>
      <c r="AB1126" t="s">
        <v>41</v>
      </c>
      <c r="AC1126" t="s">
        <v>56</v>
      </c>
      <c r="AD1126" t="s">
        <v>80</v>
      </c>
      <c r="AE1126" t="s">
        <v>30</v>
      </c>
    </row>
    <row r="1127" spans="1:31" hidden="1" x14ac:dyDescent="0.25">
      <c r="A1127" s="2">
        <v>45185</v>
      </c>
      <c r="B1127" t="s">
        <v>333</v>
      </c>
      <c r="C1127">
        <v>216</v>
      </c>
      <c r="D1127">
        <v>93</v>
      </c>
      <c r="E1127" s="2" t="b">
        <f t="shared" si="11"/>
        <v>0</v>
      </c>
      <c r="F1127">
        <v>0</v>
      </c>
      <c r="G1127" t="s">
        <v>120</v>
      </c>
      <c r="H1127" t="s">
        <v>55</v>
      </c>
      <c r="I1127">
        <v>1694890800</v>
      </c>
      <c r="J1127">
        <v>24.1</v>
      </c>
      <c r="K1127">
        <v>24.1</v>
      </c>
      <c r="L1127">
        <v>77.14</v>
      </c>
      <c r="M1127">
        <v>19.8</v>
      </c>
      <c r="N1127">
        <v>0</v>
      </c>
      <c r="O1127">
        <v>0</v>
      </c>
      <c r="P1127">
        <v>0</v>
      </c>
      <c r="Q1127">
        <v>0</v>
      </c>
      <c r="S1127">
        <v>9.4</v>
      </c>
      <c r="T1127">
        <v>10.199999999999999</v>
      </c>
      <c r="U1127">
        <v>155</v>
      </c>
      <c r="V1127">
        <v>1018.3</v>
      </c>
      <c r="W1127">
        <v>12.6</v>
      </c>
      <c r="X1127">
        <v>0</v>
      </c>
      <c r="Y1127">
        <v>0</v>
      </c>
      <c r="Z1127">
        <v>0</v>
      </c>
      <c r="AA1127">
        <v>0</v>
      </c>
      <c r="AB1127" t="s">
        <v>27</v>
      </c>
      <c r="AC1127" t="s">
        <v>28</v>
      </c>
      <c r="AD1127" t="s">
        <v>80</v>
      </c>
      <c r="AE1127" t="s">
        <v>30</v>
      </c>
    </row>
    <row r="1128" spans="1:31" hidden="1" x14ac:dyDescent="0.25">
      <c r="A1128" s="2">
        <v>45185</v>
      </c>
      <c r="B1128" t="s">
        <v>334</v>
      </c>
      <c r="C1128">
        <v>206</v>
      </c>
      <c r="D1128">
        <v>94</v>
      </c>
      <c r="E1128" s="2" t="b">
        <f t="shared" si="11"/>
        <v>0</v>
      </c>
      <c r="F1128">
        <v>0</v>
      </c>
      <c r="G1128" t="s">
        <v>120</v>
      </c>
      <c r="H1128" t="s">
        <v>57</v>
      </c>
      <c r="I1128">
        <v>1694894400</v>
      </c>
      <c r="J1128">
        <v>23.1</v>
      </c>
      <c r="K1128">
        <v>23.1</v>
      </c>
      <c r="L1128">
        <v>81.16</v>
      </c>
      <c r="M1128">
        <v>19.7</v>
      </c>
      <c r="N1128">
        <v>0</v>
      </c>
      <c r="O1128">
        <v>0</v>
      </c>
      <c r="P1128">
        <v>0</v>
      </c>
      <c r="Q1128">
        <v>0</v>
      </c>
      <c r="S1128">
        <v>10.1</v>
      </c>
      <c r="T1128">
        <v>11.2</v>
      </c>
      <c r="U1128">
        <v>140</v>
      </c>
      <c r="V1128">
        <v>1018.9</v>
      </c>
      <c r="W1128">
        <v>12.6</v>
      </c>
      <c r="X1128">
        <v>0</v>
      </c>
      <c r="Y1128">
        <v>0</v>
      </c>
      <c r="Z1128">
        <v>0</v>
      </c>
      <c r="AA1128">
        <v>0</v>
      </c>
      <c r="AB1128" t="s">
        <v>27</v>
      </c>
      <c r="AC1128" t="s">
        <v>28</v>
      </c>
      <c r="AD1128" t="s">
        <v>80</v>
      </c>
      <c r="AE1128" t="s">
        <v>30</v>
      </c>
    </row>
    <row r="1129" spans="1:31" hidden="1" x14ac:dyDescent="0.25">
      <c r="A1129" s="2">
        <v>45185</v>
      </c>
      <c r="B1129" t="s">
        <v>335</v>
      </c>
      <c r="C1129">
        <v>170</v>
      </c>
      <c r="D1129">
        <v>98</v>
      </c>
      <c r="E1129" s="2" t="b">
        <f t="shared" si="11"/>
        <v>0</v>
      </c>
      <c r="F1129">
        <v>0</v>
      </c>
      <c r="G1129" t="s">
        <v>120</v>
      </c>
      <c r="H1129" t="s">
        <v>58</v>
      </c>
      <c r="I1129">
        <v>1694898000</v>
      </c>
      <c r="J1129">
        <v>23.4</v>
      </c>
      <c r="K1129">
        <v>23.4</v>
      </c>
      <c r="L1129">
        <v>80.680000000000007</v>
      </c>
      <c r="M1129">
        <v>19.8</v>
      </c>
      <c r="N1129">
        <v>0</v>
      </c>
      <c r="O1129">
        <v>0</v>
      </c>
      <c r="P1129">
        <v>0</v>
      </c>
      <c r="Q1129">
        <v>0</v>
      </c>
      <c r="S1129">
        <v>9.4</v>
      </c>
      <c r="T1129">
        <v>6.5</v>
      </c>
      <c r="U1129">
        <v>155</v>
      </c>
      <c r="V1129">
        <v>1018.9</v>
      </c>
      <c r="W1129">
        <v>12.6</v>
      </c>
      <c r="X1129">
        <v>0</v>
      </c>
      <c r="Y1129">
        <v>0</v>
      </c>
      <c r="Z1129">
        <v>0</v>
      </c>
      <c r="AA1129">
        <v>0</v>
      </c>
      <c r="AB1129" t="s">
        <v>27</v>
      </c>
      <c r="AC1129" t="s">
        <v>28</v>
      </c>
      <c r="AD1129" t="s">
        <v>80</v>
      </c>
      <c r="AE1129" t="s">
        <v>30</v>
      </c>
    </row>
    <row r="1130" spans="1:31" hidden="1" x14ac:dyDescent="0.25">
      <c r="A1130" s="2">
        <v>45186</v>
      </c>
      <c r="B1130" t="s">
        <v>336</v>
      </c>
      <c r="C1130">
        <v>113</v>
      </c>
      <c r="D1130">
        <v>97</v>
      </c>
      <c r="E1130" s="2" t="b">
        <f t="shared" ref="E1130:E1193" si="12">IF(F1130=1,A1130)</f>
        <v>0</v>
      </c>
      <c r="F1130">
        <v>0</v>
      </c>
      <c r="G1130" t="s">
        <v>121</v>
      </c>
      <c r="H1130" t="s">
        <v>26</v>
      </c>
      <c r="I1130">
        <v>1694901600</v>
      </c>
      <c r="J1130">
        <v>22.7</v>
      </c>
      <c r="K1130">
        <v>22.7</v>
      </c>
      <c r="L1130">
        <v>80.69</v>
      </c>
      <c r="M1130">
        <v>19.2</v>
      </c>
      <c r="N1130">
        <v>0</v>
      </c>
      <c r="O1130">
        <v>0</v>
      </c>
      <c r="P1130">
        <v>0</v>
      </c>
      <c r="Q1130">
        <v>0</v>
      </c>
      <c r="S1130">
        <v>3.6</v>
      </c>
      <c r="T1130">
        <v>3.6</v>
      </c>
      <c r="U1130">
        <v>170</v>
      </c>
      <c r="V1130">
        <v>1019</v>
      </c>
      <c r="W1130">
        <v>22.8</v>
      </c>
      <c r="X1130">
        <v>0.3</v>
      </c>
      <c r="Y1130">
        <v>0</v>
      </c>
      <c r="Z1130">
        <v>0</v>
      </c>
      <c r="AA1130">
        <v>0</v>
      </c>
      <c r="AB1130" t="s">
        <v>27</v>
      </c>
      <c r="AC1130" t="s">
        <v>28</v>
      </c>
      <c r="AD1130" t="s">
        <v>80</v>
      </c>
      <c r="AE1130" t="s">
        <v>30</v>
      </c>
    </row>
    <row r="1131" spans="1:31" hidden="1" x14ac:dyDescent="0.25">
      <c r="A1131" s="2">
        <v>45186</v>
      </c>
      <c r="B1131" t="s">
        <v>337</v>
      </c>
      <c r="C1131">
        <v>88</v>
      </c>
      <c r="D1131">
        <v>106</v>
      </c>
      <c r="E1131" s="2" t="b">
        <f t="shared" si="12"/>
        <v>0</v>
      </c>
      <c r="F1131">
        <v>0</v>
      </c>
      <c r="G1131" t="s">
        <v>121</v>
      </c>
      <c r="H1131" t="s">
        <v>31</v>
      </c>
      <c r="I1131">
        <v>1694905200</v>
      </c>
      <c r="J1131">
        <v>22.1</v>
      </c>
      <c r="K1131">
        <v>22.1</v>
      </c>
      <c r="L1131">
        <v>84.18</v>
      </c>
      <c r="M1131">
        <v>19.3</v>
      </c>
      <c r="N1131">
        <v>0</v>
      </c>
      <c r="O1131">
        <v>0</v>
      </c>
      <c r="P1131">
        <v>0</v>
      </c>
      <c r="Q1131">
        <v>0</v>
      </c>
      <c r="S1131">
        <v>6.1</v>
      </c>
      <c r="T1131">
        <v>5.6</v>
      </c>
      <c r="U1131">
        <v>165</v>
      </c>
      <c r="V1131">
        <v>1018.8</v>
      </c>
      <c r="W1131">
        <v>17.7</v>
      </c>
      <c r="X1131">
        <v>0</v>
      </c>
      <c r="Y1131">
        <v>0</v>
      </c>
      <c r="Z1131">
        <v>0</v>
      </c>
      <c r="AA1131">
        <v>0</v>
      </c>
      <c r="AB1131" t="s">
        <v>27</v>
      </c>
      <c r="AC1131" t="s">
        <v>28</v>
      </c>
      <c r="AD1131" t="s">
        <v>80</v>
      </c>
      <c r="AE1131" t="s">
        <v>30</v>
      </c>
    </row>
    <row r="1132" spans="1:31" hidden="1" x14ac:dyDescent="0.25">
      <c r="A1132" s="2">
        <v>45186</v>
      </c>
      <c r="B1132" t="s">
        <v>338</v>
      </c>
      <c r="C1132">
        <v>52</v>
      </c>
      <c r="D1132">
        <v>104</v>
      </c>
      <c r="E1132" s="2" t="b">
        <f t="shared" si="12"/>
        <v>0</v>
      </c>
      <c r="F1132">
        <v>0</v>
      </c>
      <c r="G1132" t="s">
        <v>121</v>
      </c>
      <c r="H1132" t="s">
        <v>32</v>
      </c>
      <c r="I1132">
        <v>1694908800</v>
      </c>
      <c r="J1132">
        <v>21.9</v>
      </c>
      <c r="K1132">
        <v>21.9</v>
      </c>
      <c r="L1132">
        <v>84.39</v>
      </c>
      <c r="M1132">
        <v>19.100000000000001</v>
      </c>
      <c r="N1132">
        <v>0</v>
      </c>
      <c r="O1132">
        <v>0</v>
      </c>
      <c r="P1132">
        <v>0</v>
      </c>
      <c r="Q1132">
        <v>0</v>
      </c>
      <c r="S1132">
        <v>5.4</v>
      </c>
      <c r="T1132">
        <v>5.5</v>
      </c>
      <c r="U1132">
        <v>180</v>
      </c>
      <c r="V1132">
        <v>1018.2</v>
      </c>
      <c r="W1132">
        <v>12.6</v>
      </c>
      <c r="X1132">
        <v>0</v>
      </c>
      <c r="Y1132">
        <v>0</v>
      </c>
      <c r="Z1132">
        <v>0</v>
      </c>
      <c r="AA1132">
        <v>0</v>
      </c>
      <c r="AB1132" t="s">
        <v>27</v>
      </c>
      <c r="AC1132" t="s">
        <v>28</v>
      </c>
      <c r="AD1132" t="s">
        <v>83</v>
      </c>
      <c r="AE1132" t="s">
        <v>30</v>
      </c>
    </row>
    <row r="1133" spans="1:31" hidden="1" x14ac:dyDescent="0.25">
      <c r="A1133" s="2">
        <v>45186</v>
      </c>
      <c r="B1133" t="s">
        <v>339</v>
      </c>
      <c r="C1133">
        <v>53</v>
      </c>
      <c r="D1133">
        <v>98</v>
      </c>
      <c r="E1133" s="2" t="b">
        <f t="shared" si="12"/>
        <v>0</v>
      </c>
      <c r="F1133">
        <v>0</v>
      </c>
      <c r="G1133" t="s">
        <v>121</v>
      </c>
      <c r="H1133" t="s">
        <v>33</v>
      </c>
      <c r="I1133">
        <v>1694912400</v>
      </c>
      <c r="J1133">
        <v>21.1</v>
      </c>
      <c r="K1133">
        <v>21.1</v>
      </c>
      <c r="L1133">
        <v>87.8</v>
      </c>
      <c r="M1133">
        <v>18.899999999999999</v>
      </c>
      <c r="N1133">
        <v>0</v>
      </c>
      <c r="O1133">
        <v>0</v>
      </c>
      <c r="P1133">
        <v>0</v>
      </c>
      <c r="Q1133">
        <v>0</v>
      </c>
      <c r="S1133">
        <v>3.6</v>
      </c>
      <c r="T1133">
        <v>1.8</v>
      </c>
      <c r="U1133">
        <v>190</v>
      </c>
      <c r="V1133">
        <v>1018.2</v>
      </c>
      <c r="W1133">
        <v>12.6</v>
      </c>
      <c r="X1133">
        <v>0</v>
      </c>
      <c r="Y1133">
        <v>0</v>
      </c>
      <c r="Z1133">
        <v>0</v>
      </c>
      <c r="AA1133">
        <v>0</v>
      </c>
      <c r="AB1133" t="s">
        <v>27</v>
      </c>
      <c r="AC1133" t="s">
        <v>28</v>
      </c>
      <c r="AD1133" t="s">
        <v>80</v>
      </c>
      <c r="AE1133" t="s">
        <v>30</v>
      </c>
    </row>
    <row r="1134" spans="1:31" hidden="1" x14ac:dyDescent="0.25">
      <c r="A1134" s="2">
        <v>45186</v>
      </c>
      <c r="B1134" t="s">
        <v>340</v>
      </c>
      <c r="C1134">
        <v>44</v>
      </c>
      <c r="D1134">
        <v>109</v>
      </c>
      <c r="E1134" s="2" t="b">
        <f t="shared" si="12"/>
        <v>0</v>
      </c>
      <c r="F1134">
        <v>0</v>
      </c>
      <c r="G1134" t="s">
        <v>121</v>
      </c>
      <c r="H1134" t="s">
        <v>34</v>
      </c>
      <c r="I1134">
        <v>1694916000</v>
      </c>
      <c r="J1134">
        <v>20.8</v>
      </c>
      <c r="K1134">
        <v>20.8</v>
      </c>
      <c r="L1134">
        <v>88.91</v>
      </c>
      <c r="M1134">
        <v>18.899999999999999</v>
      </c>
      <c r="N1134">
        <v>0</v>
      </c>
      <c r="O1134">
        <v>0</v>
      </c>
      <c r="P1134">
        <v>0</v>
      </c>
      <c r="Q1134">
        <v>0</v>
      </c>
      <c r="S1134">
        <v>5.4</v>
      </c>
      <c r="T1134">
        <v>4.5</v>
      </c>
      <c r="U1134">
        <v>175</v>
      </c>
      <c r="V1134">
        <v>1018.1</v>
      </c>
      <c r="W1134">
        <v>11</v>
      </c>
      <c r="X1134">
        <v>0</v>
      </c>
      <c r="Y1134">
        <v>0</v>
      </c>
      <c r="Z1134">
        <v>0</v>
      </c>
      <c r="AA1134">
        <v>0</v>
      </c>
      <c r="AB1134" t="s">
        <v>27</v>
      </c>
      <c r="AC1134" t="s">
        <v>28</v>
      </c>
      <c r="AD1134" t="s">
        <v>80</v>
      </c>
      <c r="AE1134" t="s">
        <v>30</v>
      </c>
    </row>
    <row r="1135" spans="1:31" hidden="1" x14ac:dyDescent="0.25">
      <c r="A1135" s="2">
        <v>45186</v>
      </c>
      <c r="B1135" t="s">
        <v>341</v>
      </c>
      <c r="C1135">
        <v>101</v>
      </c>
      <c r="D1135">
        <v>92</v>
      </c>
      <c r="E1135" s="2" t="b">
        <f t="shared" si="12"/>
        <v>0</v>
      </c>
      <c r="F1135">
        <v>0</v>
      </c>
      <c r="G1135" t="s">
        <v>121</v>
      </c>
      <c r="H1135" t="s">
        <v>35</v>
      </c>
      <c r="I1135">
        <v>1694919600</v>
      </c>
      <c r="J1135">
        <v>20.8</v>
      </c>
      <c r="K1135">
        <v>20.8</v>
      </c>
      <c r="L1135">
        <v>88.34</v>
      </c>
      <c r="M1135">
        <v>18.8</v>
      </c>
      <c r="N1135">
        <v>0</v>
      </c>
      <c r="O1135">
        <v>0</v>
      </c>
      <c r="P1135">
        <v>0</v>
      </c>
      <c r="Q1135">
        <v>0</v>
      </c>
      <c r="S1135">
        <v>3.6</v>
      </c>
      <c r="T1135">
        <v>2.7</v>
      </c>
      <c r="U1135">
        <v>320</v>
      </c>
      <c r="V1135">
        <v>1017.9</v>
      </c>
      <c r="W1135">
        <v>11</v>
      </c>
      <c r="X1135">
        <v>0.3</v>
      </c>
      <c r="Y1135">
        <v>0</v>
      </c>
      <c r="Z1135">
        <v>0</v>
      </c>
      <c r="AA1135">
        <v>0</v>
      </c>
      <c r="AB1135" t="s">
        <v>27</v>
      </c>
      <c r="AC1135" t="s">
        <v>28</v>
      </c>
      <c r="AD1135" t="s">
        <v>80</v>
      </c>
      <c r="AE1135" t="s">
        <v>30</v>
      </c>
    </row>
    <row r="1136" spans="1:31" hidden="1" x14ac:dyDescent="0.25">
      <c r="A1136" s="2">
        <v>45186</v>
      </c>
      <c r="B1136" t="s">
        <v>342</v>
      </c>
      <c r="C1136">
        <v>226</v>
      </c>
      <c r="D1136">
        <v>98</v>
      </c>
      <c r="E1136" s="2" t="b">
        <f t="shared" si="12"/>
        <v>0</v>
      </c>
      <c r="F1136">
        <v>0</v>
      </c>
      <c r="G1136" t="s">
        <v>121</v>
      </c>
      <c r="H1136" t="s">
        <v>36</v>
      </c>
      <c r="I1136">
        <v>1694923200</v>
      </c>
      <c r="J1136">
        <v>20.7</v>
      </c>
      <c r="K1136">
        <v>20.7</v>
      </c>
      <c r="L1136">
        <v>89.75</v>
      </c>
      <c r="M1136">
        <v>18.899999999999999</v>
      </c>
      <c r="N1136">
        <v>0</v>
      </c>
      <c r="O1136">
        <v>0</v>
      </c>
      <c r="P1136">
        <v>0</v>
      </c>
      <c r="Q1136">
        <v>0</v>
      </c>
      <c r="S1136">
        <v>1.8</v>
      </c>
      <c r="T1136">
        <v>1.8</v>
      </c>
      <c r="U1136">
        <v>310</v>
      </c>
      <c r="V1136">
        <v>1018</v>
      </c>
      <c r="W1136">
        <v>10</v>
      </c>
      <c r="X1136">
        <v>0</v>
      </c>
      <c r="Y1136">
        <v>0</v>
      </c>
      <c r="Z1136">
        <v>0</v>
      </c>
      <c r="AA1136">
        <v>0</v>
      </c>
      <c r="AB1136" t="s">
        <v>27</v>
      </c>
      <c r="AC1136" t="s">
        <v>28</v>
      </c>
      <c r="AD1136" t="s">
        <v>80</v>
      </c>
      <c r="AE1136" t="s">
        <v>30</v>
      </c>
    </row>
    <row r="1137" spans="1:31" hidden="1" x14ac:dyDescent="0.25">
      <c r="A1137" s="2">
        <v>45186</v>
      </c>
      <c r="B1137" t="s">
        <v>343</v>
      </c>
      <c r="C1137">
        <v>388</v>
      </c>
      <c r="D1137">
        <v>108</v>
      </c>
      <c r="E1137" s="2" t="b">
        <f t="shared" si="12"/>
        <v>0</v>
      </c>
      <c r="F1137">
        <v>0</v>
      </c>
      <c r="G1137" t="s">
        <v>121</v>
      </c>
      <c r="H1137" t="s">
        <v>37</v>
      </c>
      <c r="I1137">
        <v>1694926800</v>
      </c>
      <c r="J1137">
        <v>20.2</v>
      </c>
      <c r="K1137">
        <v>20.2</v>
      </c>
      <c r="L1137">
        <v>93.39</v>
      </c>
      <c r="M1137">
        <v>19.100000000000001</v>
      </c>
      <c r="N1137">
        <v>0</v>
      </c>
      <c r="O1137">
        <v>0</v>
      </c>
      <c r="P1137">
        <v>0</v>
      </c>
      <c r="Q1137">
        <v>0</v>
      </c>
      <c r="S1137">
        <v>3.6</v>
      </c>
      <c r="T1137">
        <v>2.7</v>
      </c>
      <c r="U1137">
        <v>190</v>
      </c>
      <c r="V1137">
        <v>1018.2</v>
      </c>
      <c r="W1137">
        <v>11</v>
      </c>
      <c r="X1137">
        <v>3.7</v>
      </c>
      <c r="Y1137">
        <v>18</v>
      </c>
      <c r="Z1137">
        <v>0.1</v>
      </c>
      <c r="AA1137">
        <v>0</v>
      </c>
      <c r="AB1137" t="s">
        <v>27</v>
      </c>
      <c r="AC1137" t="s">
        <v>38</v>
      </c>
      <c r="AD1137" t="s">
        <v>80</v>
      </c>
      <c r="AE1137" t="s">
        <v>30</v>
      </c>
    </row>
    <row r="1138" spans="1:31" hidden="1" x14ac:dyDescent="0.25">
      <c r="A1138" s="2">
        <v>45186</v>
      </c>
      <c r="B1138" t="s">
        <v>344</v>
      </c>
      <c r="C1138">
        <v>464</v>
      </c>
      <c r="D1138">
        <v>101</v>
      </c>
      <c r="E1138" s="2" t="b">
        <f t="shared" si="12"/>
        <v>0</v>
      </c>
      <c r="F1138">
        <v>0</v>
      </c>
      <c r="G1138" t="s">
        <v>121</v>
      </c>
      <c r="H1138" t="s">
        <v>40</v>
      </c>
      <c r="I1138">
        <v>1694930400</v>
      </c>
      <c r="J1138">
        <v>23.1</v>
      </c>
      <c r="K1138">
        <v>23.1</v>
      </c>
      <c r="L1138">
        <v>84.99</v>
      </c>
      <c r="M1138">
        <v>20.5</v>
      </c>
      <c r="N1138">
        <v>0</v>
      </c>
      <c r="O1138">
        <v>0</v>
      </c>
      <c r="P1138">
        <v>0</v>
      </c>
      <c r="Q1138">
        <v>0</v>
      </c>
      <c r="S1138">
        <v>3.6</v>
      </c>
      <c r="T1138">
        <v>2.7</v>
      </c>
      <c r="U1138">
        <v>189</v>
      </c>
      <c r="V1138">
        <v>1018.7</v>
      </c>
      <c r="W1138">
        <v>13.6</v>
      </c>
      <c r="X1138">
        <v>1.8</v>
      </c>
      <c r="Y1138">
        <v>134</v>
      </c>
      <c r="Z1138">
        <v>0.5</v>
      </c>
      <c r="AA1138">
        <v>1</v>
      </c>
      <c r="AB1138" t="s">
        <v>27</v>
      </c>
      <c r="AC1138" t="s">
        <v>38</v>
      </c>
      <c r="AD1138" t="s">
        <v>80</v>
      </c>
      <c r="AE1138" t="s">
        <v>30</v>
      </c>
    </row>
    <row r="1139" spans="1:31" hidden="1" x14ac:dyDescent="0.25">
      <c r="A1139" s="2">
        <v>45186</v>
      </c>
      <c r="B1139" t="s">
        <v>345</v>
      </c>
      <c r="C1139">
        <v>226</v>
      </c>
      <c r="D1139">
        <v>98</v>
      </c>
      <c r="E1139" s="2" t="b">
        <f t="shared" si="12"/>
        <v>0</v>
      </c>
      <c r="F1139">
        <v>0</v>
      </c>
      <c r="G1139" t="s">
        <v>121</v>
      </c>
      <c r="H1139" t="s">
        <v>43</v>
      </c>
      <c r="I1139">
        <v>1694934000</v>
      </c>
      <c r="J1139">
        <v>26.6</v>
      </c>
      <c r="K1139">
        <v>26.6</v>
      </c>
      <c r="L1139">
        <v>72.239999999999995</v>
      </c>
      <c r="M1139">
        <v>21.2</v>
      </c>
      <c r="N1139">
        <v>0</v>
      </c>
      <c r="O1139">
        <v>0</v>
      </c>
      <c r="P1139">
        <v>0</v>
      </c>
      <c r="Q1139">
        <v>0</v>
      </c>
      <c r="S1139">
        <v>1.8</v>
      </c>
      <c r="T1139">
        <v>1.8</v>
      </c>
      <c r="U1139">
        <v>200</v>
      </c>
      <c r="V1139">
        <v>1018.9</v>
      </c>
      <c r="W1139">
        <v>25.3</v>
      </c>
      <c r="X1139">
        <v>6</v>
      </c>
      <c r="Y1139">
        <v>339</v>
      </c>
      <c r="Z1139">
        <v>1.2</v>
      </c>
      <c r="AA1139">
        <v>3</v>
      </c>
      <c r="AB1139" t="s">
        <v>27</v>
      </c>
      <c r="AC1139" t="s">
        <v>38</v>
      </c>
      <c r="AD1139" t="s">
        <v>80</v>
      </c>
      <c r="AE1139" t="s">
        <v>30</v>
      </c>
    </row>
    <row r="1140" spans="1:31" hidden="1" x14ac:dyDescent="0.25">
      <c r="A1140" s="2">
        <v>45186</v>
      </c>
      <c r="B1140" t="s">
        <v>322</v>
      </c>
      <c r="C1140">
        <v>203</v>
      </c>
      <c r="D1140">
        <v>88</v>
      </c>
      <c r="E1140" s="2" t="b">
        <f t="shared" si="12"/>
        <v>0</v>
      </c>
      <c r="F1140">
        <v>0</v>
      </c>
      <c r="G1140" t="s">
        <v>121</v>
      </c>
      <c r="H1140" t="s">
        <v>44</v>
      </c>
      <c r="I1140">
        <v>1694937600</v>
      </c>
      <c r="J1140">
        <v>28.4</v>
      </c>
      <c r="K1140">
        <v>29.6</v>
      </c>
      <c r="L1140">
        <v>57.2</v>
      </c>
      <c r="M1140">
        <v>19.100000000000001</v>
      </c>
      <c r="N1140">
        <v>0</v>
      </c>
      <c r="O1140">
        <v>0</v>
      </c>
      <c r="P1140">
        <v>0</v>
      </c>
      <c r="Q1140">
        <v>0</v>
      </c>
      <c r="S1140">
        <v>5.4</v>
      </c>
      <c r="T1140">
        <v>4.5</v>
      </c>
      <c r="U1140">
        <v>170</v>
      </c>
      <c r="V1140">
        <v>1019.1</v>
      </c>
      <c r="W1140">
        <v>22.8</v>
      </c>
      <c r="X1140">
        <v>2.7</v>
      </c>
      <c r="Y1140">
        <v>524</v>
      </c>
      <c r="Z1140">
        <v>1.9</v>
      </c>
      <c r="AA1140">
        <v>5</v>
      </c>
      <c r="AB1140" t="s">
        <v>27</v>
      </c>
      <c r="AC1140" t="s">
        <v>38</v>
      </c>
      <c r="AD1140" t="s">
        <v>80</v>
      </c>
      <c r="AE1140" t="s">
        <v>30</v>
      </c>
    </row>
    <row r="1141" spans="1:31" hidden="1" x14ac:dyDescent="0.25">
      <c r="A1141" s="2">
        <v>45186</v>
      </c>
      <c r="B1141" t="s">
        <v>323</v>
      </c>
      <c r="C1141">
        <v>155</v>
      </c>
      <c r="D1141">
        <v>88</v>
      </c>
      <c r="E1141" s="2" t="b">
        <f t="shared" si="12"/>
        <v>0</v>
      </c>
      <c r="F1141">
        <v>0</v>
      </c>
      <c r="G1141" t="s">
        <v>121</v>
      </c>
      <c r="H1141" t="s">
        <v>45</v>
      </c>
      <c r="I1141">
        <v>1694941200</v>
      </c>
      <c r="J1141">
        <v>29.7</v>
      </c>
      <c r="K1141">
        <v>30.7</v>
      </c>
      <c r="L1141">
        <v>50.93</v>
      </c>
      <c r="M1141">
        <v>18.5</v>
      </c>
      <c r="N1141">
        <v>0</v>
      </c>
      <c r="O1141">
        <v>0</v>
      </c>
      <c r="P1141">
        <v>0</v>
      </c>
      <c r="Q1141">
        <v>0</v>
      </c>
      <c r="S1141">
        <v>14</v>
      </c>
      <c r="T1141">
        <v>8.5</v>
      </c>
      <c r="U1141">
        <v>140</v>
      </c>
      <c r="V1141">
        <v>1019.7</v>
      </c>
      <c r="W1141">
        <v>15.1</v>
      </c>
      <c r="X1141">
        <v>0</v>
      </c>
      <c r="Y1141">
        <v>663</v>
      </c>
      <c r="Z1141">
        <v>2.4</v>
      </c>
      <c r="AA1141">
        <v>7</v>
      </c>
      <c r="AB1141" t="s">
        <v>27</v>
      </c>
      <c r="AC1141" t="s">
        <v>38</v>
      </c>
      <c r="AD1141" t="s">
        <v>80</v>
      </c>
      <c r="AE1141" t="s">
        <v>30</v>
      </c>
    </row>
    <row r="1142" spans="1:31" hidden="1" x14ac:dyDescent="0.25">
      <c r="A1142" s="2">
        <v>45186</v>
      </c>
      <c r="B1142" t="s">
        <v>324</v>
      </c>
      <c r="C1142">
        <v>177</v>
      </c>
      <c r="D1142">
        <v>90</v>
      </c>
      <c r="E1142" s="2" t="b">
        <f t="shared" si="12"/>
        <v>0</v>
      </c>
      <c r="F1142">
        <v>0</v>
      </c>
      <c r="G1142" t="s">
        <v>121</v>
      </c>
      <c r="H1142" t="s">
        <v>46</v>
      </c>
      <c r="I1142">
        <v>1694944800</v>
      </c>
      <c r="J1142">
        <v>29.9</v>
      </c>
      <c r="K1142">
        <v>30.2</v>
      </c>
      <c r="L1142">
        <v>44.68</v>
      </c>
      <c r="M1142">
        <v>16.600000000000001</v>
      </c>
      <c r="N1142">
        <v>0</v>
      </c>
      <c r="O1142">
        <v>0</v>
      </c>
      <c r="P1142">
        <v>0</v>
      </c>
      <c r="Q1142">
        <v>0</v>
      </c>
      <c r="S1142">
        <v>11.2</v>
      </c>
      <c r="T1142">
        <v>10.199999999999999</v>
      </c>
      <c r="U1142">
        <v>164</v>
      </c>
      <c r="V1142">
        <v>1019.6</v>
      </c>
      <c r="W1142">
        <v>25.2</v>
      </c>
      <c r="X1142">
        <v>0</v>
      </c>
      <c r="Y1142">
        <v>752</v>
      </c>
      <c r="Z1142">
        <v>2.7</v>
      </c>
      <c r="AA1142">
        <v>8</v>
      </c>
      <c r="AB1142" t="s">
        <v>27</v>
      </c>
      <c r="AC1142" t="s">
        <v>38</v>
      </c>
      <c r="AD1142" t="s">
        <v>83</v>
      </c>
      <c r="AE1142" t="s">
        <v>30</v>
      </c>
    </row>
    <row r="1143" spans="1:31" hidden="1" x14ac:dyDescent="0.25">
      <c r="A1143" s="2">
        <v>45186</v>
      </c>
      <c r="B1143" t="s">
        <v>325</v>
      </c>
      <c r="C1143">
        <v>151</v>
      </c>
      <c r="D1143">
        <v>70</v>
      </c>
      <c r="E1143" s="2" t="b">
        <f t="shared" si="12"/>
        <v>0</v>
      </c>
      <c r="F1143">
        <v>0</v>
      </c>
      <c r="G1143" t="s">
        <v>121</v>
      </c>
      <c r="H1143" t="s">
        <v>47</v>
      </c>
      <c r="I1143">
        <v>1694948400</v>
      </c>
      <c r="J1143">
        <v>30.1</v>
      </c>
      <c r="K1143">
        <v>29.6</v>
      </c>
      <c r="L1143">
        <v>38.57</v>
      </c>
      <c r="M1143">
        <v>14.5</v>
      </c>
      <c r="N1143">
        <v>0</v>
      </c>
      <c r="O1143">
        <v>0</v>
      </c>
      <c r="P1143">
        <v>0</v>
      </c>
      <c r="Q1143">
        <v>0</v>
      </c>
      <c r="S1143">
        <v>11.2</v>
      </c>
      <c r="T1143">
        <v>11.2</v>
      </c>
      <c r="U1143">
        <v>205</v>
      </c>
      <c r="V1143">
        <v>1019.7</v>
      </c>
      <c r="W1143">
        <v>30.4</v>
      </c>
      <c r="X1143">
        <v>0</v>
      </c>
      <c r="Y1143">
        <v>786</v>
      </c>
      <c r="Z1143">
        <v>2.8</v>
      </c>
      <c r="AA1143">
        <v>8</v>
      </c>
      <c r="AB1143" t="s">
        <v>27</v>
      </c>
      <c r="AC1143" t="s">
        <v>38</v>
      </c>
      <c r="AD1143" t="s">
        <v>80</v>
      </c>
      <c r="AE1143" t="s">
        <v>30</v>
      </c>
    </row>
    <row r="1144" spans="1:31" hidden="1" x14ac:dyDescent="0.25">
      <c r="A1144" s="2">
        <v>45186</v>
      </c>
      <c r="B1144" t="s">
        <v>326</v>
      </c>
      <c r="C1144">
        <v>118</v>
      </c>
      <c r="D1144">
        <v>58</v>
      </c>
      <c r="E1144" s="2" t="b">
        <f t="shared" si="12"/>
        <v>0</v>
      </c>
      <c r="F1144">
        <v>0</v>
      </c>
      <c r="G1144" t="s">
        <v>121</v>
      </c>
      <c r="H1144" t="s">
        <v>48</v>
      </c>
      <c r="I1144">
        <v>1694952000</v>
      </c>
      <c r="J1144">
        <v>29.7</v>
      </c>
      <c r="K1144">
        <v>30.4</v>
      </c>
      <c r="L1144">
        <v>48.29</v>
      </c>
      <c r="M1144">
        <v>17.600000000000001</v>
      </c>
      <c r="N1144">
        <v>0</v>
      </c>
      <c r="O1144">
        <v>0</v>
      </c>
      <c r="P1144">
        <v>0</v>
      </c>
      <c r="Q1144">
        <v>0</v>
      </c>
      <c r="S1144">
        <v>14.8</v>
      </c>
      <c r="T1144">
        <v>13.8</v>
      </c>
      <c r="U1144">
        <v>215</v>
      </c>
      <c r="V1144">
        <v>1019.5</v>
      </c>
      <c r="W1144">
        <v>30.4</v>
      </c>
      <c r="X1144">
        <v>24</v>
      </c>
      <c r="Y1144">
        <v>752</v>
      </c>
      <c r="Z1144">
        <v>2.7</v>
      </c>
      <c r="AA1144">
        <v>8</v>
      </c>
      <c r="AB1144" t="s">
        <v>41</v>
      </c>
      <c r="AC1144" t="s">
        <v>42</v>
      </c>
      <c r="AD1144" t="s">
        <v>80</v>
      </c>
      <c r="AE1144" t="s">
        <v>30</v>
      </c>
    </row>
    <row r="1145" spans="1:31" hidden="1" x14ac:dyDescent="0.25">
      <c r="A1145" s="2">
        <v>45186</v>
      </c>
      <c r="B1145" t="s">
        <v>327</v>
      </c>
      <c r="C1145">
        <v>140</v>
      </c>
      <c r="D1145">
        <v>59</v>
      </c>
      <c r="E1145" s="2" t="b">
        <f t="shared" si="12"/>
        <v>0</v>
      </c>
      <c r="F1145">
        <v>0</v>
      </c>
      <c r="G1145" t="s">
        <v>121</v>
      </c>
      <c r="H1145" t="s">
        <v>49</v>
      </c>
      <c r="I1145">
        <v>1694955600</v>
      </c>
      <c r="J1145">
        <v>30.2</v>
      </c>
      <c r="K1145">
        <v>30.2</v>
      </c>
      <c r="L1145">
        <v>42.47</v>
      </c>
      <c r="M1145">
        <v>16</v>
      </c>
      <c r="N1145">
        <v>0</v>
      </c>
      <c r="O1145">
        <v>0</v>
      </c>
      <c r="P1145">
        <v>0</v>
      </c>
      <c r="Q1145">
        <v>0</v>
      </c>
      <c r="S1145">
        <v>11.2</v>
      </c>
      <c r="T1145">
        <v>11.1</v>
      </c>
      <c r="U1145">
        <v>225</v>
      </c>
      <c r="V1145">
        <v>1018.8</v>
      </c>
      <c r="W1145">
        <v>27.9</v>
      </c>
      <c r="X1145">
        <v>3.5</v>
      </c>
      <c r="Y1145">
        <v>668</v>
      </c>
      <c r="Z1145">
        <v>2.4</v>
      </c>
      <c r="AA1145">
        <v>7</v>
      </c>
      <c r="AB1145" t="s">
        <v>27</v>
      </c>
      <c r="AC1145" t="s">
        <v>38</v>
      </c>
      <c r="AD1145" t="s">
        <v>80</v>
      </c>
      <c r="AE1145" t="s">
        <v>30</v>
      </c>
    </row>
    <row r="1146" spans="1:31" hidden="1" x14ac:dyDescent="0.25">
      <c r="A1146" s="2">
        <v>45186</v>
      </c>
      <c r="B1146" t="s">
        <v>328</v>
      </c>
      <c r="C1146">
        <v>107</v>
      </c>
      <c r="D1146">
        <v>47</v>
      </c>
      <c r="E1146" s="2" t="b">
        <f t="shared" si="12"/>
        <v>0</v>
      </c>
      <c r="F1146">
        <v>0</v>
      </c>
      <c r="G1146" t="s">
        <v>121</v>
      </c>
      <c r="H1146" t="s">
        <v>50</v>
      </c>
      <c r="I1146">
        <v>1694959200</v>
      </c>
      <c r="J1146">
        <v>30.2</v>
      </c>
      <c r="K1146">
        <v>29.8</v>
      </c>
      <c r="L1146">
        <v>39.31</v>
      </c>
      <c r="M1146">
        <v>14.8</v>
      </c>
      <c r="N1146">
        <v>0</v>
      </c>
      <c r="O1146">
        <v>0</v>
      </c>
      <c r="P1146">
        <v>0</v>
      </c>
      <c r="Q1146">
        <v>0</v>
      </c>
      <c r="S1146">
        <v>21.2</v>
      </c>
      <c r="T1146">
        <v>13</v>
      </c>
      <c r="U1146">
        <v>205</v>
      </c>
      <c r="V1146">
        <v>1018.5</v>
      </c>
      <c r="W1146">
        <v>35.5</v>
      </c>
      <c r="X1146">
        <v>0</v>
      </c>
      <c r="Y1146">
        <v>548</v>
      </c>
      <c r="Z1146">
        <v>2</v>
      </c>
      <c r="AA1146">
        <v>5</v>
      </c>
      <c r="AB1146" t="s">
        <v>27</v>
      </c>
      <c r="AC1146" t="s">
        <v>38</v>
      </c>
      <c r="AD1146" t="s">
        <v>80</v>
      </c>
      <c r="AE1146" t="s">
        <v>30</v>
      </c>
    </row>
    <row r="1147" spans="1:31" hidden="1" x14ac:dyDescent="0.25">
      <c r="A1147" s="2">
        <v>45186</v>
      </c>
      <c r="B1147" t="s">
        <v>329</v>
      </c>
      <c r="C1147">
        <v>112</v>
      </c>
      <c r="D1147">
        <v>58</v>
      </c>
      <c r="E1147" s="2" t="b">
        <f t="shared" si="12"/>
        <v>0</v>
      </c>
      <c r="F1147">
        <v>0</v>
      </c>
      <c r="G1147" t="s">
        <v>121</v>
      </c>
      <c r="H1147" t="s">
        <v>51</v>
      </c>
      <c r="I1147">
        <v>1694962800</v>
      </c>
      <c r="J1147">
        <v>29.8</v>
      </c>
      <c r="K1147">
        <v>29.6</v>
      </c>
      <c r="L1147">
        <v>40.39</v>
      </c>
      <c r="M1147">
        <v>14.9</v>
      </c>
      <c r="N1147">
        <v>0</v>
      </c>
      <c r="O1147">
        <v>0</v>
      </c>
      <c r="P1147">
        <v>0</v>
      </c>
      <c r="Q1147">
        <v>0</v>
      </c>
      <c r="S1147">
        <v>11.2</v>
      </c>
      <c r="T1147">
        <v>11.2</v>
      </c>
      <c r="U1147">
        <v>215</v>
      </c>
      <c r="V1147">
        <v>1017.9</v>
      </c>
      <c r="W1147">
        <v>33</v>
      </c>
      <c r="X1147">
        <v>0</v>
      </c>
      <c r="Y1147">
        <v>366</v>
      </c>
      <c r="Z1147">
        <v>1.3</v>
      </c>
      <c r="AA1147">
        <v>4</v>
      </c>
      <c r="AB1147" t="s">
        <v>27</v>
      </c>
      <c r="AC1147" t="s">
        <v>38</v>
      </c>
      <c r="AD1147" t="s">
        <v>80</v>
      </c>
      <c r="AE1147" t="s">
        <v>30</v>
      </c>
    </row>
    <row r="1148" spans="1:31" hidden="1" x14ac:dyDescent="0.25">
      <c r="A1148" s="2">
        <v>45186</v>
      </c>
      <c r="B1148" t="s">
        <v>330</v>
      </c>
      <c r="C1148">
        <v>100</v>
      </c>
      <c r="D1148">
        <v>54</v>
      </c>
      <c r="E1148" s="2" t="b">
        <f t="shared" si="12"/>
        <v>0</v>
      </c>
      <c r="F1148">
        <v>0</v>
      </c>
      <c r="G1148" t="s">
        <v>121</v>
      </c>
      <c r="H1148" t="s">
        <v>52</v>
      </c>
      <c r="I1148">
        <v>1694966400</v>
      </c>
      <c r="J1148">
        <v>28.8</v>
      </c>
      <c r="K1148">
        <v>28.8</v>
      </c>
      <c r="L1148">
        <v>43.79</v>
      </c>
      <c r="M1148">
        <v>15.3</v>
      </c>
      <c r="N1148">
        <v>0</v>
      </c>
      <c r="O1148">
        <v>0</v>
      </c>
      <c r="P1148">
        <v>0</v>
      </c>
      <c r="Q1148">
        <v>0</v>
      </c>
      <c r="S1148">
        <v>9.4</v>
      </c>
      <c r="T1148">
        <v>8.4</v>
      </c>
      <c r="U1148">
        <v>220</v>
      </c>
      <c r="V1148">
        <v>1017.9</v>
      </c>
      <c r="W1148">
        <v>40.6</v>
      </c>
      <c r="X1148">
        <v>0</v>
      </c>
      <c r="Y1148">
        <v>146</v>
      </c>
      <c r="Z1148">
        <v>0.5</v>
      </c>
      <c r="AA1148">
        <v>1</v>
      </c>
      <c r="AB1148" t="s">
        <v>27</v>
      </c>
      <c r="AC1148" t="s">
        <v>38</v>
      </c>
      <c r="AD1148" t="s">
        <v>80</v>
      </c>
      <c r="AE1148" t="s">
        <v>30</v>
      </c>
    </row>
    <row r="1149" spans="1:31" hidden="1" x14ac:dyDescent="0.25">
      <c r="A1149" s="2">
        <v>45186</v>
      </c>
      <c r="B1149" t="s">
        <v>331</v>
      </c>
      <c r="C1149">
        <v>73</v>
      </c>
      <c r="D1149">
        <v>70</v>
      </c>
      <c r="E1149" s="2" t="b">
        <f t="shared" si="12"/>
        <v>0</v>
      </c>
      <c r="F1149">
        <v>0</v>
      </c>
      <c r="G1149" t="s">
        <v>121</v>
      </c>
      <c r="H1149" t="s">
        <v>53</v>
      </c>
      <c r="I1149">
        <v>1694970000</v>
      </c>
      <c r="J1149">
        <v>27.3</v>
      </c>
      <c r="K1149">
        <v>27.8</v>
      </c>
      <c r="L1149">
        <v>50.22</v>
      </c>
      <c r="M1149">
        <v>16.100000000000001</v>
      </c>
      <c r="N1149">
        <v>0</v>
      </c>
      <c r="O1149">
        <v>0</v>
      </c>
      <c r="P1149">
        <v>0</v>
      </c>
      <c r="Q1149">
        <v>0</v>
      </c>
      <c r="S1149">
        <v>9.4</v>
      </c>
      <c r="T1149">
        <v>9.4</v>
      </c>
      <c r="U1149">
        <v>235</v>
      </c>
      <c r="V1149">
        <v>1018.1</v>
      </c>
      <c r="W1149">
        <v>40.6</v>
      </c>
      <c r="X1149">
        <v>0</v>
      </c>
      <c r="Y1149">
        <v>0</v>
      </c>
      <c r="Z1149">
        <v>0</v>
      </c>
      <c r="AA1149">
        <v>0</v>
      </c>
      <c r="AB1149" t="s">
        <v>27</v>
      </c>
      <c r="AC1149" t="s">
        <v>38</v>
      </c>
      <c r="AD1149" t="s">
        <v>80</v>
      </c>
      <c r="AE1149" t="s">
        <v>30</v>
      </c>
    </row>
    <row r="1150" spans="1:31" hidden="1" x14ac:dyDescent="0.25">
      <c r="A1150" s="2">
        <v>45186</v>
      </c>
      <c r="B1150" t="s">
        <v>332</v>
      </c>
      <c r="C1150">
        <v>64</v>
      </c>
      <c r="D1150">
        <v>89</v>
      </c>
      <c r="E1150" s="2" t="b">
        <f t="shared" si="12"/>
        <v>0</v>
      </c>
      <c r="F1150">
        <v>0</v>
      </c>
      <c r="G1150" t="s">
        <v>121</v>
      </c>
      <c r="H1150" t="s">
        <v>54</v>
      </c>
      <c r="I1150">
        <v>1694973600</v>
      </c>
      <c r="J1150">
        <v>25.6</v>
      </c>
      <c r="K1150">
        <v>25.6</v>
      </c>
      <c r="L1150">
        <v>67.81</v>
      </c>
      <c r="M1150">
        <v>19.2</v>
      </c>
      <c r="N1150">
        <v>0</v>
      </c>
      <c r="O1150">
        <v>0</v>
      </c>
      <c r="P1150">
        <v>0</v>
      </c>
      <c r="Q1150">
        <v>0</v>
      </c>
      <c r="S1150">
        <v>7.6</v>
      </c>
      <c r="T1150">
        <v>7.6</v>
      </c>
      <c r="U1150">
        <v>230</v>
      </c>
      <c r="V1150">
        <v>1018.2</v>
      </c>
      <c r="W1150">
        <v>30.4</v>
      </c>
      <c r="X1150">
        <v>0</v>
      </c>
      <c r="Y1150">
        <v>0</v>
      </c>
      <c r="Z1150">
        <v>0</v>
      </c>
      <c r="AA1150">
        <v>0</v>
      </c>
      <c r="AB1150" t="s">
        <v>27</v>
      </c>
      <c r="AC1150" t="s">
        <v>28</v>
      </c>
      <c r="AD1150" t="s">
        <v>80</v>
      </c>
      <c r="AE1150" t="s">
        <v>30</v>
      </c>
    </row>
    <row r="1151" spans="1:31" hidden="1" x14ac:dyDescent="0.25">
      <c r="A1151" s="2">
        <v>45186</v>
      </c>
      <c r="B1151" t="s">
        <v>333</v>
      </c>
      <c r="C1151">
        <v>82</v>
      </c>
      <c r="D1151">
        <v>89</v>
      </c>
      <c r="E1151" s="2" t="b">
        <f t="shared" si="12"/>
        <v>0</v>
      </c>
      <c r="F1151">
        <v>0</v>
      </c>
      <c r="G1151" t="s">
        <v>121</v>
      </c>
      <c r="H1151" t="s">
        <v>55</v>
      </c>
      <c r="I1151">
        <v>1694977200</v>
      </c>
      <c r="J1151">
        <v>24.7</v>
      </c>
      <c r="K1151">
        <v>24.7</v>
      </c>
      <c r="L1151">
        <v>71.09</v>
      </c>
      <c r="M1151">
        <v>19.100000000000001</v>
      </c>
      <c r="N1151">
        <v>0</v>
      </c>
      <c r="O1151">
        <v>0</v>
      </c>
      <c r="P1151">
        <v>0</v>
      </c>
      <c r="Q1151">
        <v>0</v>
      </c>
      <c r="S1151">
        <v>3.6</v>
      </c>
      <c r="T1151">
        <v>2.7</v>
      </c>
      <c r="U1151">
        <v>190</v>
      </c>
      <c r="V1151">
        <v>1018.8</v>
      </c>
      <c r="W1151">
        <v>35.5</v>
      </c>
      <c r="X1151">
        <v>0</v>
      </c>
      <c r="Y1151">
        <v>0</v>
      </c>
      <c r="Z1151">
        <v>0</v>
      </c>
      <c r="AA1151">
        <v>0</v>
      </c>
      <c r="AB1151" t="s">
        <v>27</v>
      </c>
      <c r="AC1151" t="s">
        <v>28</v>
      </c>
      <c r="AD1151" t="s">
        <v>80</v>
      </c>
      <c r="AE1151" t="s">
        <v>30</v>
      </c>
    </row>
    <row r="1152" spans="1:31" hidden="1" x14ac:dyDescent="0.25">
      <c r="A1152" s="2">
        <v>45186</v>
      </c>
      <c r="B1152" t="s">
        <v>334</v>
      </c>
      <c r="C1152">
        <v>69</v>
      </c>
      <c r="D1152">
        <v>97</v>
      </c>
      <c r="E1152" s="2" t="b">
        <f t="shared" si="12"/>
        <v>0</v>
      </c>
      <c r="F1152">
        <v>0</v>
      </c>
      <c r="G1152" t="s">
        <v>121</v>
      </c>
      <c r="H1152" t="s">
        <v>57</v>
      </c>
      <c r="I1152">
        <v>1694980800</v>
      </c>
      <c r="J1152">
        <v>24.9</v>
      </c>
      <c r="K1152">
        <v>24.9</v>
      </c>
      <c r="L1152">
        <v>68.69</v>
      </c>
      <c r="M1152">
        <v>18.8</v>
      </c>
      <c r="N1152">
        <v>0</v>
      </c>
      <c r="O1152">
        <v>0</v>
      </c>
      <c r="P1152">
        <v>0</v>
      </c>
      <c r="Q1152">
        <v>0</v>
      </c>
      <c r="S1152">
        <v>4.7</v>
      </c>
      <c r="T1152">
        <v>6.5</v>
      </c>
      <c r="U1152">
        <v>54</v>
      </c>
      <c r="V1152">
        <v>1018.8</v>
      </c>
      <c r="W1152">
        <v>33</v>
      </c>
      <c r="X1152">
        <v>8.4</v>
      </c>
      <c r="Y1152">
        <v>0</v>
      </c>
      <c r="Z1152">
        <v>0</v>
      </c>
      <c r="AA1152">
        <v>0</v>
      </c>
      <c r="AB1152" t="s">
        <v>27</v>
      </c>
      <c r="AC1152" t="s">
        <v>28</v>
      </c>
      <c r="AD1152" t="s">
        <v>80</v>
      </c>
      <c r="AE1152" t="s">
        <v>30</v>
      </c>
    </row>
    <row r="1153" spans="1:31" hidden="1" x14ac:dyDescent="0.25">
      <c r="A1153" s="2">
        <v>45186</v>
      </c>
      <c r="B1153" t="s">
        <v>335</v>
      </c>
      <c r="C1153">
        <v>72</v>
      </c>
      <c r="D1153">
        <v>102</v>
      </c>
      <c r="E1153" s="2" t="b">
        <f t="shared" si="12"/>
        <v>0</v>
      </c>
      <c r="F1153">
        <v>0</v>
      </c>
      <c r="G1153" t="s">
        <v>121</v>
      </c>
      <c r="H1153" t="s">
        <v>58</v>
      </c>
      <c r="I1153">
        <v>1694984400</v>
      </c>
      <c r="J1153">
        <v>24.2</v>
      </c>
      <c r="K1153">
        <v>24.2</v>
      </c>
      <c r="L1153">
        <v>75.94</v>
      </c>
      <c r="M1153">
        <v>19.7</v>
      </c>
      <c r="N1153">
        <v>0</v>
      </c>
      <c r="O1153">
        <v>0</v>
      </c>
      <c r="P1153">
        <v>0</v>
      </c>
      <c r="Q1153">
        <v>0</v>
      </c>
      <c r="S1153">
        <v>5.4</v>
      </c>
      <c r="T1153">
        <v>4.5</v>
      </c>
      <c r="U1153">
        <v>10</v>
      </c>
      <c r="V1153">
        <v>1018.8</v>
      </c>
      <c r="W1153">
        <v>27.9</v>
      </c>
      <c r="X1153">
        <v>0</v>
      </c>
      <c r="Y1153">
        <v>0</v>
      </c>
      <c r="Z1153">
        <v>0</v>
      </c>
      <c r="AA1153">
        <v>0</v>
      </c>
      <c r="AB1153" t="s">
        <v>27</v>
      </c>
      <c r="AC1153" t="s">
        <v>28</v>
      </c>
      <c r="AD1153" t="s">
        <v>80</v>
      </c>
      <c r="AE1153" t="s">
        <v>30</v>
      </c>
    </row>
    <row r="1154" spans="1:31" hidden="1" x14ac:dyDescent="0.25">
      <c r="A1154" s="2">
        <v>45187</v>
      </c>
      <c r="B1154" t="s">
        <v>336</v>
      </c>
      <c r="C1154">
        <v>59</v>
      </c>
      <c r="D1154">
        <v>107</v>
      </c>
      <c r="E1154" s="2" t="b">
        <f t="shared" si="12"/>
        <v>0</v>
      </c>
      <c r="F1154">
        <v>0</v>
      </c>
      <c r="G1154" t="s">
        <v>122</v>
      </c>
      <c r="H1154" t="s">
        <v>26</v>
      </c>
      <c r="I1154">
        <v>1694988000</v>
      </c>
      <c r="J1154">
        <v>23.1</v>
      </c>
      <c r="K1154">
        <v>23.1</v>
      </c>
      <c r="L1154">
        <v>73.95</v>
      </c>
      <c r="M1154">
        <v>18.2</v>
      </c>
      <c r="N1154">
        <v>0</v>
      </c>
      <c r="O1154">
        <v>0</v>
      </c>
      <c r="P1154">
        <v>0</v>
      </c>
      <c r="Q1154">
        <v>0</v>
      </c>
      <c r="S1154">
        <v>3.6</v>
      </c>
      <c r="T1154">
        <v>3.6</v>
      </c>
      <c r="U1154">
        <v>290</v>
      </c>
      <c r="V1154">
        <v>1019</v>
      </c>
      <c r="W1154">
        <v>25.3</v>
      </c>
      <c r="X1154">
        <v>0</v>
      </c>
      <c r="Y1154">
        <v>0</v>
      </c>
      <c r="Z1154">
        <v>0</v>
      </c>
      <c r="AA1154">
        <v>0</v>
      </c>
      <c r="AB1154" t="s">
        <v>27</v>
      </c>
      <c r="AC1154" t="s">
        <v>28</v>
      </c>
      <c r="AD1154" t="s">
        <v>80</v>
      </c>
      <c r="AE1154" t="s">
        <v>30</v>
      </c>
    </row>
    <row r="1155" spans="1:31" hidden="1" x14ac:dyDescent="0.25">
      <c r="A1155" s="2">
        <v>45187</v>
      </c>
      <c r="B1155" t="s">
        <v>337</v>
      </c>
      <c r="C1155">
        <v>44</v>
      </c>
      <c r="D1155">
        <v>107</v>
      </c>
      <c r="E1155" s="2" t="b">
        <f t="shared" si="12"/>
        <v>0</v>
      </c>
      <c r="F1155">
        <v>0</v>
      </c>
      <c r="G1155" t="s">
        <v>122</v>
      </c>
      <c r="H1155" t="s">
        <v>31</v>
      </c>
      <c r="I1155">
        <v>1694991600</v>
      </c>
      <c r="J1155">
        <v>22.8</v>
      </c>
      <c r="K1155">
        <v>22.8</v>
      </c>
      <c r="L1155">
        <v>79.44</v>
      </c>
      <c r="M1155">
        <v>19.100000000000001</v>
      </c>
      <c r="N1155">
        <v>0</v>
      </c>
      <c r="O1155">
        <v>0</v>
      </c>
      <c r="P1155">
        <v>0</v>
      </c>
      <c r="Q1155">
        <v>0</v>
      </c>
      <c r="S1155">
        <v>5.4</v>
      </c>
      <c r="T1155">
        <v>4.5</v>
      </c>
      <c r="U1155">
        <v>275</v>
      </c>
      <c r="V1155">
        <v>1018.9</v>
      </c>
      <c r="W1155">
        <v>20.2</v>
      </c>
      <c r="X1155">
        <v>0</v>
      </c>
      <c r="Y1155">
        <v>0</v>
      </c>
      <c r="Z1155">
        <v>0</v>
      </c>
      <c r="AA1155">
        <v>0</v>
      </c>
      <c r="AB1155" t="s">
        <v>27</v>
      </c>
      <c r="AC1155" t="s">
        <v>28</v>
      </c>
      <c r="AD1155" t="s">
        <v>80</v>
      </c>
      <c r="AE1155" t="s">
        <v>30</v>
      </c>
    </row>
    <row r="1156" spans="1:31" hidden="1" x14ac:dyDescent="0.25">
      <c r="A1156" s="2">
        <v>45187</v>
      </c>
      <c r="B1156" t="s">
        <v>338</v>
      </c>
      <c r="C1156">
        <v>33</v>
      </c>
      <c r="D1156">
        <v>98</v>
      </c>
      <c r="E1156" s="2" t="b">
        <f t="shared" si="12"/>
        <v>0</v>
      </c>
      <c r="F1156">
        <v>0</v>
      </c>
      <c r="G1156" t="s">
        <v>122</v>
      </c>
      <c r="H1156" t="s">
        <v>32</v>
      </c>
      <c r="I1156">
        <v>1694995200</v>
      </c>
      <c r="J1156">
        <v>22.9</v>
      </c>
      <c r="K1156">
        <v>22.9</v>
      </c>
      <c r="L1156">
        <v>83.22</v>
      </c>
      <c r="M1156">
        <v>19.899999999999999</v>
      </c>
      <c r="N1156">
        <v>0</v>
      </c>
      <c r="O1156">
        <v>0</v>
      </c>
      <c r="P1156">
        <v>0</v>
      </c>
      <c r="Q1156">
        <v>0</v>
      </c>
      <c r="S1156">
        <v>5.4</v>
      </c>
      <c r="T1156">
        <v>4.5</v>
      </c>
      <c r="U1156">
        <v>255</v>
      </c>
      <c r="V1156">
        <v>1018.7</v>
      </c>
      <c r="W1156">
        <v>27.9</v>
      </c>
      <c r="X1156">
        <v>0</v>
      </c>
      <c r="Y1156">
        <v>0</v>
      </c>
      <c r="Z1156">
        <v>0</v>
      </c>
      <c r="AA1156">
        <v>0</v>
      </c>
      <c r="AB1156" t="s">
        <v>27</v>
      </c>
      <c r="AC1156" t="s">
        <v>28</v>
      </c>
      <c r="AD1156" t="s">
        <v>80</v>
      </c>
      <c r="AE1156" t="s">
        <v>30</v>
      </c>
    </row>
    <row r="1157" spans="1:31" hidden="1" x14ac:dyDescent="0.25">
      <c r="A1157" s="2">
        <v>45187</v>
      </c>
      <c r="B1157" t="s">
        <v>339</v>
      </c>
      <c r="C1157">
        <v>32</v>
      </c>
      <c r="D1157">
        <v>97</v>
      </c>
      <c r="E1157" s="2" t="b">
        <f t="shared" si="12"/>
        <v>0</v>
      </c>
      <c r="F1157">
        <v>0</v>
      </c>
      <c r="G1157" t="s">
        <v>122</v>
      </c>
      <c r="H1157" t="s">
        <v>33</v>
      </c>
      <c r="I1157">
        <v>1694998800</v>
      </c>
      <c r="J1157">
        <v>22.2</v>
      </c>
      <c r="K1157">
        <v>22.2</v>
      </c>
      <c r="L1157">
        <v>87.01</v>
      </c>
      <c r="M1157">
        <v>20</v>
      </c>
      <c r="N1157">
        <v>0</v>
      </c>
      <c r="O1157">
        <v>0</v>
      </c>
      <c r="P1157">
        <v>0</v>
      </c>
      <c r="Q1157">
        <v>0</v>
      </c>
      <c r="S1157">
        <v>5.4</v>
      </c>
      <c r="T1157">
        <v>5.4</v>
      </c>
      <c r="U1157">
        <v>205</v>
      </c>
      <c r="V1157">
        <v>1018.1</v>
      </c>
      <c r="W1157">
        <v>25.2</v>
      </c>
      <c r="X1157">
        <v>0</v>
      </c>
      <c r="Y1157">
        <v>0</v>
      </c>
      <c r="Z1157">
        <v>0</v>
      </c>
      <c r="AA1157">
        <v>0</v>
      </c>
      <c r="AB1157" t="s">
        <v>27</v>
      </c>
      <c r="AC1157" t="s">
        <v>28</v>
      </c>
      <c r="AD1157" t="s">
        <v>83</v>
      </c>
      <c r="AE1157" t="s">
        <v>30</v>
      </c>
    </row>
    <row r="1158" spans="1:31" hidden="1" x14ac:dyDescent="0.25">
      <c r="A1158" s="2">
        <v>45187</v>
      </c>
      <c r="B1158" t="s">
        <v>340</v>
      </c>
      <c r="C1158">
        <v>40</v>
      </c>
      <c r="D1158">
        <v>108</v>
      </c>
      <c r="E1158" s="2" t="b">
        <f t="shared" si="12"/>
        <v>0</v>
      </c>
      <c r="F1158">
        <v>0</v>
      </c>
      <c r="G1158" t="s">
        <v>122</v>
      </c>
      <c r="H1158" t="s">
        <v>34</v>
      </c>
      <c r="I1158">
        <v>1695002400</v>
      </c>
      <c r="J1158">
        <v>22</v>
      </c>
      <c r="K1158">
        <v>22</v>
      </c>
      <c r="L1158">
        <v>87.33</v>
      </c>
      <c r="M1158">
        <v>19.8</v>
      </c>
      <c r="N1158">
        <v>0</v>
      </c>
      <c r="O1158">
        <v>0</v>
      </c>
      <c r="P1158">
        <v>0</v>
      </c>
      <c r="Q1158">
        <v>0</v>
      </c>
      <c r="S1158">
        <v>1.8</v>
      </c>
      <c r="T1158">
        <v>1.8</v>
      </c>
      <c r="U1158">
        <v>250</v>
      </c>
      <c r="V1158">
        <v>1018.1</v>
      </c>
      <c r="W1158">
        <v>25.3</v>
      </c>
      <c r="X1158">
        <v>0</v>
      </c>
      <c r="Y1158">
        <v>0</v>
      </c>
      <c r="Z1158">
        <v>0</v>
      </c>
      <c r="AA1158">
        <v>0</v>
      </c>
      <c r="AB1158" t="s">
        <v>27</v>
      </c>
      <c r="AC1158" t="s">
        <v>28</v>
      </c>
      <c r="AD1158" t="s">
        <v>80</v>
      </c>
      <c r="AE1158" t="s">
        <v>30</v>
      </c>
    </row>
    <row r="1159" spans="1:31" hidden="1" x14ac:dyDescent="0.25">
      <c r="A1159" s="2">
        <v>45187</v>
      </c>
      <c r="B1159" t="s">
        <v>341</v>
      </c>
      <c r="C1159">
        <v>133</v>
      </c>
      <c r="D1159">
        <v>108</v>
      </c>
      <c r="E1159" s="2" t="b">
        <f t="shared" si="12"/>
        <v>0</v>
      </c>
      <c r="F1159">
        <v>0</v>
      </c>
      <c r="G1159" t="s">
        <v>122</v>
      </c>
      <c r="H1159" t="s">
        <v>35</v>
      </c>
      <c r="I1159">
        <v>1695006000</v>
      </c>
      <c r="J1159">
        <v>21.7</v>
      </c>
      <c r="K1159">
        <v>21.7</v>
      </c>
      <c r="L1159">
        <v>88.41</v>
      </c>
      <c r="M1159">
        <v>19.7</v>
      </c>
      <c r="N1159">
        <v>0</v>
      </c>
      <c r="O1159">
        <v>0</v>
      </c>
      <c r="P1159">
        <v>0</v>
      </c>
      <c r="Q1159">
        <v>0</v>
      </c>
      <c r="S1159">
        <v>3.6</v>
      </c>
      <c r="T1159">
        <v>3.6</v>
      </c>
      <c r="U1159">
        <v>300</v>
      </c>
      <c r="V1159">
        <v>1018.1</v>
      </c>
      <c r="W1159">
        <v>18.7</v>
      </c>
      <c r="X1159">
        <v>0</v>
      </c>
      <c r="Y1159">
        <v>0</v>
      </c>
      <c r="Z1159">
        <v>0</v>
      </c>
      <c r="AA1159">
        <v>0</v>
      </c>
      <c r="AB1159" t="s">
        <v>27</v>
      </c>
      <c r="AC1159" t="s">
        <v>28</v>
      </c>
      <c r="AD1159" t="s">
        <v>80</v>
      </c>
      <c r="AE1159" t="s">
        <v>30</v>
      </c>
    </row>
    <row r="1160" spans="1:31" hidden="1" x14ac:dyDescent="0.25">
      <c r="A1160" s="2">
        <v>45187</v>
      </c>
      <c r="B1160" t="s">
        <v>342</v>
      </c>
      <c r="C1160">
        <v>157</v>
      </c>
      <c r="D1160">
        <v>112</v>
      </c>
      <c r="E1160" s="2" t="b">
        <f t="shared" si="12"/>
        <v>0</v>
      </c>
      <c r="F1160">
        <v>0</v>
      </c>
      <c r="G1160" t="s">
        <v>122</v>
      </c>
      <c r="H1160" t="s">
        <v>36</v>
      </c>
      <c r="I1160">
        <v>1695009600</v>
      </c>
      <c r="J1160">
        <v>21.6</v>
      </c>
      <c r="K1160">
        <v>21.6</v>
      </c>
      <c r="L1160">
        <v>88.96</v>
      </c>
      <c r="M1160">
        <v>19.7</v>
      </c>
      <c r="N1160">
        <v>0</v>
      </c>
      <c r="O1160">
        <v>0</v>
      </c>
      <c r="P1160">
        <v>0</v>
      </c>
      <c r="Q1160">
        <v>0</v>
      </c>
      <c r="S1160">
        <v>3.6</v>
      </c>
      <c r="T1160">
        <v>3.6</v>
      </c>
      <c r="U1160">
        <v>300</v>
      </c>
      <c r="V1160">
        <v>1018.1</v>
      </c>
      <c r="W1160">
        <v>17.100000000000001</v>
      </c>
      <c r="X1160">
        <v>0</v>
      </c>
      <c r="Y1160">
        <v>0</v>
      </c>
      <c r="Z1160">
        <v>0</v>
      </c>
      <c r="AA1160">
        <v>0</v>
      </c>
      <c r="AB1160" t="s">
        <v>27</v>
      </c>
      <c r="AC1160" t="s">
        <v>28</v>
      </c>
      <c r="AD1160" t="s">
        <v>80</v>
      </c>
      <c r="AE1160" t="s">
        <v>30</v>
      </c>
    </row>
    <row r="1161" spans="1:31" hidden="1" x14ac:dyDescent="0.25">
      <c r="A1161" s="2">
        <v>45187</v>
      </c>
      <c r="B1161" t="s">
        <v>343</v>
      </c>
      <c r="C1161">
        <v>163</v>
      </c>
      <c r="D1161">
        <v>104</v>
      </c>
      <c r="E1161" s="2" t="b">
        <f t="shared" si="12"/>
        <v>0</v>
      </c>
      <c r="F1161">
        <v>0</v>
      </c>
      <c r="G1161" t="s">
        <v>122</v>
      </c>
      <c r="H1161" t="s">
        <v>37</v>
      </c>
      <c r="I1161">
        <v>1695013200</v>
      </c>
      <c r="J1161">
        <v>21.2</v>
      </c>
      <c r="K1161">
        <v>21.2</v>
      </c>
      <c r="L1161">
        <v>91.68</v>
      </c>
      <c r="M1161">
        <v>19.8</v>
      </c>
      <c r="N1161">
        <v>0</v>
      </c>
      <c r="O1161">
        <v>0</v>
      </c>
      <c r="P1161">
        <v>0</v>
      </c>
      <c r="Q1161">
        <v>0</v>
      </c>
      <c r="S1161">
        <v>3.6</v>
      </c>
      <c r="T1161">
        <v>2.7</v>
      </c>
      <c r="U1161">
        <v>285</v>
      </c>
      <c r="V1161">
        <v>1017.8</v>
      </c>
      <c r="W1161">
        <v>11.5</v>
      </c>
      <c r="X1161">
        <v>0</v>
      </c>
      <c r="Y1161">
        <v>19</v>
      </c>
      <c r="Z1161">
        <v>0.1</v>
      </c>
      <c r="AA1161">
        <v>0</v>
      </c>
      <c r="AB1161" t="s">
        <v>27</v>
      </c>
      <c r="AC1161" t="s">
        <v>38</v>
      </c>
      <c r="AD1161" t="s">
        <v>80</v>
      </c>
      <c r="AE1161" t="s">
        <v>30</v>
      </c>
    </row>
    <row r="1162" spans="1:31" hidden="1" x14ac:dyDescent="0.25">
      <c r="A1162" s="2">
        <v>45187</v>
      </c>
      <c r="B1162" t="s">
        <v>344</v>
      </c>
      <c r="C1162">
        <v>168</v>
      </c>
      <c r="D1162">
        <v>98</v>
      </c>
      <c r="E1162" s="2" t="b">
        <f t="shared" si="12"/>
        <v>0</v>
      </c>
      <c r="F1162">
        <v>0</v>
      </c>
      <c r="G1162" t="s">
        <v>122</v>
      </c>
      <c r="H1162" t="s">
        <v>40</v>
      </c>
      <c r="I1162">
        <v>1695016800</v>
      </c>
      <c r="J1162">
        <v>22.6</v>
      </c>
      <c r="K1162">
        <v>22.6</v>
      </c>
      <c r="L1162">
        <v>86.28</v>
      </c>
      <c r="M1162">
        <v>20.2</v>
      </c>
      <c r="N1162">
        <v>0</v>
      </c>
      <c r="O1162">
        <v>0</v>
      </c>
      <c r="P1162">
        <v>0</v>
      </c>
      <c r="Q1162">
        <v>0</v>
      </c>
      <c r="S1162">
        <v>3.6</v>
      </c>
      <c r="T1162">
        <v>3.6</v>
      </c>
      <c r="U1162">
        <v>245</v>
      </c>
      <c r="V1162">
        <v>1017.3</v>
      </c>
      <c r="W1162">
        <v>14.6</v>
      </c>
      <c r="X1162">
        <v>3</v>
      </c>
      <c r="Y1162">
        <v>151</v>
      </c>
      <c r="Z1162">
        <v>0.5</v>
      </c>
      <c r="AA1162">
        <v>2</v>
      </c>
      <c r="AB1162" t="s">
        <v>27</v>
      </c>
      <c r="AC1162" t="s">
        <v>38</v>
      </c>
      <c r="AD1162" t="s">
        <v>80</v>
      </c>
      <c r="AE1162" t="s">
        <v>30</v>
      </c>
    </row>
    <row r="1163" spans="1:31" hidden="1" x14ac:dyDescent="0.25">
      <c r="A1163" s="2">
        <v>45187</v>
      </c>
      <c r="B1163" t="s">
        <v>345</v>
      </c>
      <c r="C1163">
        <v>148</v>
      </c>
      <c r="D1163">
        <v>107</v>
      </c>
      <c r="E1163" s="2" t="b">
        <f t="shared" si="12"/>
        <v>0</v>
      </c>
      <c r="F1163">
        <v>0</v>
      </c>
      <c r="G1163" t="s">
        <v>122</v>
      </c>
      <c r="H1163" t="s">
        <v>43</v>
      </c>
      <c r="I1163">
        <v>1695020400</v>
      </c>
      <c r="J1163">
        <v>26.6</v>
      </c>
      <c r="K1163">
        <v>26.6</v>
      </c>
      <c r="L1163">
        <v>68.27</v>
      </c>
      <c r="M1163">
        <v>20.3</v>
      </c>
      <c r="N1163">
        <v>0</v>
      </c>
      <c r="O1163">
        <v>0</v>
      </c>
      <c r="P1163">
        <v>0</v>
      </c>
      <c r="Q1163">
        <v>0</v>
      </c>
      <c r="S1163">
        <v>6.1</v>
      </c>
      <c r="T1163">
        <v>3.6</v>
      </c>
      <c r="U1163">
        <v>329</v>
      </c>
      <c r="V1163">
        <v>1017.9</v>
      </c>
      <c r="W1163">
        <v>18.2</v>
      </c>
      <c r="X1163">
        <v>6.3</v>
      </c>
      <c r="Y1163">
        <v>323</v>
      </c>
      <c r="Z1163">
        <v>1.2</v>
      </c>
      <c r="AA1163">
        <v>3</v>
      </c>
      <c r="AB1163" t="s">
        <v>27</v>
      </c>
      <c r="AC1163" t="s">
        <v>38</v>
      </c>
      <c r="AD1163" t="s">
        <v>83</v>
      </c>
      <c r="AE1163" t="s">
        <v>30</v>
      </c>
    </row>
    <row r="1164" spans="1:31" hidden="1" x14ac:dyDescent="0.25">
      <c r="A1164" s="2">
        <v>45187</v>
      </c>
      <c r="B1164" t="s">
        <v>322</v>
      </c>
      <c r="C1164">
        <v>161</v>
      </c>
      <c r="D1164">
        <v>96</v>
      </c>
      <c r="E1164" s="2" t="b">
        <f t="shared" si="12"/>
        <v>0</v>
      </c>
      <c r="F1164">
        <v>0</v>
      </c>
      <c r="G1164" t="s">
        <v>122</v>
      </c>
      <c r="H1164" t="s">
        <v>44</v>
      </c>
      <c r="I1164">
        <v>1695024000</v>
      </c>
      <c r="J1164">
        <v>29.4</v>
      </c>
      <c r="K1164">
        <v>29.7</v>
      </c>
      <c r="L1164">
        <v>46.97</v>
      </c>
      <c r="M1164">
        <v>16.899999999999999</v>
      </c>
      <c r="N1164">
        <v>0</v>
      </c>
      <c r="O1164">
        <v>0</v>
      </c>
      <c r="P1164">
        <v>0</v>
      </c>
      <c r="Q1164">
        <v>0</v>
      </c>
      <c r="S1164">
        <v>5.4</v>
      </c>
      <c r="T1164">
        <v>4.5</v>
      </c>
      <c r="U1164">
        <v>355</v>
      </c>
      <c r="V1164">
        <v>1017.9</v>
      </c>
      <c r="W1164">
        <v>20.2</v>
      </c>
      <c r="X1164">
        <v>5.5</v>
      </c>
      <c r="Y1164">
        <v>510</v>
      </c>
      <c r="Z1164">
        <v>1.8</v>
      </c>
      <c r="AA1164">
        <v>5</v>
      </c>
      <c r="AB1164" t="s">
        <v>27</v>
      </c>
      <c r="AC1164" t="s">
        <v>38</v>
      </c>
      <c r="AD1164" t="s">
        <v>80</v>
      </c>
      <c r="AE1164" t="s">
        <v>30</v>
      </c>
    </row>
    <row r="1165" spans="1:31" hidden="1" x14ac:dyDescent="0.25">
      <c r="A1165" s="2">
        <v>45187</v>
      </c>
      <c r="B1165" t="s">
        <v>323</v>
      </c>
      <c r="C1165">
        <v>133</v>
      </c>
      <c r="D1165">
        <v>109</v>
      </c>
      <c r="E1165" s="2" t="b">
        <f t="shared" si="12"/>
        <v>0</v>
      </c>
      <c r="F1165">
        <v>0</v>
      </c>
      <c r="G1165" t="s">
        <v>122</v>
      </c>
      <c r="H1165" t="s">
        <v>45</v>
      </c>
      <c r="I1165">
        <v>1695027600</v>
      </c>
      <c r="J1165">
        <v>31.2</v>
      </c>
      <c r="K1165">
        <v>31.1</v>
      </c>
      <c r="L1165">
        <v>39.590000000000003</v>
      </c>
      <c r="M1165">
        <v>15.8</v>
      </c>
      <c r="N1165">
        <v>0</v>
      </c>
      <c r="O1165">
        <v>0</v>
      </c>
      <c r="P1165">
        <v>0</v>
      </c>
      <c r="Q1165">
        <v>0</v>
      </c>
      <c r="S1165">
        <v>10.1</v>
      </c>
      <c r="T1165">
        <v>4.5</v>
      </c>
      <c r="U1165">
        <v>340</v>
      </c>
      <c r="V1165">
        <v>1018.1</v>
      </c>
      <c r="W1165">
        <v>19.7</v>
      </c>
      <c r="X1165">
        <v>0</v>
      </c>
      <c r="Y1165">
        <v>635</v>
      </c>
      <c r="Z1165">
        <v>2.2999999999999998</v>
      </c>
      <c r="AA1165">
        <v>6</v>
      </c>
      <c r="AB1165" t="s">
        <v>27</v>
      </c>
      <c r="AC1165" t="s">
        <v>38</v>
      </c>
      <c r="AD1165" t="s">
        <v>80</v>
      </c>
      <c r="AE1165" t="s">
        <v>30</v>
      </c>
    </row>
    <row r="1166" spans="1:31" hidden="1" x14ac:dyDescent="0.25">
      <c r="A1166" s="2">
        <v>45187</v>
      </c>
      <c r="B1166" t="s">
        <v>324</v>
      </c>
      <c r="C1166">
        <v>144</v>
      </c>
      <c r="D1166">
        <v>100</v>
      </c>
      <c r="E1166" s="2" t="b">
        <f t="shared" si="12"/>
        <v>0</v>
      </c>
      <c r="F1166">
        <v>0</v>
      </c>
      <c r="G1166" t="s">
        <v>122</v>
      </c>
      <c r="H1166" t="s">
        <v>46</v>
      </c>
      <c r="I1166">
        <v>1695031200</v>
      </c>
      <c r="J1166">
        <v>30.7</v>
      </c>
      <c r="K1166">
        <v>31.9</v>
      </c>
      <c r="L1166">
        <v>48.55</v>
      </c>
      <c r="M1166">
        <v>18.600000000000001</v>
      </c>
      <c r="N1166">
        <v>0</v>
      </c>
      <c r="O1166">
        <v>0</v>
      </c>
      <c r="P1166">
        <v>0</v>
      </c>
      <c r="Q1166">
        <v>0</v>
      </c>
      <c r="S1166">
        <v>14.8</v>
      </c>
      <c r="T1166">
        <v>8.5</v>
      </c>
      <c r="U1166">
        <v>161</v>
      </c>
      <c r="V1166">
        <v>1018.6</v>
      </c>
      <c r="W1166">
        <v>20.2</v>
      </c>
      <c r="X1166">
        <v>0</v>
      </c>
      <c r="Y1166">
        <v>729</v>
      </c>
      <c r="Z1166">
        <v>2.6</v>
      </c>
      <c r="AA1166">
        <v>7</v>
      </c>
      <c r="AB1166" t="s">
        <v>27</v>
      </c>
      <c r="AC1166" t="s">
        <v>38</v>
      </c>
      <c r="AD1166" t="s">
        <v>80</v>
      </c>
      <c r="AE1166" t="s">
        <v>30</v>
      </c>
    </row>
    <row r="1167" spans="1:31" hidden="1" x14ac:dyDescent="0.25">
      <c r="A1167" s="2">
        <v>45187</v>
      </c>
      <c r="B1167" t="s">
        <v>325</v>
      </c>
      <c r="C1167">
        <v>127</v>
      </c>
      <c r="D1167">
        <v>103</v>
      </c>
      <c r="E1167" s="2" t="b">
        <f t="shared" si="12"/>
        <v>0</v>
      </c>
      <c r="F1167">
        <v>0</v>
      </c>
      <c r="G1167" t="s">
        <v>122</v>
      </c>
      <c r="H1167" t="s">
        <v>47</v>
      </c>
      <c r="I1167">
        <v>1695034800</v>
      </c>
      <c r="J1167">
        <v>30.7</v>
      </c>
      <c r="K1167">
        <v>32.200000000000003</v>
      </c>
      <c r="L1167">
        <v>50.84</v>
      </c>
      <c r="M1167">
        <v>19.3</v>
      </c>
      <c r="N1167">
        <v>0</v>
      </c>
      <c r="O1167">
        <v>0</v>
      </c>
      <c r="P1167">
        <v>0</v>
      </c>
      <c r="Q1167">
        <v>0</v>
      </c>
      <c r="S1167">
        <v>16.600000000000001</v>
      </c>
      <c r="T1167">
        <v>13.9</v>
      </c>
      <c r="U1167">
        <v>195</v>
      </c>
      <c r="V1167">
        <v>1017.9</v>
      </c>
      <c r="W1167">
        <v>22.7</v>
      </c>
      <c r="X1167">
        <v>0</v>
      </c>
      <c r="Y1167">
        <v>763</v>
      </c>
      <c r="Z1167">
        <v>2.7</v>
      </c>
      <c r="AA1167">
        <v>8</v>
      </c>
      <c r="AB1167" t="s">
        <v>27</v>
      </c>
      <c r="AC1167" t="s">
        <v>38</v>
      </c>
      <c r="AD1167" t="s">
        <v>83</v>
      </c>
      <c r="AE1167" t="s">
        <v>30</v>
      </c>
    </row>
    <row r="1168" spans="1:31" hidden="1" x14ac:dyDescent="0.25">
      <c r="A1168" s="2">
        <v>45187</v>
      </c>
      <c r="B1168" t="s">
        <v>326</v>
      </c>
      <c r="C1168">
        <v>126</v>
      </c>
      <c r="D1168">
        <v>112</v>
      </c>
      <c r="E1168" s="2" t="b">
        <f t="shared" si="12"/>
        <v>0</v>
      </c>
      <c r="F1168">
        <v>0</v>
      </c>
      <c r="G1168" t="s">
        <v>122</v>
      </c>
      <c r="H1168" t="s">
        <v>48</v>
      </c>
      <c r="I1168">
        <v>1695038400</v>
      </c>
      <c r="J1168">
        <v>30.7</v>
      </c>
      <c r="K1168">
        <v>31.8</v>
      </c>
      <c r="L1168">
        <v>48.49</v>
      </c>
      <c r="M1168">
        <v>18.600000000000001</v>
      </c>
      <c r="N1168">
        <v>0</v>
      </c>
      <c r="O1168">
        <v>0</v>
      </c>
      <c r="P1168">
        <v>0</v>
      </c>
      <c r="Q1168">
        <v>0</v>
      </c>
      <c r="S1168">
        <v>13</v>
      </c>
      <c r="T1168">
        <v>13.8</v>
      </c>
      <c r="U1168">
        <v>195</v>
      </c>
      <c r="V1168">
        <v>1017.7</v>
      </c>
      <c r="W1168">
        <v>25.3</v>
      </c>
      <c r="X1168">
        <v>0</v>
      </c>
      <c r="Y1168">
        <v>738</v>
      </c>
      <c r="Z1168">
        <v>2.7</v>
      </c>
      <c r="AA1168">
        <v>7</v>
      </c>
      <c r="AB1168" t="s">
        <v>27</v>
      </c>
      <c r="AC1168" t="s">
        <v>38</v>
      </c>
      <c r="AD1168" t="s">
        <v>80</v>
      </c>
      <c r="AE1168" t="s">
        <v>30</v>
      </c>
    </row>
    <row r="1169" spans="1:31" hidden="1" x14ac:dyDescent="0.25">
      <c r="A1169" s="2">
        <v>45187</v>
      </c>
      <c r="B1169" t="s">
        <v>327</v>
      </c>
      <c r="C1169">
        <v>120</v>
      </c>
      <c r="D1169">
        <v>108</v>
      </c>
      <c r="E1169" s="2" t="b">
        <f t="shared" si="12"/>
        <v>0</v>
      </c>
      <c r="F1169">
        <v>0</v>
      </c>
      <c r="G1169" t="s">
        <v>122</v>
      </c>
      <c r="H1169" t="s">
        <v>49</v>
      </c>
      <c r="I1169">
        <v>1695042000</v>
      </c>
      <c r="J1169">
        <v>30.9</v>
      </c>
      <c r="K1169">
        <v>30.9</v>
      </c>
      <c r="L1169">
        <v>40.04</v>
      </c>
      <c r="M1169">
        <v>15.8</v>
      </c>
      <c r="N1169">
        <v>0</v>
      </c>
      <c r="O1169">
        <v>0</v>
      </c>
      <c r="P1169">
        <v>0</v>
      </c>
      <c r="Q1169">
        <v>0</v>
      </c>
      <c r="S1169">
        <v>13</v>
      </c>
      <c r="T1169">
        <v>12</v>
      </c>
      <c r="U1169">
        <v>230</v>
      </c>
      <c r="V1169">
        <v>1017.6</v>
      </c>
      <c r="W1169">
        <v>27.9</v>
      </c>
      <c r="X1169">
        <v>0</v>
      </c>
      <c r="Y1169">
        <v>656</v>
      </c>
      <c r="Z1169">
        <v>2.4</v>
      </c>
      <c r="AA1169">
        <v>7</v>
      </c>
      <c r="AB1169" t="s">
        <v>27</v>
      </c>
      <c r="AC1169" t="s">
        <v>38</v>
      </c>
      <c r="AD1169" t="s">
        <v>80</v>
      </c>
      <c r="AE1169" t="s">
        <v>30</v>
      </c>
    </row>
    <row r="1170" spans="1:31" hidden="1" x14ac:dyDescent="0.25">
      <c r="A1170" s="2">
        <v>45187</v>
      </c>
      <c r="B1170" t="s">
        <v>328</v>
      </c>
      <c r="C1170">
        <v>119</v>
      </c>
      <c r="D1170">
        <v>107</v>
      </c>
      <c r="E1170" s="2" t="b">
        <f t="shared" si="12"/>
        <v>0</v>
      </c>
      <c r="F1170">
        <v>0</v>
      </c>
      <c r="G1170" t="s">
        <v>122</v>
      </c>
      <c r="H1170" t="s">
        <v>50</v>
      </c>
      <c r="I1170">
        <v>1695045600</v>
      </c>
      <c r="J1170">
        <v>31.2</v>
      </c>
      <c r="K1170">
        <v>30.2</v>
      </c>
      <c r="L1170">
        <v>32.11</v>
      </c>
      <c r="M1170">
        <v>12.6</v>
      </c>
      <c r="N1170">
        <v>0</v>
      </c>
      <c r="O1170">
        <v>0</v>
      </c>
      <c r="P1170">
        <v>0</v>
      </c>
      <c r="Q1170">
        <v>0</v>
      </c>
      <c r="S1170">
        <v>11.2</v>
      </c>
      <c r="T1170">
        <v>11.1</v>
      </c>
      <c r="U1170">
        <v>225</v>
      </c>
      <c r="V1170">
        <v>1017</v>
      </c>
      <c r="W1170">
        <v>30.4</v>
      </c>
      <c r="X1170">
        <v>10.3</v>
      </c>
      <c r="Y1170">
        <v>512</v>
      </c>
      <c r="Z1170">
        <v>1.8</v>
      </c>
      <c r="AA1170">
        <v>5</v>
      </c>
      <c r="AB1170" t="s">
        <v>27</v>
      </c>
      <c r="AC1170" t="s">
        <v>38</v>
      </c>
      <c r="AD1170" t="s">
        <v>80</v>
      </c>
      <c r="AE1170" t="s">
        <v>30</v>
      </c>
    </row>
    <row r="1171" spans="1:31" hidden="1" x14ac:dyDescent="0.25">
      <c r="A1171" s="2">
        <v>45187</v>
      </c>
      <c r="B1171" t="s">
        <v>329</v>
      </c>
      <c r="C1171">
        <v>116</v>
      </c>
      <c r="D1171">
        <v>104</v>
      </c>
      <c r="E1171" s="2" t="b">
        <f t="shared" si="12"/>
        <v>0</v>
      </c>
      <c r="F1171">
        <v>0</v>
      </c>
      <c r="G1171" t="s">
        <v>122</v>
      </c>
      <c r="H1171" t="s">
        <v>51</v>
      </c>
      <c r="I1171">
        <v>1695049200</v>
      </c>
      <c r="J1171">
        <v>30.9</v>
      </c>
      <c r="K1171">
        <v>30.9</v>
      </c>
      <c r="L1171">
        <v>40.04</v>
      </c>
      <c r="M1171">
        <v>15.8</v>
      </c>
      <c r="N1171">
        <v>0</v>
      </c>
      <c r="O1171">
        <v>0</v>
      </c>
      <c r="P1171">
        <v>0</v>
      </c>
      <c r="Q1171">
        <v>0</v>
      </c>
      <c r="S1171">
        <v>11.2</v>
      </c>
      <c r="T1171">
        <v>10.199999999999999</v>
      </c>
      <c r="U1171">
        <v>240</v>
      </c>
      <c r="V1171">
        <v>1017.1</v>
      </c>
      <c r="W1171">
        <v>30.4</v>
      </c>
      <c r="X1171">
        <v>1.1000000000000001</v>
      </c>
      <c r="Y1171">
        <v>341</v>
      </c>
      <c r="Z1171">
        <v>1.2</v>
      </c>
      <c r="AA1171">
        <v>3</v>
      </c>
      <c r="AB1171" t="s">
        <v>27</v>
      </c>
      <c r="AC1171" t="s">
        <v>38</v>
      </c>
      <c r="AD1171" t="s">
        <v>80</v>
      </c>
      <c r="AE1171" t="s">
        <v>30</v>
      </c>
    </row>
    <row r="1172" spans="1:31" hidden="1" x14ac:dyDescent="0.25">
      <c r="A1172" s="2">
        <v>45187</v>
      </c>
      <c r="B1172" t="s">
        <v>330</v>
      </c>
      <c r="C1172">
        <v>133</v>
      </c>
      <c r="D1172">
        <v>105</v>
      </c>
      <c r="E1172" s="2" t="b">
        <f t="shared" si="12"/>
        <v>0</v>
      </c>
      <c r="F1172">
        <v>0</v>
      </c>
      <c r="G1172" t="s">
        <v>122</v>
      </c>
      <c r="H1172" t="s">
        <v>52</v>
      </c>
      <c r="I1172">
        <v>1695052800</v>
      </c>
      <c r="J1172">
        <v>30.8</v>
      </c>
      <c r="K1172">
        <v>29.9</v>
      </c>
      <c r="L1172">
        <v>33.83</v>
      </c>
      <c r="M1172">
        <v>13.1</v>
      </c>
      <c r="N1172">
        <v>0</v>
      </c>
      <c r="O1172">
        <v>0</v>
      </c>
      <c r="P1172">
        <v>0</v>
      </c>
      <c r="Q1172">
        <v>0</v>
      </c>
      <c r="S1172">
        <v>9.4</v>
      </c>
      <c r="T1172">
        <v>8.4</v>
      </c>
      <c r="U1172">
        <v>270</v>
      </c>
      <c r="V1172">
        <v>1016.9</v>
      </c>
      <c r="W1172">
        <v>38.1</v>
      </c>
      <c r="X1172">
        <v>100</v>
      </c>
      <c r="Y1172">
        <v>121</v>
      </c>
      <c r="Z1172">
        <v>0.4</v>
      </c>
      <c r="AA1172">
        <v>1</v>
      </c>
      <c r="AB1172" t="s">
        <v>84</v>
      </c>
      <c r="AC1172" t="s">
        <v>85</v>
      </c>
      <c r="AD1172" t="s">
        <v>80</v>
      </c>
      <c r="AE1172" t="s">
        <v>30</v>
      </c>
    </row>
    <row r="1173" spans="1:31" hidden="1" x14ac:dyDescent="0.25">
      <c r="A1173" s="2">
        <v>45187</v>
      </c>
      <c r="B1173" t="s">
        <v>331</v>
      </c>
      <c r="C1173">
        <v>91</v>
      </c>
      <c r="D1173">
        <v>95</v>
      </c>
      <c r="E1173" s="2" t="b">
        <f t="shared" si="12"/>
        <v>0</v>
      </c>
      <c r="F1173">
        <v>0</v>
      </c>
      <c r="G1173" t="s">
        <v>122</v>
      </c>
      <c r="H1173" t="s">
        <v>53</v>
      </c>
      <c r="I1173">
        <v>1695056400</v>
      </c>
      <c r="J1173">
        <v>28.1</v>
      </c>
      <c r="K1173">
        <v>27.9</v>
      </c>
      <c r="L1173">
        <v>42.39</v>
      </c>
      <c r="M1173">
        <v>14.1</v>
      </c>
      <c r="N1173">
        <v>0</v>
      </c>
      <c r="O1173">
        <v>0</v>
      </c>
      <c r="P1173">
        <v>0</v>
      </c>
      <c r="Q1173">
        <v>0</v>
      </c>
      <c r="S1173">
        <v>11.2</v>
      </c>
      <c r="T1173">
        <v>11.2</v>
      </c>
      <c r="U1173">
        <v>230</v>
      </c>
      <c r="V1173">
        <v>1016.8</v>
      </c>
      <c r="W1173">
        <v>35.5</v>
      </c>
      <c r="X1173">
        <v>36.5</v>
      </c>
      <c r="Y1173">
        <v>0</v>
      </c>
      <c r="Z1173">
        <v>0</v>
      </c>
      <c r="AA1173">
        <v>0</v>
      </c>
      <c r="AB1173" t="s">
        <v>41</v>
      </c>
      <c r="AC1173" t="s">
        <v>42</v>
      </c>
      <c r="AD1173" t="s">
        <v>80</v>
      </c>
      <c r="AE1173" t="s">
        <v>30</v>
      </c>
    </row>
    <row r="1174" spans="1:31" hidden="1" x14ac:dyDescent="0.25">
      <c r="A1174" s="2">
        <v>45187</v>
      </c>
      <c r="B1174" t="s">
        <v>332</v>
      </c>
      <c r="C1174">
        <v>97</v>
      </c>
      <c r="D1174">
        <v>97</v>
      </c>
      <c r="E1174" s="2" t="b">
        <f t="shared" si="12"/>
        <v>0</v>
      </c>
      <c r="F1174">
        <v>0</v>
      </c>
      <c r="G1174" t="s">
        <v>122</v>
      </c>
      <c r="H1174" t="s">
        <v>54</v>
      </c>
      <c r="I1174">
        <v>1695060000</v>
      </c>
      <c r="J1174">
        <v>25.9</v>
      </c>
      <c r="K1174">
        <v>25.9</v>
      </c>
      <c r="L1174">
        <v>63.99</v>
      </c>
      <c r="M1174">
        <v>18.600000000000001</v>
      </c>
      <c r="N1174">
        <v>0</v>
      </c>
      <c r="O1174">
        <v>0</v>
      </c>
      <c r="P1174">
        <v>0</v>
      </c>
      <c r="Q1174">
        <v>0</v>
      </c>
      <c r="S1174">
        <v>9.4</v>
      </c>
      <c r="T1174">
        <v>10.199999999999999</v>
      </c>
      <c r="U1174">
        <v>245</v>
      </c>
      <c r="V1174">
        <v>1016.9</v>
      </c>
      <c r="W1174">
        <v>20.2</v>
      </c>
      <c r="X1174">
        <v>98.2</v>
      </c>
      <c r="Y1174">
        <v>0</v>
      </c>
      <c r="Z1174">
        <v>0</v>
      </c>
      <c r="AA1174">
        <v>0</v>
      </c>
      <c r="AB1174" t="s">
        <v>84</v>
      </c>
      <c r="AC1174" t="s">
        <v>85</v>
      </c>
      <c r="AD1174" t="s">
        <v>80</v>
      </c>
      <c r="AE1174" t="s">
        <v>30</v>
      </c>
    </row>
    <row r="1175" spans="1:31" hidden="1" x14ac:dyDescent="0.25">
      <c r="A1175" s="2">
        <v>45187</v>
      </c>
      <c r="B1175" t="s">
        <v>333</v>
      </c>
      <c r="C1175">
        <v>97</v>
      </c>
      <c r="D1175">
        <v>101</v>
      </c>
      <c r="E1175" s="2" t="b">
        <f t="shared" si="12"/>
        <v>0</v>
      </c>
      <c r="F1175">
        <v>0</v>
      </c>
      <c r="G1175" t="s">
        <v>122</v>
      </c>
      <c r="H1175" t="s">
        <v>55</v>
      </c>
      <c r="I1175">
        <v>1695063600</v>
      </c>
      <c r="J1175">
        <v>25.1</v>
      </c>
      <c r="K1175">
        <v>25.1</v>
      </c>
      <c r="L1175">
        <v>72.88</v>
      </c>
      <c r="M1175">
        <v>19.8</v>
      </c>
      <c r="N1175">
        <v>0</v>
      </c>
      <c r="O1175">
        <v>0</v>
      </c>
      <c r="P1175">
        <v>0</v>
      </c>
      <c r="Q1175">
        <v>0</v>
      </c>
      <c r="S1175">
        <v>7.6</v>
      </c>
      <c r="T1175">
        <v>7.3</v>
      </c>
      <c r="U1175">
        <v>270</v>
      </c>
      <c r="V1175">
        <v>1017.4</v>
      </c>
      <c r="W1175">
        <v>30.4</v>
      </c>
      <c r="X1175">
        <v>100</v>
      </c>
      <c r="Y1175">
        <v>0</v>
      </c>
      <c r="Z1175">
        <v>0</v>
      </c>
      <c r="AA1175">
        <v>0</v>
      </c>
      <c r="AB1175" t="s">
        <v>84</v>
      </c>
      <c r="AC1175" t="s">
        <v>85</v>
      </c>
      <c r="AD1175" t="s">
        <v>80</v>
      </c>
      <c r="AE1175" t="s">
        <v>30</v>
      </c>
    </row>
    <row r="1176" spans="1:31" hidden="1" x14ac:dyDescent="0.25">
      <c r="A1176" s="2">
        <v>45187</v>
      </c>
      <c r="B1176" t="s">
        <v>334</v>
      </c>
      <c r="C1176">
        <v>85</v>
      </c>
      <c r="D1176">
        <v>92</v>
      </c>
      <c r="E1176" s="2" t="b">
        <f t="shared" si="12"/>
        <v>0</v>
      </c>
      <c r="F1176">
        <v>0</v>
      </c>
      <c r="G1176" t="s">
        <v>122</v>
      </c>
      <c r="H1176" t="s">
        <v>57</v>
      </c>
      <c r="I1176">
        <v>1695067200</v>
      </c>
      <c r="J1176">
        <v>24.2</v>
      </c>
      <c r="K1176">
        <v>24.2</v>
      </c>
      <c r="L1176">
        <v>72.040000000000006</v>
      </c>
      <c r="M1176">
        <v>18.8</v>
      </c>
      <c r="N1176">
        <v>0</v>
      </c>
      <c r="O1176">
        <v>0</v>
      </c>
      <c r="P1176">
        <v>0</v>
      </c>
      <c r="Q1176">
        <v>0</v>
      </c>
      <c r="S1176">
        <v>11.2</v>
      </c>
      <c r="T1176">
        <v>2.7</v>
      </c>
      <c r="U1176">
        <v>220</v>
      </c>
      <c r="V1176">
        <v>1017.8</v>
      </c>
      <c r="W1176">
        <v>33</v>
      </c>
      <c r="X1176">
        <v>80</v>
      </c>
      <c r="Y1176">
        <v>0</v>
      </c>
      <c r="Z1176">
        <v>0</v>
      </c>
      <c r="AA1176">
        <v>0</v>
      </c>
      <c r="AB1176" t="s">
        <v>41</v>
      </c>
      <c r="AC1176" t="s">
        <v>56</v>
      </c>
      <c r="AD1176" t="s">
        <v>80</v>
      </c>
      <c r="AE1176" t="s">
        <v>30</v>
      </c>
    </row>
    <row r="1177" spans="1:31" hidden="1" x14ac:dyDescent="0.25">
      <c r="A1177" s="2">
        <v>45187</v>
      </c>
      <c r="B1177" t="s">
        <v>335</v>
      </c>
      <c r="C1177">
        <v>70</v>
      </c>
      <c r="D1177">
        <v>106</v>
      </c>
      <c r="E1177" s="2" t="b">
        <f t="shared" si="12"/>
        <v>0</v>
      </c>
      <c r="F1177">
        <v>0</v>
      </c>
      <c r="G1177" t="s">
        <v>122</v>
      </c>
      <c r="H1177" t="s">
        <v>58</v>
      </c>
      <c r="I1177">
        <v>1695070800</v>
      </c>
      <c r="J1177">
        <v>23.9</v>
      </c>
      <c r="K1177">
        <v>23.9</v>
      </c>
      <c r="L1177">
        <v>73.16</v>
      </c>
      <c r="M1177">
        <v>18.8</v>
      </c>
      <c r="N1177">
        <v>0</v>
      </c>
      <c r="O1177">
        <v>0</v>
      </c>
      <c r="P1177">
        <v>0</v>
      </c>
      <c r="Q1177">
        <v>0</v>
      </c>
      <c r="S1177">
        <v>3.6</v>
      </c>
      <c r="T1177">
        <v>3.6</v>
      </c>
      <c r="U1177">
        <v>275</v>
      </c>
      <c r="V1177">
        <v>1017.9</v>
      </c>
      <c r="W1177">
        <v>25.3</v>
      </c>
      <c r="X1177">
        <v>74.3</v>
      </c>
      <c r="Y1177">
        <v>0</v>
      </c>
      <c r="Z1177">
        <v>0</v>
      </c>
      <c r="AA1177">
        <v>0</v>
      </c>
      <c r="AB1177" t="s">
        <v>41</v>
      </c>
      <c r="AC1177" t="s">
        <v>56</v>
      </c>
      <c r="AD1177" t="s">
        <v>80</v>
      </c>
      <c r="AE1177" t="s">
        <v>30</v>
      </c>
    </row>
    <row r="1178" spans="1:31" hidden="1" x14ac:dyDescent="0.25">
      <c r="A1178" s="2">
        <v>45188</v>
      </c>
      <c r="B1178" t="s">
        <v>336</v>
      </c>
      <c r="C1178">
        <v>48</v>
      </c>
      <c r="D1178">
        <v>104</v>
      </c>
      <c r="E1178" s="2" t="b">
        <f t="shared" si="12"/>
        <v>0</v>
      </c>
      <c r="F1178">
        <v>0</v>
      </c>
      <c r="G1178" t="s">
        <v>123</v>
      </c>
      <c r="H1178" t="s">
        <v>26</v>
      </c>
      <c r="I1178">
        <v>1695074400</v>
      </c>
      <c r="J1178">
        <v>23.9</v>
      </c>
      <c r="K1178">
        <v>23.9</v>
      </c>
      <c r="L1178">
        <v>69.150000000000006</v>
      </c>
      <c r="M1178">
        <v>17.899999999999999</v>
      </c>
      <c r="N1178">
        <v>0</v>
      </c>
      <c r="O1178">
        <v>0</v>
      </c>
      <c r="P1178">
        <v>0</v>
      </c>
      <c r="Q1178">
        <v>0</v>
      </c>
      <c r="S1178">
        <v>11.9</v>
      </c>
      <c r="T1178">
        <v>3.6</v>
      </c>
      <c r="U1178">
        <v>240</v>
      </c>
      <c r="V1178">
        <v>1017.8</v>
      </c>
      <c r="W1178">
        <v>15.1</v>
      </c>
      <c r="X1178">
        <v>100</v>
      </c>
      <c r="Y1178">
        <v>0</v>
      </c>
      <c r="Z1178">
        <v>0</v>
      </c>
      <c r="AA1178">
        <v>0</v>
      </c>
      <c r="AB1178" t="s">
        <v>84</v>
      </c>
      <c r="AC1178" t="s">
        <v>85</v>
      </c>
      <c r="AD1178" t="s">
        <v>80</v>
      </c>
      <c r="AE1178" t="s">
        <v>30</v>
      </c>
    </row>
    <row r="1179" spans="1:31" hidden="1" x14ac:dyDescent="0.25">
      <c r="A1179" s="2">
        <v>45188</v>
      </c>
      <c r="B1179" t="s">
        <v>337</v>
      </c>
      <c r="C1179">
        <v>26</v>
      </c>
      <c r="D1179">
        <v>112</v>
      </c>
      <c r="E1179" s="2" t="b">
        <f t="shared" si="12"/>
        <v>0</v>
      </c>
      <c r="F1179">
        <v>0</v>
      </c>
      <c r="G1179" t="s">
        <v>123</v>
      </c>
      <c r="H1179" t="s">
        <v>31</v>
      </c>
      <c r="I1179">
        <v>1695078000</v>
      </c>
      <c r="J1179">
        <v>23.6</v>
      </c>
      <c r="K1179">
        <v>23.6</v>
      </c>
      <c r="L1179">
        <v>62.08</v>
      </c>
      <c r="M1179">
        <v>15.9</v>
      </c>
      <c r="N1179">
        <v>0</v>
      </c>
      <c r="O1179">
        <v>0</v>
      </c>
      <c r="P1179">
        <v>0</v>
      </c>
      <c r="Q1179">
        <v>0</v>
      </c>
      <c r="S1179">
        <v>7.6</v>
      </c>
      <c r="T1179">
        <v>6.5</v>
      </c>
      <c r="U1179">
        <v>295</v>
      </c>
      <c r="V1179">
        <v>1017.8</v>
      </c>
      <c r="W1179">
        <v>25.3</v>
      </c>
      <c r="X1179">
        <v>86.1</v>
      </c>
      <c r="Y1179">
        <v>0</v>
      </c>
      <c r="Z1179">
        <v>0</v>
      </c>
      <c r="AA1179">
        <v>0</v>
      </c>
      <c r="AB1179" t="s">
        <v>41</v>
      </c>
      <c r="AC1179" t="s">
        <v>56</v>
      </c>
      <c r="AD1179" t="s">
        <v>80</v>
      </c>
      <c r="AE1179" t="s">
        <v>30</v>
      </c>
    </row>
    <row r="1180" spans="1:31" hidden="1" x14ac:dyDescent="0.25">
      <c r="A1180" s="2">
        <v>45188</v>
      </c>
      <c r="B1180" t="s">
        <v>338</v>
      </c>
      <c r="C1180">
        <v>25</v>
      </c>
      <c r="D1180">
        <v>95</v>
      </c>
      <c r="E1180" s="2" t="b">
        <f t="shared" si="12"/>
        <v>0</v>
      </c>
      <c r="F1180">
        <v>0</v>
      </c>
      <c r="G1180" t="s">
        <v>123</v>
      </c>
      <c r="H1180" t="s">
        <v>32</v>
      </c>
      <c r="I1180">
        <v>1695081600</v>
      </c>
      <c r="J1180">
        <v>23.9</v>
      </c>
      <c r="K1180">
        <v>23.9</v>
      </c>
      <c r="L1180">
        <v>76.73</v>
      </c>
      <c r="M1180">
        <v>19.600000000000001</v>
      </c>
      <c r="N1180">
        <v>0</v>
      </c>
      <c r="O1180">
        <v>0</v>
      </c>
      <c r="P1180">
        <v>0</v>
      </c>
      <c r="Q1180">
        <v>0</v>
      </c>
      <c r="S1180">
        <v>10.1</v>
      </c>
      <c r="T1180">
        <v>7.6</v>
      </c>
      <c r="U1180">
        <v>295</v>
      </c>
      <c r="V1180">
        <v>1017.2</v>
      </c>
      <c r="W1180">
        <v>30.4</v>
      </c>
      <c r="X1180">
        <v>100</v>
      </c>
      <c r="Y1180">
        <v>0</v>
      </c>
      <c r="Z1180">
        <v>0</v>
      </c>
      <c r="AA1180">
        <v>0</v>
      </c>
      <c r="AB1180" t="s">
        <v>84</v>
      </c>
      <c r="AC1180" t="s">
        <v>85</v>
      </c>
      <c r="AD1180" t="s">
        <v>80</v>
      </c>
      <c r="AE1180" t="s">
        <v>30</v>
      </c>
    </row>
    <row r="1181" spans="1:31" hidden="1" x14ac:dyDescent="0.25">
      <c r="A1181" s="2">
        <v>45188</v>
      </c>
      <c r="B1181" t="s">
        <v>339</v>
      </c>
      <c r="C1181">
        <v>25</v>
      </c>
      <c r="D1181">
        <v>118</v>
      </c>
      <c r="E1181" s="2" t="b">
        <f t="shared" si="12"/>
        <v>0</v>
      </c>
      <c r="F1181">
        <v>0</v>
      </c>
      <c r="G1181" t="s">
        <v>123</v>
      </c>
      <c r="H1181" t="s">
        <v>33</v>
      </c>
      <c r="I1181">
        <v>1695085200</v>
      </c>
      <c r="J1181">
        <v>23.2</v>
      </c>
      <c r="K1181">
        <v>23.2</v>
      </c>
      <c r="L1181">
        <v>81.89</v>
      </c>
      <c r="M1181">
        <v>20</v>
      </c>
      <c r="N1181">
        <v>0</v>
      </c>
      <c r="O1181">
        <v>0</v>
      </c>
      <c r="P1181">
        <v>0</v>
      </c>
      <c r="Q1181">
        <v>0</v>
      </c>
      <c r="S1181">
        <v>12.2</v>
      </c>
      <c r="T1181">
        <v>6.6</v>
      </c>
      <c r="U1181">
        <v>309</v>
      </c>
      <c r="V1181">
        <v>1017</v>
      </c>
      <c r="W1181">
        <v>27.8</v>
      </c>
      <c r="X1181">
        <v>100</v>
      </c>
      <c r="Y1181">
        <v>0</v>
      </c>
      <c r="Z1181">
        <v>0</v>
      </c>
      <c r="AA1181">
        <v>0</v>
      </c>
      <c r="AB1181" t="s">
        <v>84</v>
      </c>
      <c r="AC1181" t="s">
        <v>85</v>
      </c>
      <c r="AD1181" t="s">
        <v>83</v>
      </c>
      <c r="AE1181" t="s">
        <v>30</v>
      </c>
    </row>
    <row r="1182" spans="1:31" hidden="1" x14ac:dyDescent="0.25">
      <c r="A1182" s="2">
        <v>45188</v>
      </c>
      <c r="B1182" t="s">
        <v>340</v>
      </c>
      <c r="C1182">
        <v>49</v>
      </c>
      <c r="D1182">
        <v>109</v>
      </c>
      <c r="E1182" s="2" t="b">
        <f t="shared" si="12"/>
        <v>0</v>
      </c>
      <c r="F1182">
        <v>0</v>
      </c>
      <c r="G1182" t="s">
        <v>123</v>
      </c>
      <c r="H1182" t="s">
        <v>34</v>
      </c>
      <c r="I1182">
        <v>1695088800</v>
      </c>
      <c r="J1182">
        <v>24.3</v>
      </c>
      <c r="K1182">
        <v>24.3</v>
      </c>
      <c r="L1182">
        <v>58.89</v>
      </c>
      <c r="M1182">
        <v>15.8</v>
      </c>
      <c r="N1182">
        <v>0</v>
      </c>
      <c r="O1182">
        <v>0</v>
      </c>
      <c r="P1182">
        <v>0</v>
      </c>
      <c r="Q1182">
        <v>0</v>
      </c>
      <c r="S1182">
        <v>12.2</v>
      </c>
      <c r="T1182">
        <v>8.5</v>
      </c>
      <c r="U1182">
        <v>290</v>
      </c>
      <c r="V1182">
        <v>1016.8</v>
      </c>
      <c r="W1182">
        <v>27.9</v>
      </c>
      <c r="X1182">
        <v>100</v>
      </c>
      <c r="Y1182">
        <v>0</v>
      </c>
      <c r="Z1182">
        <v>0</v>
      </c>
      <c r="AA1182">
        <v>0</v>
      </c>
      <c r="AB1182" t="s">
        <v>84</v>
      </c>
      <c r="AC1182" t="s">
        <v>85</v>
      </c>
      <c r="AD1182" t="s">
        <v>80</v>
      </c>
      <c r="AE1182" t="s">
        <v>30</v>
      </c>
    </row>
    <row r="1183" spans="1:31" hidden="1" x14ac:dyDescent="0.25">
      <c r="A1183" s="2">
        <v>45188</v>
      </c>
      <c r="B1183" t="s">
        <v>341</v>
      </c>
      <c r="C1183">
        <v>56</v>
      </c>
      <c r="D1183">
        <v>100</v>
      </c>
      <c r="E1183" s="2" t="b">
        <f t="shared" si="12"/>
        <v>0</v>
      </c>
      <c r="F1183">
        <v>0</v>
      </c>
      <c r="G1183" t="s">
        <v>123</v>
      </c>
      <c r="H1183" t="s">
        <v>35</v>
      </c>
      <c r="I1183">
        <v>1695092400</v>
      </c>
      <c r="J1183">
        <v>23.7</v>
      </c>
      <c r="K1183">
        <v>23.7</v>
      </c>
      <c r="L1183">
        <v>52.34</v>
      </c>
      <c r="M1183">
        <v>13.4</v>
      </c>
      <c r="N1183">
        <v>0</v>
      </c>
      <c r="O1183">
        <v>0</v>
      </c>
      <c r="P1183">
        <v>0</v>
      </c>
      <c r="Q1183">
        <v>0</v>
      </c>
      <c r="S1183">
        <v>7.6</v>
      </c>
      <c r="T1183">
        <v>7.6</v>
      </c>
      <c r="U1183">
        <v>270</v>
      </c>
      <c r="V1183">
        <v>1016.1</v>
      </c>
      <c r="W1183">
        <v>38.1</v>
      </c>
      <c r="X1183">
        <v>40</v>
      </c>
      <c r="Y1183">
        <v>0</v>
      </c>
      <c r="Z1183">
        <v>0</v>
      </c>
      <c r="AA1183">
        <v>0</v>
      </c>
      <c r="AB1183" t="s">
        <v>41</v>
      </c>
      <c r="AC1183" t="s">
        <v>56</v>
      </c>
      <c r="AD1183" t="s">
        <v>80</v>
      </c>
      <c r="AE1183" t="s">
        <v>30</v>
      </c>
    </row>
    <row r="1184" spans="1:31" hidden="1" x14ac:dyDescent="0.25">
      <c r="A1184" s="6">
        <v>45188</v>
      </c>
      <c r="B1184" s="7" t="s">
        <v>342</v>
      </c>
      <c r="C1184" s="7">
        <v>0</v>
      </c>
      <c r="D1184" s="7"/>
      <c r="E1184" s="6" t="b">
        <f t="shared" si="12"/>
        <v>0</v>
      </c>
      <c r="F1184" s="7">
        <v>0</v>
      </c>
      <c r="G1184" t="s">
        <v>123</v>
      </c>
      <c r="H1184" t="s">
        <v>36</v>
      </c>
      <c r="I1184">
        <v>1695096000</v>
      </c>
      <c r="J1184">
        <v>23.8</v>
      </c>
      <c r="K1184">
        <v>23.8</v>
      </c>
      <c r="L1184">
        <v>56.41</v>
      </c>
      <c r="M1184">
        <v>14.7</v>
      </c>
      <c r="N1184">
        <v>0</v>
      </c>
      <c r="O1184">
        <v>0</v>
      </c>
      <c r="P1184">
        <v>0</v>
      </c>
      <c r="Q1184">
        <v>0</v>
      </c>
      <c r="S1184">
        <v>9.4</v>
      </c>
      <c r="T1184">
        <v>8.5</v>
      </c>
      <c r="U1184">
        <v>235</v>
      </c>
      <c r="V1184">
        <v>1015.9</v>
      </c>
      <c r="W1184">
        <v>33</v>
      </c>
      <c r="X1184">
        <v>62.3</v>
      </c>
      <c r="Y1184">
        <v>0</v>
      </c>
      <c r="Z1184">
        <v>0</v>
      </c>
      <c r="AA1184">
        <v>0</v>
      </c>
      <c r="AB1184" t="s">
        <v>41</v>
      </c>
      <c r="AC1184" t="s">
        <v>56</v>
      </c>
      <c r="AD1184" t="s">
        <v>80</v>
      </c>
      <c r="AE1184" t="s">
        <v>30</v>
      </c>
    </row>
    <row r="1185" spans="1:31" hidden="1" x14ac:dyDescent="0.25">
      <c r="A1185" s="6">
        <v>45188</v>
      </c>
      <c r="B1185" s="7" t="s">
        <v>343</v>
      </c>
      <c r="C1185" s="7">
        <v>0</v>
      </c>
      <c r="D1185" s="7"/>
      <c r="E1185" s="6" t="b">
        <f t="shared" si="12"/>
        <v>0</v>
      </c>
      <c r="F1185" s="7">
        <v>0</v>
      </c>
      <c r="G1185" t="s">
        <v>123</v>
      </c>
      <c r="H1185" t="s">
        <v>37</v>
      </c>
      <c r="I1185">
        <v>1695099600</v>
      </c>
      <c r="J1185">
        <v>23.1</v>
      </c>
      <c r="K1185">
        <v>23.1</v>
      </c>
      <c r="L1185">
        <v>80.489999999999995</v>
      </c>
      <c r="M1185">
        <v>19.600000000000001</v>
      </c>
      <c r="N1185">
        <v>0</v>
      </c>
      <c r="O1185">
        <v>0</v>
      </c>
      <c r="P1185">
        <v>0</v>
      </c>
      <c r="Q1185">
        <v>0</v>
      </c>
      <c r="S1185">
        <v>7.6</v>
      </c>
      <c r="T1185">
        <v>5.4</v>
      </c>
      <c r="U1185">
        <v>250</v>
      </c>
      <c r="V1185">
        <v>1016.1</v>
      </c>
      <c r="W1185">
        <v>19.7</v>
      </c>
      <c r="X1185">
        <v>59.6</v>
      </c>
      <c r="Y1185">
        <v>19</v>
      </c>
      <c r="Z1185">
        <v>0.1</v>
      </c>
      <c r="AA1185">
        <v>0</v>
      </c>
      <c r="AB1185" t="s">
        <v>41</v>
      </c>
      <c r="AC1185" t="s">
        <v>42</v>
      </c>
      <c r="AD1185" t="s">
        <v>80</v>
      </c>
      <c r="AE1185" t="s">
        <v>30</v>
      </c>
    </row>
    <row r="1186" spans="1:31" hidden="1" x14ac:dyDescent="0.25">
      <c r="A1186" s="6">
        <v>45188</v>
      </c>
      <c r="B1186" s="7" t="s">
        <v>344</v>
      </c>
      <c r="C1186" s="7">
        <v>0</v>
      </c>
      <c r="D1186" s="7"/>
      <c r="E1186" s="6" t="b">
        <f t="shared" si="12"/>
        <v>0</v>
      </c>
      <c r="F1186" s="7">
        <v>0</v>
      </c>
      <c r="G1186" t="s">
        <v>123</v>
      </c>
      <c r="H1186" t="s">
        <v>40</v>
      </c>
      <c r="I1186">
        <v>1695103200</v>
      </c>
      <c r="J1186">
        <v>24.5</v>
      </c>
      <c r="K1186">
        <v>24.5</v>
      </c>
      <c r="L1186">
        <v>67.81</v>
      </c>
      <c r="M1186">
        <v>18.100000000000001</v>
      </c>
      <c r="N1186">
        <v>0</v>
      </c>
      <c r="O1186">
        <v>0</v>
      </c>
      <c r="P1186">
        <v>0</v>
      </c>
      <c r="Q1186">
        <v>0</v>
      </c>
      <c r="S1186">
        <v>10.8</v>
      </c>
      <c r="T1186">
        <v>9.4</v>
      </c>
      <c r="U1186">
        <v>295</v>
      </c>
      <c r="V1186">
        <v>1016.8</v>
      </c>
      <c r="W1186">
        <v>13.6</v>
      </c>
      <c r="X1186">
        <v>65.900000000000006</v>
      </c>
      <c r="Y1186">
        <v>129</v>
      </c>
      <c r="Z1186">
        <v>0.5</v>
      </c>
      <c r="AA1186">
        <v>1</v>
      </c>
      <c r="AB1186" t="s">
        <v>41</v>
      </c>
      <c r="AC1186" t="s">
        <v>42</v>
      </c>
      <c r="AD1186" t="s">
        <v>80</v>
      </c>
      <c r="AE1186" t="s">
        <v>30</v>
      </c>
    </row>
    <row r="1187" spans="1:31" hidden="1" x14ac:dyDescent="0.25">
      <c r="A1187" s="6">
        <v>45188</v>
      </c>
      <c r="B1187" s="7" t="s">
        <v>345</v>
      </c>
      <c r="C1187" s="7">
        <v>0</v>
      </c>
      <c r="D1187" s="7"/>
      <c r="E1187" s="6" t="b">
        <f t="shared" si="12"/>
        <v>0</v>
      </c>
      <c r="F1187" s="7">
        <v>0</v>
      </c>
      <c r="G1187" t="s">
        <v>123</v>
      </c>
      <c r="H1187" t="s">
        <v>43</v>
      </c>
      <c r="I1187">
        <v>1695106800</v>
      </c>
      <c r="J1187">
        <v>28</v>
      </c>
      <c r="K1187">
        <v>28.3</v>
      </c>
      <c r="L1187">
        <v>48</v>
      </c>
      <c r="M1187">
        <v>16</v>
      </c>
      <c r="N1187">
        <v>0</v>
      </c>
      <c r="O1187">
        <v>0</v>
      </c>
      <c r="P1187">
        <v>0</v>
      </c>
      <c r="Q1187">
        <v>0</v>
      </c>
      <c r="S1187">
        <v>12.2</v>
      </c>
      <c r="T1187">
        <v>9.4</v>
      </c>
      <c r="U1187">
        <v>285</v>
      </c>
      <c r="V1187">
        <v>1016.7</v>
      </c>
      <c r="W1187">
        <v>19.7</v>
      </c>
      <c r="X1187">
        <v>38.299999999999997</v>
      </c>
      <c r="Y1187">
        <v>327</v>
      </c>
      <c r="Z1187">
        <v>1.2</v>
      </c>
      <c r="AA1187">
        <v>3</v>
      </c>
      <c r="AB1187" t="s">
        <v>41</v>
      </c>
      <c r="AC1187" t="s">
        <v>42</v>
      </c>
      <c r="AD1187" t="s">
        <v>83</v>
      </c>
      <c r="AE1187" t="s">
        <v>30</v>
      </c>
    </row>
    <row r="1188" spans="1:31" hidden="1" x14ac:dyDescent="0.25">
      <c r="A1188" s="6">
        <v>45188</v>
      </c>
      <c r="B1188" s="7" t="s">
        <v>322</v>
      </c>
      <c r="C1188" s="7">
        <v>0</v>
      </c>
      <c r="D1188" s="7"/>
      <c r="E1188" s="6" t="b">
        <f t="shared" si="12"/>
        <v>0</v>
      </c>
      <c r="F1188" s="7">
        <v>0</v>
      </c>
      <c r="G1188" t="s">
        <v>123</v>
      </c>
      <c r="H1188" t="s">
        <v>44</v>
      </c>
      <c r="I1188">
        <v>1695110400</v>
      </c>
      <c r="J1188">
        <v>32.4</v>
      </c>
      <c r="K1188">
        <v>30.2</v>
      </c>
      <c r="L1188">
        <v>18.39</v>
      </c>
      <c r="M1188">
        <v>5.3</v>
      </c>
      <c r="N1188">
        <v>0</v>
      </c>
      <c r="O1188">
        <v>0</v>
      </c>
      <c r="P1188">
        <v>0</v>
      </c>
      <c r="Q1188">
        <v>0</v>
      </c>
      <c r="S1188">
        <v>21.6</v>
      </c>
      <c r="T1188">
        <v>10.3</v>
      </c>
      <c r="U1188">
        <v>290</v>
      </c>
      <c r="V1188">
        <v>1016.8</v>
      </c>
      <c r="W1188">
        <v>25.3</v>
      </c>
      <c r="X1188">
        <v>62.7</v>
      </c>
      <c r="Y1188">
        <v>364</v>
      </c>
      <c r="Z1188">
        <v>1.3</v>
      </c>
      <c r="AA1188">
        <v>4</v>
      </c>
      <c r="AB1188" t="s">
        <v>41</v>
      </c>
      <c r="AC1188" t="s">
        <v>42</v>
      </c>
      <c r="AD1188" t="s">
        <v>80</v>
      </c>
      <c r="AE1188" t="s">
        <v>30</v>
      </c>
    </row>
    <row r="1189" spans="1:31" hidden="1" x14ac:dyDescent="0.25">
      <c r="A1189" s="6">
        <v>45188</v>
      </c>
      <c r="B1189" s="7" t="s">
        <v>323</v>
      </c>
      <c r="C1189" s="7">
        <v>0</v>
      </c>
      <c r="D1189" s="7"/>
      <c r="E1189" s="6" t="b">
        <f t="shared" si="12"/>
        <v>0</v>
      </c>
      <c r="F1189" s="7">
        <v>0</v>
      </c>
      <c r="G1189" t="s">
        <v>123</v>
      </c>
      <c r="H1189" t="s">
        <v>45</v>
      </c>
      <c r="I1189">
        <v>1695114000</v>
      </c>
      <c r="J1189">
        <v>32.9</v>
      </c>
      <c r="K1189">
        <v>30.8</v>
      </c>
      <c r="L1189">
        <v>18.149999999999999</v>
      </c>
      <c r="M1189">
        <v>5.6</v>
      </c>
      <c r="N1189">
        <v>0</v>
      </c>
      <c r="O1189">
        <v>0</v>
      </c>
      <c r="P1189">
        <v>0</v>
      </c>
      <c r="Q1189">
        <v>0</v>
      </c>
      <c r="S1189">
        <v>14.8</v>
      </c>
      <c r="T1189">
        <v>15.6</v>
      </c>
      <c r="U1189">
        <v>305</v>
      </c>
      <c r="V1189">
        <v>1016.8</v>
      </c>
      <c r="W1189">
        <v>35.5</v>
      </c>
      <c r="X1189">
        <v>36.200000000000003</v>
      </c>
      <c r="Y1189">
        <v>624</v>
      </c>
      <c r="Z1189">
        <v>2.2000000000000002</v>
      </c>
      <c r="AA1189">
        <v>6</v>
      </c>
      <c r="AB1189" t="s">
        <v>41</v>
      </c>
      <c r="AC1189" t="s">
        <v>42</v>
      </c>
      <c r="AD1189" t="s">
        <v>80</v>
      </c>
      <c r="AE1189" t="s">
        <v>30</v>
      </c>
    </row>
    <row r="1190" spans="1:31" hidden="1" x14ac:dyDescent="0.25">
      <c r="A1190" s="6">
        <v>45188</v>
      </c>
      <c r="B1190" s="7" t="s">
        <v>324</v>
      </c>
      <c r="C1190" s="7">
        <v>0</v>
      </c>
      <c r="D1190" s="7"/>
      <c r="E1190" s="6" t="b">
        <f t="shared" si="12"/>
        <v>0</v>
      </c>
      <c r="F1190" s="7">
        <v>0</v>
      </c>
      <c r="G1190" t="s">
        <v>123</v>
      </c>
      <c r="H1190" t="s">
        <v>46</v>
      </c>
      <c r="I1190">
        <v>1695117600</v>
      </c>
      <c r="J1190">
        <v>32.799999999999997</v>
      </c>
      <c r="K1190">
        <v>32.200000000000003</v>
      </c>
      <c r="L1190">
        <v>32.69</v>
      </c>
      <c r="M1190">
        <v>14.3</v>
      </c>
      <c r="N1190">
        <v>0</v>
      </c>
      <c r="O1190">
        <v>0</v>
      </c>
      <c r="P1190">
        <v>0</v>
      </c>
      <c r="Q1190">
        <v>0</v>
      </c>
      <c r="S1190">
        <v>25.6</v>
      </c>
      <c r="T1190">
        <v>13</v>
      </c>
      <c r="U1190">
        <v>270</v>
      </c>
      <c r="V1190">
        <v>1016.8</v>
      </c>
      <c r="W1190">
        <v>22.8</v>
      </c>
      <c r="X1190">
        <v>0</v>
      </c>
      <c r="Y1190">
        <v>714</v>
      </c>
      <c r="Z1190">
        <v>2.6</v>
      </c>
      <c r="AA1190">
        <v>7</v>
      </c>
      <c r="AB1190" t="s">
        <v>27</v>
      </c>
      <c r="AC1190" t="s">
        <v>38</v>
      </c>
      <c r="AD1190" t="s">
        <v>80</v>
      </c>
      <c r="AE1190" t="s">
        <v>30</v>
      </c>
    </row>
    <row r="1191" spans="1:31" hidden="1" x14ac:dyDescent="0.25">
      <c r="A1191" s="6">
        <v>45188</v>
      </c>
      <c r="B1191" s="7" t="s">
        <v>325</v>
      </c>
      <c r="C1191" s="7">
        <v>0</v>
      </c>
      <c r="D1191" s="7"/>
      <c r="E1191" s="6" t="b">
        <f t="shared" si="12"/>
        <v>0</v>
      </c>
      <c r="F1191" s="7">
        <v>0</v>
      </c>
      <c r="G1191" t="s">
        <v>123</v>
      </c>
      <c r="H1191" t="s">
        <v>47</v>
      </c>
      <c r="I1191">
        <v>1695121200</v>
      </c>
      <c r="J1191">
        <v>33.9</v>
      </c>
      <c r="K1191">
        <v>32.299999999999997</v>
      </c>
      <c r="L1191">
        <v>24.23</v>
      </c>
      <c r="M1191">
        <v>10.7</v>
      </c>
      <c r="N1191">
        <v>0</v>
      </c>
      <c r="O1191">
        <v>0</v>
      </c>
      <c r="P1191">
        <v>0</v>
      </c>
      <c r="Q1191">
        <v>0</v>
      </c>
      <c r="S1191">
        <v>27.4</v>
      </c>
      <c r="T1191">
        <v>16.600000000000001</v>
      </c>
      <c r="U1191">
        <v>299</v>
      </c>
      <c r="V1191">
        <v>1016.7</v>
      </c>
      <c r="W1191">
        <v>27.8</v>
      </c>
      <c r="X1191">
        <v>0</v>
      </c>
      <c r="Y1191">
        <v>728</v>
      </c>
      <c r="Z1191">
        <v>2.6</v>
      </c>
      <c r="AA1191">
        <v>7</v>
      </c>
      <c r="AB1191" t="s">
        <v>27</v>
      </c>
      <c r="AC1191" t="s">
        <v>38</v>
      </c>
      <c r="AD1191" t="s">
        <v>83</v>
      </c>
      <c r="AE1191" t="s">
        <v>30</v>
      </c>
    </row>
    <row r="1192" spans="1:31" hidden="1" x14ac:dyDescent="0.25">
      <c r="A1192" s="6">
        <v>45188</v>
      </c>
      <c r="B1192" s="7" t="s">
        <v>326</v>
      </c>
      <c r="C1192" s="7">
        <v>0</v>
      </c>
      <c r="D1192" s="7"/>
      <c r="E1192" s="6" t="b">
        <f t="shared" si="12"/>
        <v>0</v>
      </c>
      <c r="F1192" s="7">
        <v>0</v>
      </c>
      <c r="G1192" t="s">
        <v>123</v>
      </c>
      <c r="H1192" t="s">
        <v>48</v>
      </c>
      <c r="I1192">
        <v>1695124800</v>
      </c>
      <c r="J1192">
        <v>33.299999999999997</v>
      </c>
      <c r="K1192">
        <v>31.7</v>
      </c>
      <c r="L1192">
        <v>25.12</v>
      </c>
      <c r="M1192">
        <v>10.7</v>
      </c>
      <c r="N1192">
        <v>0</v>
      </c>
      <c r="O1192">
        <v>0</v>
      </c>
      <c r="P1192">
        <v>0</v>
      </c>
      <c r="Q1192">
        <v>0</v>
      </c>
      <c r="S1192">
        <v>16.600000000000001</v>
      </c>
      <c r="T1192">
        <v>14.8</v>
      </c>
      <c r="U1192">
        <v>305</v>
      </c>
      <c r="V1192">
        <v>1016.6</v>
      </c>
      <c r="W1192">
        <v>25.3</v>
      </c>
      <c r="X1192">
        <v>0.8</v>
      </c>
      <c r="Y1192">
        <v>647</v>
      </c>
      <c r="Z1192">
        <v>2.2999999999999998</v>
      </c>
      <c r="AA1192">
        <v>6</v>
      </c>
      <c r="AB1192" t="s">
        <v>27</v>
      </c>
      <c r="AC1192" t="s">
        <v>38</v>
      </c>
      <c r="AD1192" t="s">
        <v>80</v>
      </c>
      <c r="AE1192" t="s">
        <v>30</v>
      </c>
    </row>
    <row r="1193" spans="1:31" hidden="1" x14ac:dyDescent="0.25">
      <c r="A1193" s="6">
        <v>45188</v>
      </c>
      <c r="B1193" s="7" t="s">
        <v>327</v>
      </c>
      <c r="C1193" s="7">
        <v>0</v>
      </c>
      <c r="D1193" s="7"/>
      <c r="E1193" s="6" t="b">
        <f t="shared" si="12"/>
        <v>0</v>
      </c>
      <c r="F1193" s="7">
        <v>0</v>
      </c>
      <c r="G1193" t="s">
        <v>123</v>
      </c>
      <c r="H1193" t="s">
        <v>49</v>
      </c>
      <c r="I1193">
        <v>1695128400</v>
      </c>
      <c r="J1193">
        <v>33.4</v>
      </c>
      <c r="K1193">
        <v>31.4</v>
      </c>
      <c r="L1193">
        <v>21.56</v>
      </c>
      <c r="M1193">
        <v>8.5</v>
      </c>
      <c r="N1193">
        <v>0</v>
      </c>
      <c r="O1193">
        <v>0</v>
      </c>
      <c r="P1193">
        <v>0</v>
      </c>
      <c r="Q1193">
        <v>0</v>
      </c>
      <c r="S1193">
        <v>14.8</v>
      </c>
      <c r="T1193">
        <v>14.8</v>
      </c>
      <c r="U1193">
        <v>295</v>
      </c>
      <c r="V1193">
        <v>1016.4</v>
      </c>
      <c r="W1193">
        <v>30.4</v>
      </c>
      <c r="X1193">
        <v>0</v>
      </c>
      <c r="Y1193">
        <v>592</v>
      </c>
      <c r="Z1193">
        <v>2.1</v>
      </c>
      <c r="AA1193">
        <v>6</v>
      </c>
      <c r="AB1193" t="s">
        <v>27</v>
      </c>
      <c r="AC1193" t="s">
        <v>38</v>
      </c>
      <c r="AD1193" t="s">
        <v>80</v>
      </c>
      <c r="AE1193" t="s">
        <v>30</v>
      </c>
    </row>
    <row r="1194" spans="1:31" hidden="1" x14ac:dyDescent="0.25">
      <c r="A1194" s="6">
        <v>45188</v>
      </c>
      <c r="B1194" s="7" t="s">
        <v>328</v>
      </c>
      <c r="C1194" s="7">
        <v>0</v>
      </c>
      <c r="D1194" s="7"/>
      <c r="E1194" s="6" t="b">
        <f t="shared" ref="E1194:E1257" si="13">IF(F1194=1,A1194)</f>
        <v>0</v>
      </c>
      <c r="F1194" s="7">
        <v>0</v>
      </c>
      <c r="G1194" t="s">
        <v>123</v>
      </c>
      <c r="H1194" t="s">
        <v>50</v>
      </c>
      <c r="I1194">
        <v>1695132000</v>
      </c>
      <c r="J1194">
        <v>33.1</v>
      </c>
      <c r="K1194">
        <v>31.8</v>
      </c>
      <c r="L1194">
        <v>27.88</v>
      </c>
      <c r="M1194">
        <v>12.1</v>
      </c>
      <c r="N1194">
        <v>0</v>
      </c>
      <c r="O1194">
        <v>0</v>
      </c>
      <c r="P1194">
        <v>0</v>
      </c>
      <c r="Q1194">
        <v>0</v>
      </c>
      <c r="S1194">
        <v>31.7</v>
      </c>
      <c r="T1194">
        <v>14.8</v>
      </c>
      <c r="U1194">
        <v>290</v>
      </c>
      <c r="V1194">
        <v>1016</v>
      </c>
      <c r="W1194">
        <v>10</v>
      </c>
      <c r="X1194">
        <v>1.7</v>
      </c>
      <c r="Y1194">
        <v>443</v>
      </c>
      <c r="Z1194">
        <v>1.6</v>
      </c>
      <c r="AA1194">
        <v>4</v>
      </c>
      <c r="AB1194" t="s">
        <v>27</v>
      </c>
      <c r="AC1194" t="s">
        <v>38</v>
      </c>
      <c r="AD1194" t="s">
        <v>86</v>
      </c>
      <c r="AE1194" t="s">
        <v>30</v>
      </c>
    </row>
    <row r="1195" spans="1:31" hidden="1" x14ac:dyDescent="0.25">
      <c r="A1195" s="6">
        <v>45188</v>
      </c>
      <c r="B1195" s="7" t="s">
        <v>329</v>
      </c>
      <c r="C1195" s="7">
        <v>0</v>
      </c>
      <c r="D1195" s="7"/>
      <c r="E1195" s="6" t="b">
        <f t="shared" si="13"/>
        <v>0</v>
      </c>
      <c r="F1195" s="7">
        <v>0</v>
      </c>
      <c r="G1195" t="s">
        <v>123</v>
      </c>
      <c r="H1195" t="s">
        <v>51</v>
      </c>
      <c r="I1195">
        <v>1695135600</v>
      </c>
      <c r="J1195">
        <v>30.1</v>
      </c>
      <c r="K1195">
        <v>32.6</v>
      </c>
      <c r="L1195">
        <v>58.59</v>
      </c>
      <c r="M1195">
        <v>21.1</v>
      </c>
      <c r="N1195">
        <v>0</v>
      </c>
      <c r="O1195">
        <v>0</v>
      </c>
      <c r="P1195">
        <v>0</v>
      </c>
      <c r="Q1195">
        <v>0</v>
      </c>
      <c r="S1195">
        <v>30.2</v>
      </c>
      <c r="T1195">
        <v>15.8</v>
      </c>
      <c r="U1195">
        <v>260.60000000000002</v>
      </c>
      <c r="V1195">
        <v>1015</v>
      </c>
      <c r="X1195">
        <v>0</v>
      </c>
      <c r="AB1195" t="s">
        <v>27</v>
      </c>
      <c r="AC1195" t="s">
        <v>38</v>
      </c>
      <c r="AD1195" t="s">
        <v>68</v>
      </c>
      <c r="AE1195" t="s">
        <v>30</v>
      </c>
    </row>
    <row r="1196" spans="1:31" hidden="1" x14ac:dyDescent="0.25">
      <c r="A1196" s="6">
        <v>45188</v>
      </c>
      <c r="B1196" s="7" t="s">
        <v>330</v>
      </c>
      <c r="C1196" s="7">
        <v>0</v>
      </c>
      <c r="D1196" s="7"/>
      <c r="E1196" s="6" t="b">
        <f t="shared" si="13"/>
        <v>0</v>
      </c>
      <c r="F1196" s="7">
        <v>0</v>
      </c>
      <c r="G1196" t="s">
        <v>123</v>
      </c>
      <c r="H1196" t="s">
        <v>52</v>
      </c>
      <c r="I1196">
        <v>1695139200</v>
      </c>
      <c r="J1196">
        <v>29.1</v>
      </c>
      <c r="K1196">
        <v>32.9</v>
      </c>
      <c r="L1196">
        <v>70.12</v>
      </c>
      <c r="M1196">
        <v>23.1</v>
      </c>
      <c r="N1196">
        <v>0</v>
      </c>
      <c r="O1196">
        <v>0</v>
      </c>
      <c r="P1196">
        <v>0</v>
      </c>
      <c r="Q1196">
        <v>0</v>
      </c>
      <c r="S1196">
        <v>27.4</v>
      </c>
      <c r="T1196">
        <v>14.4</v>
      </c>
      <c r="U1196">
        <v>258.3</v>
      </c>
      <c r="V1196">
        <v>1015</v>
      </c>
      <c r="X1196">
        <v>0.9</v>
      </c>
      <c r="AB1196" t="s">
        <v>27</v>
      </c>
      <c r="AC1196" t="s">
        <v>38</v>
      </c>
      <c r="AD1196" t="s">
        <v>68</v>
      </c>
      <c r="AE1196" t="s">
        <v>30</v>
      </c>
    </row>
    <row r="1197" spans="1:31" hidden="1" x14ac:dyDescent="0.25">
      <c r="A1197" s="6">
        <v>45188</v>
      </c>
      <c r="B1197" s="7" t="s">
        <v>331</v>
      </c>
      <c r="C1197" s="7">
        <v>0</v>
      </c>
      <c r="D1197" s="7"/>
      <c r="E1197" s="6" t="b">
        <f t="shared" si="13"/>
        <v>0</v>
      </c>
      <c r="F1197" s="7">
        <v>0</v>
      </c>
      <c r="G1197" t="s">
        <v>123</v>
      </c>
      <c r="H1197" t="s">
        <v>53</v>
      </c>
      <c r="I1197">
        <v>1695142800</v>
      </c>
      <c r="J1197">
        <v>28.1</v>
      </c>
      <c r="K1197">
        <v>31</v>
      </c>
      <c r="L1197">
        <v>71.66</v>
      </c>
      <c r="M1197">
        <v>22.5</v>
      </c>
      <c r="N1197">
        <v>0</v>
      </c>
      <c r="O1197">
        <v>0</v>
      </c>
      <c r="P1197">
        <v>0</v>
      </c>
      <c r="Q1197">
        <v>0</v>
      </c>
      <c r="S1197">
        <v>25.6</v>
      </c>
      <c r="T1197">
        <v>11.9</v>
      </c>
      <c r="U1197">
        <v>255</v>
      </c>
      <c r="V1197">
        <v>1016</v>
      </c>
      <c r="X1197">
        <v>0</v>
      </c>
      <c r="AB1197" t="s">
        <v>27</v>
      </c>
      <c r="AC1197" t="s">
        <v>38</v>
      </c>
      <c r="AD1197" t="s">
        <v>68</v>
      </c>
      <c r="AE1197" t="s">
        <v>30</v>
      </c>
    </row>
    <row r="1198" spans="1:31" hidden="1" x14ac:dyDescent="0.25">
      <c r="A1198" s="6">
        <v>45188</v>
      </c>
      <c r="B1198" s="7" t="s">
        <v>332</v>
      </c>
      <c r="C1198" s="7">
        <v>0</v>
      </c>
      <c r="D1198" s="7"/>
      <c r="E1198" s="6" t="b">
        <f t="shared" si="13"/>
        <v>0</v>
      </c>
      <c r="F1198" s="7">
        <v>0</v>
      </c>
      <c r="G1198" t="s">
        <v>123</v>
      </c>
      <c r="H1198" t="s">
        <v>54</v>
      </c>
      <c r="I1198">
        <v>1695146400</v>
      </c>
      <c r="J1198">
        <v>27.2</v>
      </c>
      <c r="K1198">
        <v>30.5</v>
      </c>
      <c r="L1198">
        <v>83.69</v>
      </c>
      <c r="M1198">
        <v>24.2</v>
      </c>
      <c r="N1198">
        <v>0</v>
      </c>
      <c r="O1198">
        <v>0</v>
      </c>
      <c r="P1198">
        <v>0</v>
      </c>
      <c r="Q1198">
        <v>0</v>
      </c>
      <c r="S1198">
        <v>18.399999999999999</v>
      </c>
      <c r="T1198">
        <v>10.4</v>
      </c>
      <c r="U1198">
        <v>253.2</v>
      </c>
      <c r="V1198">
        <v>1016</v>
      </c>
      <c r="X1198">
        <v>0</v>
      </c>
      <c r="Y1198">
        <v>0</v>
      </c>
      <c r="Z1198">
        <v>0</v>
      </c>
      <c r="AA1198">
        <v>0</v>
      </c>
      <c r="AB1198" t="s">
        <v>27</v>
      </c>
      <c r="AC1198" t="s">
        <v>28</v>
      </c>
      <c r="AD1198" t="s">
        <v>68</v>
      </c>
      <c r="AE1198" t="s">
        <v>30</v>
      </c>
    </row>
    <row r="1199" spans="1:31" hidden="1" x14ac:dyDescent="0.25">
      <c r="A1199" s="6">
        <v>45188</v>
      </c>
      <c r="B1199" s="7" t="s">
        <v>333</v>
      </c>
      <c r="C1199" s="7">
        <v>0</v>
      </c>
      <c r="D1199" s="7"/>
      <c r="E1199" s="6" t="b">
        <f t="shared" si="13"/>
        <v>0</v>
      </c>
      <c r="F1199" s="7">
        <v>0</v>
      </c>
      <c r="G1199" t="s">
        <v>123</v>
      </c>
      <c r="H1199" t="s">
        <v>55</v>
      </c>
      <c r="I1199">
        <v>1695150000</v>
      </c>
      <c r="J1199">
        <v>26.9</v>
      </c>
      <c r="K1199">
        <v>29.7</v>
      </c>
      <c r="L1199">
        <v>83.66</v>
      </c>
      <c r="M1199">
        <v>23.9</v>
      </c>
      <c r="N1199">
        <v>0</v>
      </c>
      <c r="O1199">
        <v>0</v>
      </c>
      <c r="P1199">
        <v>0</v>
      </c>
      <c r="Q1199">
        <v>0</v>
      </c>
      <c r="S1199">
        <v>18</v>
      </c>
      <c r="T1199">
        <v>9.4</v>
      </c>
      <c r="U1199">
        <v>254.5</v>
      </c>
      <c r="V1199">
        <v>1017</v>
      </c>
      <c r="X1199">
        <v>0</v>
      </c>
      <c r="Y1199">
        <v>0</v>
      </c>
      <c r="Z1199">
        <v>0</v>
      </c>
      <c r="AA1199">
        <v>0</v>
      </c>
      <c r="AB1199" t="s">
        <v>27</v>
      </c>
      <c r="AC1199" t="s">
        <v>28</v>
      </c>
      <c r="AD1199" t="s">
        <v>68</v>
      </c>
      <c r="AE1199" t="s">
        <v>30</v>
      </c>
    </row>
    <row r="1200" spans="1:31" hidden="1" x14ac:dyDescent="0.25">
      <c r="A1200" s="6">
        <v>45188</v>
      </c>
      <c r="B1200" s="7" t="s">
        <v>334</v>
      </c>
      <c r="C1200" s="7">
        <v>0</v>
      </c>
      <c r="D1200" s="7"/>
      <c r="E1200" s="6" t="b">
        <f t="shared" si="13"/>
        <v>0</v>
      </c>
      <c r="F1200" s="7">
        <v>0</v>
      </c>
      <c r="G1200" t="s">
        <v>123</v>
      </c>
      <c r="H1200" t="s">
        <v>57</v>
      </c>
      <c r="I1200">
        <v>1695153600</v>
      </c>
      <c r="J1200">
        <v>26.6</v>
      </c>
      <c r="K1200">
        <v>26.6</v>
      </c>
      <c r="L1200">
        <v>86.7</v>
      </c>
      <c r="M1200">
        <v>24.2</v>
      </c>
      <c r="N1200">
        <v>0</v>
      </c>
      <c r="O1200">
        <v>0</v>
      </c>
      <c r="P1200">
        <v>0</v>
      </c>
      <c r="Q1200">
        <v>0</v>
      </c>
      <c r="S1200">
        <v>16.600000000000001</v>
      </c>
      <c r="T1200">
        <v>7.9</v>
      </c>
      <c r="U1200">
        <v>254.5</v>
      </c>
      <c r="V1200">
        <v>1016</v>
      </c>
      <c r="X1200">
        <v>0.4</v>
      </c>
      <c r="Y1200">
        <v>0</v>
      </c>
      <c r="Z1200">
        <v>0</v>
      </c>
      <c r="AA1200">
        <v>0</v>
      </c>
      <c r="AB1200" t="s">
        <v>27</v>
      </c>
      <c r="AC1200" t="s">
        <v>28</v>
      </c>
      <c r="AD1200" t="s">
        <v>68</v>
      </c>
      <c r="AE1200" t="s">
        <v>30</v>
      </c>
    </row>
    <row r="1201" spans="1:31" hidden="1" x14ac:dyDescent="0.25">
      <c r="A1201" s="6">
        <v>45188</v>
      </c>
      <c r="B1201" s="7" t="s">
        <v>335</v>
      </c>
      <c r="C1201" s="7">
        <v>0</v>
      </c>
      <c r="D1201" s="7"/>
      <c r="E1201" s="6" t="b">
        <f t="shared" si="13"/>
        <v>0</v>
      </c>
      <c r="F1201" s="7">
        <v>0</v>
      </c>
      <c r="G1201" t="s">
        <v>123</v>
      </c>
      <c r="H1201" t="s">
        <v>58</v>
      </c>
      <c r="I1201">
        <v>1695157200</v>
      </c>
      <c r="J1201">
        <v>26.2</v>
      </c>
      <c r="K1201">
        <v>26.2</v>
      </c>
      <c r="L1201">
        <v>88.77</v>
      </c>
      <c r="M1201">
        <v>24.2</v>
      </c>
      <c r="N1201">
        <v>0</v>
      </c>
      <c r="O1201">
        <v>0</v>
      </c>
      <c r="P1201">
        <v>0</v>
      </c>
      <c r="Q1201">
        <v>0</v>
      </c>
      <c r="S1201">
        <v>14.4</v>
      </c>
      <c r="T1201">
        <v>7.2</v>
      </c>
      <c r="U1201">
        <v>257.39999999999998</v>
      </c>
      <c r="V1201">
        <v>1016</v>
      </c>
      <c r="X1201">
        <v>0.5</v>
      </c>
      <c r="Y1201">
        <v>0</v>
      </c>
      <c r="Z1201">
        <v>0</v>
      </c>
      <c r="AA1201">
        <v>0</v>
      </c>
      <c r="AB1201" t="s">
        <v>27</v>
      </c>
      <c r="AC1201" t="s">
        <v>28</v>
      </c>
      <c r="AD1201" t="s">
        <v>68</v>
      </c>
      <c r="AE1201" t="s">
        <v>30</v>
      </c>
    </row>
    <row r="1202" spans="1:31" hidden="1" x14ac:dyDescent="0.25">
      <c r="A1202" s="6">
        <v>45189</v>
      </c>
      <c r="B1202" s="7" t="s">
        <v>336</v>
      </c>
      <c r="C1202" s="7">
        <v>0</v>
      </c>
      <c r="D1202" s="7"/>
      <c r="E1202" s="6" t="b">
        <f t="shared" si="13"/>
        <v>0</v>
      </c>
      <c r="F1202" s="7">
        <v>0</v>
      </c>
      <c r="G1202" t="s">
        <v>124</v>
      </c>
      <c r="H1202" t="s">
        <v>26</v>
      </c>
      <c r="I1202">
        <v>1695160800</v>
      </c>
      <c r="J1202">
        <v>25.9</v>
      </c>
      <c r="K1202">
        <v>25.9</v>
      </c>
      <c r="L1202">
        <v>89.28</v>
      </c>
      <c r="M1202">
        <v>24</v>
      </c>
      <c r="N1202">
        <v>0</v>
      </c>
      <c r="O1202">
        <v>0</v>
      </c>
      <c r="P1202">
        <v>0</v>
      </c>
      <c r="Q1202">
        <v>0</v>
      </c>
      <c r="S1202">
        <v>13</v>
      </c>
      <c r="T1202">
        <v>5.4</v>
      </c>
      <c r="U1202">
        <v>265.2</v>
      </c>
      <c r="V1202">
        <v>1016</v>
      </c>
      <c r="X1202">
        <v>0</v>
      </c>
      <c r="Y1202">
        <v>0</v>
      </c>
      <c r="Z1202">
        <v>0</v>
      </c>
      <c r="AA1202">
        <v>0</v>
      </c>
      <c r="AB1202" t="s">
        <v>27</v>
      </c>
      <c r="AC1202" t="s">
        <v>28</v>
      </c>
      <c r="AD1202" t="s">
        <v>68</v>
      </c>
      <c r="AE1202" t="s">
        <v>30</v>
      </c>
    </row>
    <row r="1203" spans="1:31" hidden="1" x14ac:dyDescent="0.25">
      <c r="A1203" s="6">
        <v>45189</v>
      </c>
      <c r="B1203" s="7" t="s">
        <v>337</v>
      </c>
      <c r="C1203" s="7">
        <v>0</v>
      </c>
      <c r="D1203" s="7"/>
      <c r="E1203" s="6" t="b">
        <f t="shared" si="13"/>
        <v>0</v>
      </c>
      <c r="F1203" s="7">
        <v>0</v>
      </c>
      <c r="G1203" t="s">
        <v>124</v>
      </c>
      <c r="H1203" t="s">
        <v>31</v>
      </c>
      <c r="I1203">
        <v>1695164400</v>
      </c>
      <c r="J1203">
        <v>25.8</v>
      </c>
      <c r="K1203">
        <v>25.8</v>
      </c>
      <c r="L1203">
        <v>89.27</v>
      </c>
      <c r="M1203">
        <v>23.9</v>
      </c>
      <c r="N1203">
        <v>0</v>
      </c>
      <c r="O1203">
        <v>0</v>
      </c>
      <c r="P1203">
        <v>0</v>
      </c>
      <c r="Q1203">
        <v>0</v>
      </c>
      <c r="S1203">
        <v>11.5</v>
      </c>
      <c r="T1203">
        <v>6.1</v>
      </c>
      <c r="U1203">
        <v>258.39999999999998</v>
      </c>
      <c r="V1203">
        <v>1016</v>
      </c>
      <c r="X1203">
        <v>2.2000000000000002</v>
      </c>
      <c r="Y1203">
        <v>0</v>
      </c>
      <c r="Z1203">
        <v>0</v>
      </c>
      <c r="AA1203">
        <v>0</v>
      </c>
      <c r="AB1203" t="s">
        <v>27</v>
      </c>
      <c r="AC1203" t="s">
        <v>28</v>
      </c>
      <c r="AD1203" t="s">
        <v>68</v>
      </c>
      <c r="AE1203" t="s">
        <v>30</v>
      </c>
    </row>
    <row r="1204" spans="1:31" hidden="1" x14ac:dyDescent="0.25">
      <c r="A1204" s="6">
        <v>45189</v>
      </c>
      <c r="B1204" s="7" t="s">
        <v>338</v>
      </c>
      <c r="C1204" s="7">
        <v>0</v>
      </c>
      <c r="D1204" s="7"/>
      <c r="E1204" s="6" t="b">
        <f t="shared" si="13"/>
        <v>0</v>
      </c>
      <c r="F1204" s="7">
        <v>0</v>
      </c>
      <c r="G1204" t="s">
        <v>124</v>
      </c>
      <c r="H1204" t="s">
        <v>32</v>
      </c>
      <c r="I1204">
        <v>1695168000</v>
      </c>
      <c r="J1204">
        <v>26.1</v>
      </c>
      <c r="K1204">
        <v>26.1</v>
      </c>
      <c r="L1204">
        <v>89.83</v>
      </c>
      <c r="M1204">
        <v>24.3</v>
      </c>
      <c r="N1204">
        <v>0</v>
      </c>
      <c r="O1204">
        <v>0</v>
      </c>
      <c r="P1204">
        <v>0</v>
      </c>
      <c r="Q1204">
        <v>0</v>
      </c>
      <c r="S1204">
        <v>12.2</v>
      </c>
      <c r="T1204">
        <v>6.8</v>
      </c>
      <c r="U1204">
        <v>253.3</v>
      </c>
      <c r="V1204">
        <v>1017</v>
      </c>
      <c r="X1204">
        <v>0</v>
      </c>
      <c r="Y1204">
        <v>0</v>
      </c>
      <c r="Z1204">
        <v>0</v>
      </c>
      <c r="AA1204">
        <v>0</v>
      </c>
      <c r="AB1204" t="s">
        <v>27</v>
      </c>
      <c r="AC1204" t="s">
        <v>28</v>
      </c>
      <c r="AD1204" t="s">
        <v>68</v>
      </c>
      <c r="AE1204" t="s">
        <v>30</v>
      </c>
    </row>
    <row r="1205" spans="1:31" hidden="1" x14ac:dyDescent="0.25">
      <c r="A1205" s="6">
        <v>45189</v>
      </c>
      <c r="B1205" s="7" t="s">
        <v>339</v>
      </c>
      <c r="C1205" s="7">
        <v>0</v>
      </c>
      <c r="D1205" s="7"/>
      <c r="E1205" s="6" t="b">
        <f t="shared" si="13"/>
        <v>0</v>
      </c>
      <c r="F1205" s="7">
        <v>0</v>
      </c>
      <c r="G1205" t="s">
        <v>124</v>
      </c>
      <c r="H1205" t="s">
        <v>33</v>
      </c>
      <c r="I1205">
        <v>1695171600</v>
      </c>
      <c r="J1205">
        <v>26</v>
      </c>
      <c r="K1205">
        <v>26</v>
      </c>
      <c r="L1205">
        <v>89.29</v>
      </c>
      <c r="M1205">
        <v>24.1</v>
      </c>
      <c r="N1205">
        <v>0</v>
      </c>
      <c r="O1205">
        <v>0</v>
      </c>
      <c r="P1205">
        <v>0</v>
      </c>
      <c r="Q1205">
        <v>0</v>
      </c>
      <c r="S1205">
        <v>12.2</v>
      </c>
      <c r="T1205">
        <v>6.5</v>
      </c>
      <c r="U1205">
        <v>260.2</v>
      </c>
      <c r="V1205">
        <v>1016</v>
      </c>
      <c r="X1205">
        <v>11.5</v>
      </c>
      <c r="Y1205">
        <v>0</v>
      </c>
      <c r="Z1205">
        <v>0</v>
      </c>
      <c r="AA1205">
        <v>0</v>
      </c>
      <c r="AB1205" t="s">
        <v>27</v>
      </c>
      <c r="AC1205" t="s">
        <v>28</v>
      </c>
      <c r="AD1205" t="s">
        <v>68</v>
      </c>
      <c r="AE1205" t="s">
        <v>30</v>
      </c>
    </row>
    <row r="1206" spans="1:31" hidden="1" x14ac:dyDescent="0.25">
      <c r="A1206" s="6">
        <v>45189</v>
      </c>
      <c r="B1206" s="7" t="s">
        <v>340</v>
      </c>
      <c r="C1206" s="7">
        <v>0</v>
      </c>
      <c r="D1206" s="7"/>
      <c r="E1206" s="6" t="b">
        <f t="shared" si="13"/>
        <v>0</v>
      </c>
      <c r="F1206" s="7">
        <v>0</v>
      </c>
      <c r="G1206" t="s">
        <v>124</v>
      </c>
      <c r="H1206" t="s">
        <v>34</v>
      </c>
      <c r="I1206">
        <v>1695175200</v>
      </c>
      <c r="J1206">
        <v>24.7</v>
      </c>
      <c r="K1206">
        <v>24.7</v>
      </c>
      <c r="L1206">
        <v>61.49</v>
      </c>
      <c r="M1206">
        <v>16.8</v>
      </c>
      <c r="N1206">
        <v>0</v>
      </c>
      <c r="O1206">
        <v>0</v>
      </c>
      <c r="P1206">
        <v>0</v>
      </c>
      <c r="Q1206">
        <v>0</v>
      </c>
      <c r="S1206">
        <v>5.4</v>
      </c>
      <c r="T1206">
        <v>5.4</v>
      </c>
      <c r="U1206">
        <v>250</v>
      </c>
      <c r="V1206">
        <v>1016.1</v>
      </c>
      <c r="W1206">
        <v>12.6</v>
      </c>
      <c r="X1206">
        <v>63.5</v>
      </c>
      <c r="Y1206">
        <v>0</v>
      </c>
      <c r="Z1206">
        <v>0</v>
      </c>
      <c r="AA1206">
        <v>0</v>
      </c>
      <c r="AB1206" t="s">
        <v>41</v>
      </c>
      <c r="AC1206" t="s">
        <v>56</v>
      </c>
      <c r="AD1206" t="s">
        <v>80</v>
      </c>
      <c r="AE1206" t="s">
        <v>30</v>
      </c>
    </row>
    <row r="1207" spans="1:31" hidden="1" x14ac:dyDescent="0.25">
      <c r="A1207" s="6">
        <v>45189</v>
      </c>
      <c r="B1207" s="7" t="s">
        <v>341</v>
      </c>
      <c r="C1207" s="7">
        <v>0</v>
      </c>
      <c r="D1207" s="7"/>
      <c r="E1207" s="6" t="b">
        <f t="shared" si="13"/>
        <v>0</v>
      </c>
      <c r="F1207" s="7">
        <v>0</v>
      </c>
      <c r="G1207" t="s">
        <v>124</v>
      </c>
      <c r="H1207" t="s">
        <v>35</v>
      </c>
      <c r="I1207">
        <v>1695178800</v>
      </c>
      <c r="J1207">
        <v>24.3</v>
      </c>
      <c r="K1207">
        <v>24.3</v>
      </c>
      <c r="L1207">
        <v>61.09</v>
      </c>
      <c r="M1207">
        <v>16.399999999999999</v>
      </c>
      <c r="N1207">
        <v>0</v>
      </c>
      <c r="O1207">
        <v>0</v>
      </c>
      <c r="P1207">
        <v>0</v>
      </c>
      <c r="Q1207">
        <v>0</v>
      </c>
      <c r="S1207">
        <v>5.4</v>
      </c>
      <c r="T1207">
        <v>4.5</v>
      </c>
      <c r="U1207">
        <v>210</v>
      </c>
      <c r="V1207">
        <v>1016.1</v>
      </c>
      <c r="W1207">
        <v>12.6</v>
      </c>
      <c r="X1207">
        <v>0</v>
      </c>
      <c r="Y1207">
        <v>0</v>
      </c>
      <c r="Z1207">
        <v>0</v>
      </c>
      <c r="AA1207">
        <v>0</v>
      </c>
      <c r="AB1207" t="s">
        <v>27</v>
      </c>
      <c r="AC1207" t="s">
        <v>28</v>
      </c>
      <c r="AD1207" t="s">
        <v>80</v>
      </c>
      <c r="AE1207" t="s">
        <v>30</v>
      </c>
    </row>
    <row r="1208" spans="1:31" hidden="1" x14ac:dyDescent="0.25">
      <c r="A1208" s="6">
        <v>45189</v>
      </c>
      <c r="B1208" s="7" t="s">
        <v>342</v>
      </c>
      <c r="C1208" s="7">
        <v>0</v>
      </c>
      <c r="D1208" s="7"/>
      <c r="E1208" s="6" t="b">
        <f t="shared" si="13"/>
        <v>0</v>
      </c>
      <c r="F1208" s="7">
        <v>0</v>
      </c>
      <c r="G1208" t="s">
        <v>124</v>
      </c>
      <c r="H1208" t="s">
        <v>36</v>
      </c>
      <c r="I1208">
        <v>1695182400</v>
      </c>
      <c r="J1208">
        <v>24.2</v>
      </c>
      <c r="K1208">
        <v>24.2</v>
      </c>
      <c r="L1208">
        <v>85.47</v>
      </c>
      <c r="M1208">
        <v>21.6</v>
      </c>
      <c r="N1208">
        <v>0</v>
      </c>
      <c r="O1208">
        <v>0</v>
      </c>
      <c r="P1208">
        <v>0</v>
      </c>
      <c r="Q1208">
        <v>0</v>
      </c>
      <c r="S1208">
        <v>9.4</v>
      </c>
      <c r="T1208">
        <v>10.199999999999999</v>
      </c>
      <c r="U1208">
        <v>240</v>
      </c>
      <c r="V1208">
        <v>1015.9</v>
      </c>
      <c r="W1208">
        <v>12.6</v>
      </c>
      <c r="X1208">
        <v>30.2</v>
      </c>
      <c r="Y1208">
        <v>0</v>
      </c>
      <c r="Z1208">
        <v>0</v>
      </c>
      <c r="AA1208">
        <v>0</v>
      </c>
      <c r="AB1208" t="s">
        <v>41</v>
      </c>
      <c r="AC1208" t="s">
        <v>56</v>
      </c>
      <c r="AD1208" t="s">
        <v>80</v>
      </c>
      <c r="AE1208" t="s">
        <v>30</v>
      </c>
    </row>
    <row r="1209" spans="1:31" hidden="1" x14ac:dyDescent="0.25">
      <c r="A1209" s="6">
        <v>45189</v>
      </c>
      <c r="B1209" s="7" t="s">
        <v>343</v>
      </c>
      <c r="C1209" s="7">
        <v>0</v>
      </c>
      <c r="D1209" s="7"/>
      <c r="E1209" s="6" t="b">
        <f t="shared" si="13"/>
        <v>0</v>
      </c>
      <c r="F1209" s="7">
        <v>0</v>
      </c>
      <c r="G1209" t="s">
        <v>124</v>
      </c>
      <c r="H1209" t="s">
        <v>37</v>
      </c>
      <c r="I1209">
        <v>1695186000</v>
      </c>
      <c r="J1209">
        <v>24</v>
      </c>
      <c r="K1209">
        <v>24</v>
      </c>
      <c r="L1209">
        <v>94.15</v>
      </c>
      <c r="M1209">
        <v>23.1</v>
      </c>
      <c r="N1209">
        <v>0</v>
      </c>
      <c r="O1209">
        <v>0</v>
      </c>
      <c r="P1209">
        <v>0</v>
      </c>
      <c r="Q1209">
        <v>0</v>
      </c>
      <c r="S1209">
        <v>5.4</v>
      </c>
      <c r="T1209">
        <v>3.6</v>
      </c>
      <c r="U1209">
        <v>230</v>
      </c>
      <c r="V1209">
        <v>1016.1</v>
      </c>
      <c r="W1209">
        <v>11</v>
      </c>
      <c r="X1209">
        <v>4.5</v>
      </c>
      <c r="Y1209">
        <v>18</v>
      </c>
      <c r="Z1209">
        <v>0.1</v>
      </c>
      <c r="AA1209">
        <v>0</v>
      </c>
      <c r="AB1209" t="s">
        <v>27</v>
      </c>
      <c r="AC1209" t="s">
        <v>38</v>
      </c>
      <c r="AD1209" t="s">
        <v>80</v>
      </c>
      <c r="AE1209" t="s">
        <v>30</v>
      </c>
    </row>
    <row r="1210" spans="1:31" hidden="1" x14ac:dyDescent="0.25">
      <c r="A1210" s="6">
        <v>45189</v>
      </c>
      <c r="B1210" s="7" t="s">
        <v>344</v>
      </c>
      <c r="C1210" s="7">
        <v>0</v>
      </c>
      <c r="D1210" s="7"/>
      <c r="E1210" s="6" t="b">
        <f t="shared" si="13"/>
        <v>0</v>
      </c>
      <c r="F1210" s="7">
        <v>0</v>
      </c>
      <c r="G1210" t="s">
        <v>124</v>
      </c>
      <c r="H1210" t="s">
        <v>40</v>
      </c>
      <c r="I1210">
        <v>1695189600</v>
      </c>
      <c r="J1210">
        <v>25.1</v>
      </c>
      <c r="K1210">
        <v>25.1</v>
      </c>
      <c r="L1210">
        <v>93.29</v>
      </c>
      <c r="M1210">
        <v>24</v>
      </c>
      <c r="N1210">
        <v>0</v>
      </c>
      <c r="O1210">
        <v>0</v>
      </c>
      <c r="P1210">
        <v>0</v>
      </c>
      <c r="Q1210">
        <v>0</v>
      </c>
      <c r="S1210">
        <v>8.3000000000000007</v>
      </c>
      <c r="T1210">
        <v>6.6</v>
      </c>
      <c r="U1210">
        <v>230</v>
      </c>
      <c r="V1210">
        <v>1016.1</v>
      </c>
      <c r="W1210">
        <v>10.1</v>
      </c>
      <c r="X1210">
        <v>26.6</v>
      </c>
      <c r="Y1210">
        <v>127</v>
      </c>
      <c r="Z1210">
        <v>0.5</v>
      </c>
      <c r="AA1210">
        <v>1</v>
      </c>
      <c r="AB1210" t="s">
        <v>41</v>
      </c>
      <c r="AC1210" t="s">
        <v>42</v>
      </c>
      <c r="AD1210" t="s">
        <v>83</v>
      </c>
      <c r="AE1210" t="s">
        <v>30</v>
      </c>
    </row>
    <row r="1211" spans="1:31" hidden="1" x14ac:dyDescent="0.25">
      <c r="A1211" s="6">
        <v>45189</v>
      </c>
      <c r="B1211" s="7" t="s">
        <v>345</v>
      </c>
      <c r="C1211" s="7">
        <v>0</v>
      </c>
      <c r="D1211" s="7"/>
      <c r="E1211" s="6" t="b">
        <f t="shared" si="13"/>
        <v>0</v>
      </c>
      <c r="F1211" s="7">
        <v>0</v>
      </c>
      <c r="G1211" t="s">
        <v>124</v>
      </c>
      <c r="H1211" t="s">
        <v>43</v>
      </c>
      <c r="I1211">
        <v>1695193200</v>
      </c>
      <c r="J1211">
        <v>27.7</v>
      </c>
      <c r="K1211">
        <v>30.6</v>
      </c>
      <c r="L1211">
        <v>73.7</v>
      </c>
      <c r="M1211">
        <v>22.6</v>
      </c>
      <c r="N1211">
        <v>0</v>
      </c>
      <c r="O1211">
        <v>0</v>
      </c>
      <c r="P1211">
        <v>0</v>
      </c>
      <c r="Q1211">
        <v>0</v>
      </c>
      <c r="S1211">
        <v>7.6</v>
      </c>
      <c r="T1211">
        <v>5.4</v>
      </c>
      <c r="U1211">
        <v>230</v>
      </c>
      <c r="V1211">
        <v>1016.8</v>
      </c>
      <c r="W1211">
        <v>12</v>
      </c>
      <c r="X1211">
        <v>30</v>
      </c>
      <c r="Y1211">
        <v>308</v>
      </c>
      <c r="Z1211">
        <v>1.1000000000000001</v>
      </c>
      <c r="AA1211">
        <v>3</v>
      </c>
      <c r="AB1211" t="s">
        <v>41</v>
      </c>
      <c r="AC1211" t="s">
        <v>42</v>
      </c>
      <c r="AD1211" t="s">
        <v>80</v>
      </c>
      <c r="AE1211" t="s">
        <v>30</v>
      </c>
    </row>
    <row r="1212" spans="1:31" hidden="1" x14ac:dyDescent="0.25">
      <c r="A1212" s="6">
        <v>45189</v>
      </c>
      <c r="B1212" s="7" t="s">
        <v>322</v>
      </c>
      <c r="C1212" s="7">
        <v>0</v>
      </c>
      <c r="D1212" s="7"/>
      <c r="E1212" s="6" t="b">
        <f t="shared" si="13"/>
        <v>0</v>
      </c>
      <c r="F1212" s="7">
        <v>0</v>
      </c>
      <c r="G1212" t="s">
        <v>124</v>
      </c>
      <c r="H1212" t="s">
        <v>44</v>
      </c>
      <c r="I1212">
        <v>1695196800</v>
      </c>
      <c r="J1212">
        <v>31.1</v>
      </c>
      <c r="K1212">
        <v>32.5</v>
      </c>
      <c r="L1212">
        <v>48.44</v>
      </c>
      <c r="M1212">
        <v>18.899999999999999</v>
      </c>
      <c r="N1212">
        <v>0</v>
      </c>
      <c r="O1212">
        <v>0</v>
      </c>
      <c r="P1212">
        <v>0</v>
      </c>
      <c r="Q1212">
        <v>0</v>
      </c>
      <c r="S1212">
        <v>7.6</v>
      </c>
      <c r="T1212">
        <v>6.5</v>
      </c>
      <c r="U1212">
        <v>220</v>
      </c>
      <c r="V1212">
        <v>1016.9</v>
      </c>
      <c r="W1212">
        <v>14.6</v>
      </c>
      <c r="X1212">
        <v>58.5</v>
      </c>
      <c r="Y1212">
        <v>387</v>
      </c>
      <c r="Z1212">
        <v>1.4</v>
      </c>
      <c r="AA1212">
        <v>4</v>
      </c>
      <c r="AB1212" t="s">
        <v>41</v>
      </c>
      <c r="AC1212" t="s">
        <v>42</v>
      </c>
      <c r="AD1212" t="s">
        <v>80</v>
      </c>
      <c r="AE1212" t="s">
        <v>30</v>
      </c>
    </row>
    <row r="1213" spans="1:31" hidden="1" x14ac:dyDescent="0.25">
      <c r="A1213" s="6">
        <v>45189</v>
      </c>
      <c r="B1213" s="7" t="s">
        <v>323</v>
      </c>
      <c r="C1213" s="7">
        <v>0</v>
      </c>
      <c r="D1213" s="7"/>
      <c r="E1213" s="6" t="b">
        <f t="shared" si="13"/>
        <v>0</v>
      </c>
      <c r="F1213" s="7">
        <v>0</v>
      </c>
      <c r="G1213" t="s">
        <v>124</v>
      </c>
      <c r="H1213" t="s">
        <v>45</v>
      </c>
      <c r="I1213">
        <v>1695200400</v>
      </c>
      <c r="J1213">
        <v>32.200000000000003</v>
      </c>
      <c r="K1213">
        <v>31.3</v>
      </c>
      <c r="L1213">
        <v>31.81</v>
      </c>
      <c r="M1213">
        <v>13.3</v>
      </c>
      <c r="N1213">
        <v>0</v>
      </c>
      <c r="O1213">
        <v>0</v>
      </c>
      <c r="P1213">
        <v>0</v>
      </c>
      <c r="Q1213">
        <v>0</v>
      </c>
      <c r="S1213">
        <v>23</v>
      </c>
      <c r="T1213">
        <v>12.1</v>
      </c>
      <c r="U1213">
        <v>245</v>
      </c>
      <c r="V1213">
        <v>1017.1</v>
      </c>
      <c r="W1213">
        <v>16.100000000000001</v>
      </c>
      <c r="X1213">
        <v>39.200000000000003</v>
      </c>
      <c r="Y1213">
        <v>492</v>
      </c>
      <c r="Z1213">
        <v>1.8</v>
      </c>
      <c r="AA1213">
        <v>5</v>
      </c>
      <c r="AB1213" t="s">
        <v>41</v>
      </c>
      <c r="AC1213" t="s">
        <v>42</v>
      </c>
      <c r="AD1213" t="s">
        <v>80</v>
      </c>
      <c r="AE1213" t="s">
        <v>30</v>
      </c>
    </row>
    <row r="1214" spans="1:31" hidden="1" x14ac:dyDescent="0.25">
      <c r="A1214" s="6">
        <v>45189</v>
      </c>
      <c r="B1214" s="7" t="s">
        <v>324</v>
      </c>
      <c r="C1214" s="7">
        <v>0</v>
      </c>
      <c r="D1214" s="7"/>
      <c r="E1214" s="6" t="b">
        <f t="shared" si="13"/>
        <v>0</v>
      </c>
      <c r="F1214" s="7">
        <v>0</v>
      </c>
      <c r="G1214" t="s">
        <v>124</v>
      </c>
      <c r="H1214" t="s">
        <v>46</v>
      </c>
      <c r="I1214">
        <v>1695204000</v>
      </c>
      <c r="J1214">
        <v>31.3</v>
      </c>
      <c r="K1214">
        <v>31.6</v>
      </c>
      <c r="L1214">
        <v>41.95</v>
      </c>
      <c r="M1214">
        <v>16.8</v>
      </c>
      <c r="N1214">
        <v>0.10199999999999999</v>
      </c>
      <c r="O1214">
        <v>100</v>
      </c>
      <c r="P1214">
        <v>0</v>
      </c>
      <c r="Q1214">
        <v>0</v>
      </c>
      <c r="R1214" t="s">
        <v>90</v>
      </c>
      <c r="S1214">
        <v>14.8</v>
      </c>
      <c r="T1214">
        <v>13.8</v>
      </c>
      <c r="U1214">
        <v>230</v>
      </c>
      <c r="V1214">
        <v>1017.5</v>
      </c>
      <c r="W1214">
        <v>20.2</v>
      </c>
      <c r="X1214">
        <v>51.5</v>
      </c>
      <c r="Y1214">
        <v>714</v>
      </c>
      <c r="Z1214">
        <v>2.6</v>
      </c>
      <c r="AA1214">
        <v>7</v>
      </c>
      <c r="AB1214" t="s">
        <v>103</v>
      </c>
      <c r="AC1214" t="s">
        <v>92</v>
      </c>
      <c r="AD1214" t="s">
        <v>80</v>
      </c>
      <c r="AE1214" t="s">
        <v>30</v>
      </c>
    </row>
    <row r="1215" spans="1:31" hidden="1" x14ac:dyDescent="0.25">
      <c r="A1215" s="6">
        <v>45189</v>
      </c>
      <c r="B1215" s="7" t="s">
        <v>325</v>
      </c>
      <c r="C1215" s="7">
        <v>0</v>
      </c>
      <c r="D1215" s="7"/>
      <c r="E1215" s="6" t="b">
        <f t="shared" si="13"/>
        <v>0</v>
      </c>
      <c r="F1215" s="7">
        <v>0</v>
      </c>
      <c r="G1215" t="s">
        <v>124</v>
      </c>
      <c r="H1215" t="s">
        <v>47</v>
      </c>
      <c r="I1215">
        <v>1695207600</v>
      </c>
      <c r="J1215">
        <v>33.200000000000003</v>
      </c>
      <c r="K1215">
        <v>32.4</v>
      </c>
      <c r="L1215">
        <v>31.04</v>
      </c>
      <c r="M1215">
        <v>13.8</v>
      </c>
      <c r="N1215">
        <v>0</v>
      </c>
      <c r="O1215">
        <v>0</v>
      </c>
      <c r="P1215">
        <v>0</v>
      </c>
      <c r="Q1215">
        <v>0</v>
      </c>
      <c r="S1215">
        <v>28.8</v>
      </c>
      <c r="T1215">
        <v>12.1</v>
      </c>
      <c r="U1215">
        <v>240</v>
      </c>
      <c r="V1215">
        <v>1017</v>
      </c>
      <c r="W1215">
        <v>18.7</v>
      </c>
      <c r="X1215">
        <v>78.7</v>
      </c>
      <c r="Y1215">
        <v>751</v>
      </c>
      <c r="Z1215">
        <v>2.7</v>
      </c>
      <c r="AA1215">
        <v>8</v>
      </c>
      <c r="AB1215" t="s">
        <v>41</v>
      </c>
      <c r="AC1215" t="s">
        <v>42</v>
      </c>
      <c r="AD1215" t="s">
        <v>80</v>
      </c>
      <c r="AE1215" t="s">
        <v>30</v>
      </c>
    </row>
    <row r="1216" spans="1:31" hidden="1" x14ac:dyDescent="0.25">
      <c r="A1216" s="6">
        <v>45189</v>
      </c>
      <c r="B1216" s="7" t="s">
        <v>326</v>
      </c>
      <c r="C1216" s="7">
        <v>0</v>
      </c>
      <c r="D1216" s="7"/>
      <c r="E1216" s="6" t="b">
        <f t="shared" si="13"/>
        <v>0</v>
      </c>
      <c r="F1216" s="7">
        <v>0</v>
      </c>
      <c r="G1216" t="s">
        <v>124</v>
      </c>
      <c r="H1216" t="s">
        <v>48</v>
      </c>
      <c r="I1216">
        <v>1695211200</v>
      </c>
      <c r="J1216">
        <v>32.799999999999997</v>
      </c>
      <c r="K1216">
        <v>32.200000000000003</v>
      </c>
      <c r="L1216">
        <v>32.72</v>
      </c>
      <c r="M1216">
        <v>14.3</v>
      </c>
      <c r="N1216">
        <v>0</v>
      </c>
      <c r="O1216">
        <v>0</v>
      </c>
      <c r="P1216">
        <v>0</v>
      </c>
      <c r="Q1216">
        <v>0</v>
      </c>
      <c r="S1216">
        <v>14.8</v>
      </c>
      <c r="T1216">
        <v>14.8</v>
      </c>
      <c r="U1216">
        <v>235</v>
      </c>
      <c r="V1216">
        <v>1016.9</v>
      </c>
      <c r="W1216">
        <v>19.7</v>
      </c>
      <c r="X1216">
        <v>71</v>
      </c>
      <c r="Y1216">
        <v>691</v>
      </c>
      <c r="Z1216">
        <v>2.5</v>
      </c>
      <c r="AA1216">
        <v>7</v>
      </c>
      <c r="AB1216" t="s">
        <v>41</v>
      </c>
      <c r="AC1216" t="s">
        <v>42</v>
      </c>
      <c r="AD1216" t="s">
        <v>80</v>
      </c>
      <c r="AE1216" t="s">
        <v>30</v>
      </c>
    </row>
    <row r="1217" spans="1:31" hidden="1" x14ac:dyDescent="0.25">
      <c r="A1217" s="6">
        <v>45189</v>
      </c>
      <c r="B1217" s="7" t="s">
        <v>327</v>
      </c>
      <c r="C1217" s="7">
        <v>0</v>
      </c>
      <c r="D1217" s="7"/>
      <c r="E1217" s="6" t="b">
        <f t="shared" si="13"/>
        <v>0</v>
      </c>
      <c r="F1217" s="7">
        <v>0</v>
      </c>
      <c r="G1217" t="s">
        <v>124</v>
      </c>
      <c r="H1217" t="s">
        <v>49</v>
      </c>
      <c r="I1217">
        <v>1695214800</v>
      </c>
      <c r="J1217">
        <v>32.1</v>
      </c>
      <c r="K1217">
        <v>32.200000000000003</v>
      </c>
      <c r="L1217">
        <v>38.82</v>
      </c>
      <c r="M1217">
        <v>16.3</v>
      </c>
      <c r="N1217">
        <v>0</v>
      </c>
      <c r="O1217">
        <v>0</v>
      </c>
      <c r="P1217">
        <v>0</v>
      </c>
      <c r="Q1217">
        <v>0</v>
      </c>
      <c r="S1217">
        <v>14.8</v>
      </c>
      <c r="T1217">
        <v>13.9</v>
      </c>
      <c r="U1217">
        <v>245</v>
      </c>
      <c r="V1217">
        <v>1016.7</v>
      </c>
      <c r="W1217">
        <v>20.2</v>
      </c>
      <c r="X1217">
        <v>87.1</v>
      </c>
      <c r="Y1217">
        <v>336</v>
      </c>
      <c r="Z1217">
        <v>1.2</v>
      </c>
      <c r="AA1217">
        <v>3</v>
      </c>
      <c r="AB1217" t="s">
        <v>41</v>
      </c>
      <c r="AC1217" t="s">
        <v>42</v>
      </c>
      <c r="AD1217" t="s">
        <v>80</v>
      </c>
      <c r="AE1217" t="s">
        <v>30</v>
      </c>
    </row>
    <row r="1218" spans="1:31" hidden="1" x14ac:dyDescent="0.25">
      <c r="A1218" s="6">
        <v>45189</v>
      </c>
      <c r="B1218" s="7" t="s">
        <v>328</v>
      </c>
      <c r="C1218" s="7">
        <v>0</v>
      </c>
      <c r="D1218" s="7"/>
      <c r="E1218" s="6" t="b">
        <f t="shared" si="13"/>
        <v>0</v>
      </c>
      <c r="F1218" s="7">
        <v>0</v>
      </c>
      <c r="G1218" t="s">
        <v>124</v>
      </c>
      <c r="H1218" t="s">
        <v>50</v>
      </c>
      <c r="I1218">
        <v>1695218400</v>
      </c>
      <c r="J1218">
        <v>30.8</v>
      </c>
      <c r="K1218">
        <v>32.4</v>
      </c>
      <c r="L1218">
        <v>50.89</v>
      </c>
      <c r="M1218">
        <v>19.5</v>
      </c>
      <c r="N1218">
        <v>0</v>
      </c>
      <c r="O1218">
        <v>0</v>
      </c>
      <c r="P1218">
        <v>0</v>
      </c>
      <c r="Q1218">
        <v>0</v>
      </c>
      <c r="S1218">
        <v>14.8</v>
      </c>
      <c r="T1218">
        <v>14.8</v>
      </c>
      <c r="U1218">
        <v>255</v>
      </c>
      <c r="V1218">
        <v>1016.7</v>
      </c>
      <c r="W1218">
        <v>20.2</v>
      </c>
      <c r="X1218">
        <v>94</v>
      </c>
      <c r="Y1218">
        <v>197</v>
      </c>
      <c r="Z1218">
        <v>0.7</v>
      </c>
      <c r="AA1218">
        <v>2</v>
      </c>
      <c r="AB1218" t="s">
        <v>84</v>
      </c>
      <c r="AC1218" t="s">
        <v>85</v>
      </c>
      <c r="AD1218" t="s">
        <v>80</v>
      </c>
      <c r="AE1218" t="s">
        <v>30</v>
      </c>
    </row>
    <row r="1219" spans="1:31" hidden="1" x14ac:dyDescent="0.25">
      <c r="A1219" s="6">
        <v>45189</v>
      </c>
      <c r="B1219" s="7" t="s">
        <v>329</v>
      </c>
      <c r="C1219" s="7">
        <v>0</v>
      </c>
      <c r="D1219" s="7"/>
      <c r="E1219" s="6" t="b">
        <f t="shared" si="13"/>
        <v>0</v>
      </c>
      <c r="F1219" s="7">
        <v>0</v>
      </c>
      <c r="G1219" t="s">
        <v>124</v>
      </c>
      <c r="H1219" t="s">
        <v>51</v>
      </c>
      <c r="I1219">
        <v>1695222000</v>
      </c>
      <c r="J1219">
        <v>29.7</v>
      </c>
      <c r="K1219">
        <v>30.7</v>
      </c>
      <c r="L1219">
        <v>50.54</v>
      </c>
      <c r="M1219">
        <v>18.3</v>
      </c>
      <c r="N1219">
        <v>0</v>
      </c>
      <c r="O1219">
        <v>0</v>
      </c>
      <c r="P1219">
        <v>0</v>
      </c>
      <c r="Q1219">
        <v>0</v>
      </c>
      <c r="S1219">
        <v>14.8</v>
      </c>
      <c r="T1219">
        <v>13.8</v>
      </c>
      <c r="U1219">
        <v>285</v>
      </c>
      <c r="V1219">
        <v>1016.7</v>
      </c>
      <c r="W1219">
        <v>20.2</v>
      </c>
      <c r="X1219">
        <v>100</v>
      </c>
      <c r="Y1219">
        <v>110</v>
      </c>
      <c r="Z1219">
        <v>0.4</v>
      </c>
      <c r="AA1219">
        <v>1</v>
      </c>
      <c r="AB1219" t="s">
        <v>84</v>
      </c>
      <c r="AC1219" t="s">
        <v>85</v>
      </c>
      <c r="AD1219" t="s">
        <v>80</v>
      </c>
      <c r="AE1219" t="s">
        <v>30</v>
      </c>
    </row>
    <row r="1220" spans="1:31" hidden="1" x14ac:dyDescent="0.25">
      <c r="A1220" s="6">
        <v>45189</v>
      </c>
      <c r="B1220" s="7" t="s">
        <v>330</v>
      </c>
      <c r="C1220" s="7">
        <v>0</v>
      </c>
      <c r="D1220" s="7"/>
      <c r="E1220" s="6" t="b">
        <f t="shared" si="13"/>
        <v>0</v>
      </c>
      <c r="F1220" s="7">
        <v>0</v>
      </c>
      <c r="G1220" t="s">
        <v>124</v>
      </c>
      <c r="H1220" t="s">
        <v>52</v>
      </c>
      <c r="I1220">
        <v>1695225600</v>
      </c>
      <c r="J1220">
        <v>28.8</v>
      </c>
      <c r="K1220">
        <v>30.9</v>
      </c>
      <c r="L1220">
        <v>61.13</v>
      </c>
      <c r="M1220">
        <v>20.6</v>
      </c>
      <c r="N1220">
        <v>0</v>
      </c>
      <c r="O1220">
        <v>0</v>
      </c>
      <c r="P1220">
        <v>0</v>
      </c>
      <c r="Q1220">
        <v>0</v>
      </c>
      <c r="S1220">
        <v>9.4</v>
      </c>
      <c r="T1220">
        <v>8.5</v>
      </c>
      <c r="U1220">
        <v>240</v>
      </c>
      <c r="V1220">
        <v>1016.7</v>
      </c>
      <c r="W1220">
        <v>12.6</v>
      </c>
      <c r="X1220">
        <v>100</v>
      </c>
      <c r="Y1220">
        <v>42</v>
      </c>
      <c r="Z1220">
        <v>0.2</v>
      </c>
      <c r="AA1220">
        <v>0</v>
      </c>
      <c r="AB1220" t="s">
        <v>84</v>
      </c>
      <c r="AC1220" t="s">
        <v>85</v>
      </c>
      <c r="AD1220" t="s">
        <v>80</v>
      </c>
      <c r="AE1220" t="s">
        <v>30</v>
      </c>
    </row>
    <row r="1221" spans="1:31" hidden="1" x14ac:dyDescent="0.25">
      <c r="A1221" s="6">
        <v>45189</v>
      </c>
      <c r="B1221" s="7" t="s">
        <v>331</v>
      </c>
      <c r="C1221" s="7">
        <v>0</v>
      </c>
      <c r="D1221" s="7"/>
      <c r="E1221" s="6" t="b">
        <f t="shared" si="13"/>
        <v>0</v>
      </c>
      <c r="F1221" s="7">
        <v>0</v>
      </c>
      <c r="G1221" t="s">
        <v>124</v>
      </c>
      <c r="H1221" t="s">
        <v>53</v>
      </c>
      <c r="I1221">
        <v>1695229200</v>
      </c>
      <c r="J1221">
        <v>27.7</v>
      </c>
      <c r="K1221">
        <v>30.3</v>
      </c>
      <c r="L1221">
        <v>72.08</v>
      </c>
      <c r="M1221">
        <v>22.2</v>
      </c>
      <c r="N1221">
        <v>0</v>
      </c>
      <c r="O1221">
        <v>0</v>
      </c>
      <c r="P1221">
        <v>0</v>
      </c>
      <c r="Q1221">
        <v>0</v>
      </c>
      <c r="S1221">
        <v>7.6</v>
      </c>
      <c r="T1221">
        <v>6.5</v>
      </c>
      <c r="U1221">
        <v>210</v>
      </c>
      <c r="V1221">
        <v>1016.1</v>
      </c>
      <c r="W1221">
        <v>12.6</v>
      </c>
      <c r="X1221">
        <v>100</v>
      </c>
      <c r="Y1221">
        <v>0</v>
      </c>
      <c r="Z1221">
        <v>0</v>
      </c>
      <c r="AA1221">
        <v>0</v>
      </c>
      <c r="AB1221" t="s">
        <v>84</v>
      </c>
      <c r="AC1221" t="s">
        <v>85</v>
      </c>
      <c r="AD1221" t="s">
        <v>80</v>
      </c>
      <c r="AE1221" t="s">
        <v>30</v>
      </c>
    </row>
    <row r="1222" spans="1:31" hidden="1" x14ac:dyDescent="0.25">
      <c r="A1222" s="6">
        <v>45189</v>
      </c>
      <c r="B1222" s="7" t="s">
        <v>332</v>
      </c>
      <c r="C1222" s="7">
        <v>0</v>
      </c>
      <c r="D1222" s="7"/>
      <c r="E1222" s="6" t="b">
        <f t="shared" si="13"/>
        <v>0</v>
      </c>
      <c r="F1222" s="7">
        <v>0</v>
      </c>
      <c r="G1222" t="s">
        <v>124</v>
      </c>
      <c r="H1222" t="s">
        <v>54</v>
      </c>
      <c r="I1222">
        <v>1695232800</v>
      </c>
      <c r="J1222">
        <v>26.8</v>
      </c>
      <c r="K1222">
        <v>29.4</v>
      </c>
      <c r="L1222">
        <v>79.989999999999995</v>
      </c>
      <c r="M1222">
        <v>23.1</v>
      </c>
      <c r="N1222">
        <v>0</v>
      </c>
      <c r="O1222">
        <v>0</v>
      </c>
      <c r="P1222">
        <v>0</v>
      </c>
      <c r="Q1222">
        <v>0</v>
      </c>
      <c r="S1222">
        <v>7.6</v>
      </c>
      <c r="T1222">
        <v>7.6</v>
      </c>
      <c r="U1222">
        <v>215</v>
      </c>
      <c r="V1222">
        <v>1016.2</v>
      </c>
      <c r="W1222">
        <v>11</v>
      </c>
      <c r="X1222">
        <v>100</v>
      </c>
      <c r="Y1222">
        <v>0</v>
      </c>
      <c r="Z1222">
        <v>0</v>
      </c>
      <c r="AA1222">
        <v>0</v>
      </c>
      <c r="AB1222" t="s">
        <v>84</v>
      </c>
      <c r="AC1222" t="s">
        <v>85</v>
      </c>
      <c r="AD1222" t="s">
        <v>80</v>
      </c>
      <c r="AE1222" t="s">
        <v>30</v>
      </c>
    </row>
    <row r="1223" spans="1:31" hidden="1" x14ac:dyDescent="0.25">
      <c r="A1223" s="6">
        <v>45189</v>
      </c>
      <c r="B1223" s="7" t="s">
        <v>333</v>
      </c>
      <c r="C1223" s="7">
        <v>0</v>
      </c>
      <c r="D1223" s="7"/>
      <c r="E1223" s="6" t="b">
        <f t="shared" si="13"/>
        <v>0</v>
      </c>
      <c r="F1223" s="7">
        <v>0</v>
      </c>
      <c r="G1223" t="s">
        <v>124</v>
      </c>
      <c r="H1223" t="s">
        <v>55</v>
      </c>
      <c r="I1223">
        <v>1695236400</v>
      </c>
      <c r="J1223">
        <v>26.1</v>
      </c>
      <c r="K1223">
        <v>26.1</v>
      </c>
      <c r="L1223">
        <v>78.41</v>
      </c>
      <c r="M1223">
        <v>22</v>
      </c>
      <c r="N1223">
        <v>0</v>
      </c>
      <c r="O1223">
        <v>0</v>
      </c>
      <c r="P1223">
        <v>0</v>
      </c>
      <c r="Q1223">
        <v>0</v>
      </c>
      <c r="S1223">
        <v>7.6</v>
      </c>
      <c r="T1223">
        <v>6.5</v>
      </c>
      <c r="U1223">
        <v>225</v>
      </c>
      <c r="V1223">
        <v>1016.9</v>
      </c>
      <c r="W1223">
        <v>11</v>
      </c>
      <c r="X1223">
        <v>100</v>
      </c>
      <c r="Y1223">
        <v>0</v>
      </c>
      <c r="Z1223">
        <v>0</v>
      </c>
      <c r="AA1223">
        <v>0</v>
      </c>
      <c r="AB1223" t="s">
        <v>84</v>
      </c>
      <c r="AC1223" t="s">
        <v>85</v>
      </c>
      <c r="AD1223" t="s">
        <v>80</v>
      </c>
      <c r="AE1223" t="s">
        <v>30</v>
      </c>
    </row>
    <row r="1224" spans="1:31" hidden="1" x14ac:dyDescent="0.25">
      <c r="A1224" s="6">
        <v>45189</v>
      </c>
      <c r="B1224" s="7" t="s">
        <v>334</v>
      </c>
      <c r="C1224" s="7">
        <v>0</v>
      </c>
      <c r="D1224" s="7"/>
      <c r="E1224" s="6" t="b">
        <f t="shared" si="13"/>
        <v>0</v>
      </c>
      <c r="F1224" s="7">
        <v>0</v>
      </c>
      <c r="G1224" t="s">
        <v>124</v>
      </c>
      <c r="H1224" t="s">
        <v>57</v>
      </c>
      <c r="I1224">
        <v>1695240000</v>
      </c>
      <c r="J1224">
        <v>25.8</v>
      </c>
      <c r="K1224">
        <v>25.8</v>
      </c>
      <c r="L1224">
        <v>74.64</v>
      </c>
      <c r="M1224">
        <v>20.9</v>
      </c>
      <c r="N1224">
        <v>0</v>
      </c>
      <c r="O1224">
        <v>0</v>
      </c>
      <c r="P1224">
        <v>0</v>
      </c>
      <c r="Q1224">
        <v>0</v>
      </c>
      <c r="S1224">
        <v>5.4</v>
      </c>
      <c r="T1224">
        <v>6.5</v>
      </c>
      <c r="U1224">
        <v>220</v>
      </c>
      <c r="V1224">
        <v>1016.9</v>
      </c>
      <c r="W1224">
        <v>12.6</v>
      </c>
      <c r="X1224">
        <v>100</v>
      </c>
      <c r="Y1224">
        <v>0</v>
      </c>
      <c r="Z1224">
        <v>0</v>
      </c>
      <c r="AA1224">
        <v>0</v>
      </c>
      <c r="AB1224" t="s">
        <v>84</v>
      </c>
      <c r="AC1224" t="s">
        <v>85</v>
      </c>
      <c r="AD1224" t="s">
        <v>80</v>
      </c>
      <c r="AE1224" t="s">
        <v>30</v>
      </c>
    </row>
    <row r="1225" spans="1:31" hidden="1" x14ac:dyDescent="0.25">
      <c r="A1225" s="6">
        <v>45189</v>
      </c>
      <c r="B1225" s="7" t="s">
        <v>335</v>
      </c>
      <c r="C1225" s="7">
        <v>0</v>
      </c>
      <c r="D1225" s="7"/>
      <c r="E1225" s="6" t="b">
        <f t="shared" si="13"/>
        <v>0</v>
      </c>
      <c r="F1225" s="7">
        <v>0</v>
      </c>
      <c r="G1225" t="s">
        <v>124</v>
      </c>
      <c r="H1225" t="s">
        <v>58</v>
      </c>
      <c r="I1225">
        <v>1695243600</v>
      </c>
      <c r="J1225">
        <v>25.8</v>
      </c>
      <c r="K1225">
        <v>25.8</v>
      </c>
      <c r="L1225">
        <v>75.11</v>
      </c>
      <c r="M1225">
        <v>21.1</v>
      </c>
      <c r="N1225">
        <v>0</v>
      </c>
      <c r="O1225">
        <v>0</v>
      </c>
      <c r="P1225">
        <v>0</v>
      </c>
      <c r="Q1225">
        <v>0</v>
      </c>
      <c r="S1225">
        <v>9.4</v>
      </c>
      <c r="T1225">
        <v>8.4</v>
      </c>
      <c r="U1225">
        <v>195</v>
      </c>
      <c r="V1225">
        <v>1016.6</v>
      </c>
      <c r="W1225">
        <v>12.6</v>
      </c>
      <c r="X1225">
        <v>100</v>
      </c>
      <c r="Y1225">
        <v>0</v>
      </c>
      <c r="Z1225">
        <v>0</v>
      </c>
      <c r="AA1225">
        <v>0</v>
      </c>
      <c r="AB1225" t="s">
        <v>84</v>
      </c>
      <c r="AC1225" t="s">
        <v>85</v>
      </c>
      <c r="AD1225" t="s">
        <v>80</v>
      </c>
      <c r="AE1225" t="s">
        <v>30</v>
      </c>
    </row>
    <row r="1226" spans="1:31" hidden="1" x14ac:dyDescent="0.25">
      <c r="A1226" s="6">
        <v>45190</v>
      </c>
      <c r="B1226" s="7" t="s">
        <v>336</v>
      </c>
      <c r="C1226" s="7">
        <v>0</v>
      </c>
      <c r="D1226" s="7"/>
      <c r="E1226" s="6">
        <f t="shared" si="13"/>
        <v>45190</v>
      </c>
      <c r="F1226" s="7">
        <v>1</v>
      </c>
      <c r="G1226" t="s">
        <v>125</v>
      </c>
      <c r="H1226" t="s">
        <v>26</v>
      </c>
      <c r="I1226">
        <v>1695247200</v>
      </c>
      <c r="J1226">
        <v>25.2</v>
      </c>
      <c r="K1226">
        <v>25.2</v>
      </c>
      <c r="L1226">
        <v>71.989999999999995</v>
      </c>
      <c r="M1226">
        <v>19.8</v>
      </c>
      <c r="N1226">
        <v>0</v>
      </c>
      <c r="O1226">
        <v>0</v>
      </c>
      <c r="P1226">
        <v>0</v>
      </c>
      <c r="Q1226">
        <v>0</v>
      </c>
      <c r="S1226">
        <v>9.6999999999999993</v>
      </c>
      <c r="T1226">
        <v>8.5</v>
      </c>
      <c r="U1226">
        <v>175</v>
      </c>
      <c r="V1226">
        <v>1016.1</v>
      </c>
      <c r="W1226">
        <v>20.2</v>
      </c>
      <c r="X1226">
        <v>100</v>
      </c>
      <c r="Y1226">
        <v>0</v>
      </c>
      <c r="Z1226">
        <v>0</v>
      </c>
      <c r="AA1226">
        <v>0</v>
      </c>
      <c r="AB1226" t="s">
        <v>84</v>
      </c>
      <c r="AC1226" t="s">
        <v>85</v>
      </c>
      <c r="AD1226" t="s">
        <v>80</v>
      </c>
      <c r="AE1226" t="s">
        <v>30</v>
      </c>
    </row>
    <row r="1227" spans="1:31" hidden="1" x14ac:dyDescent="0.25">
      <c r="A1227" s="6">
        <v>45190</v>
      </c>
      <c r="B1227" s="7" t="s">
        <v>337</v>
      </c>
      <c r="C1227" s="7">
        <v>0</v>
      </c>
      <c r="D1227" s="7"/>
      <c r="E1227" s="6">
        <f t="shared" si="13"/>
        <v>45190</v>
      </c>
      <c r="F1227" s="7">
        <v>1</v>
      </c>
      <c r="G1227" t="s">
        <v>125</v>
      </c>
      <c r="H1227" t="s">
        <v>31</v>
      </c>
      <c r="I1227">
        <v>1695250800</v>
      </c>
      <c r="J1227">
        <v>25.8</v>
      </c>
      <c r="K1227">
        <v>25.8</v>
      </c>
      <c r="L1227">
        <v>78.37</v>
      </c>
      <c r="M1227">
        <v>21.8</v>
      </c>
      <c r="N1227">
        <v>0</v>
      </c>
      <c r="O1227">
        <v>0</v>
      </c>
      <c r="P1227">
        <v>0</v>
      </c>
      <c r="Q1227">
        <v>0</v>
      </c>
      <c r="S1227">
        <v>9.4</v>
      </c>
      <c r="T1227">
        <v>8.5</v>
      </c>
      <c r="U1227">
        <v>180</v>
      </c>
      <c r="V1227">
        <v>1015.7</v>
      </c>
      <c r="W1227">
        <v>12.6</v>
      </c>
      <c r="X1227">
        <v>100</v>
      </c>
      <c r="Y1227">
        <v>0</v>
      </c>
      <c r="Z1227">
        <v>0</v>
      </c>
      <c r="AA1227">
        <v>0</v>
      </c>
      <c r="AB1227" t="s">
        <v>84</v>
      </c>
      <c r="AC1227" t="s">
        <v>85</v>
      </c>
      <c r="AD1227" t="s">
        <v>80</v>
      </c>
      <c r="AE1227" t="s">
        <v>30</v>
      </c>
    </row>
    <row r="1228" spans="1:31" hidden="1" x14ac:dyDescent="0.25">
      <c r="A1228" s="6">
        <v>45190</v>
      </c>
      <c r="B1228" s="7" t="s">
        <v>338</v>
      </c>
      <c r="C1228" s="7">
        <v>0</v>
      </c>
      <c r="D1228" s="7"/>
      <c r="E1228" s="6">
        <f t="shared" si="13"/>
        <v>45190</v>
      </c>
      <c r="F1228" s="7">
        <v>1</v>
      </c>
      <c r="G1228" t="s">
        <v>125</v>
      </c>
      <c r="H1228" t="s">
        <v>32</v>
      </c>
      <c r="I1228">
        <v>1695254400</v>
      </c>
      <c r="J1228">
        <v>25.8</v>
      </c>
      <c r="K1228">
        <v>25.8</v>
      </c>
      <c r="L1228">
        <v>76.2</v>
      </c>
      <c r="M1228">
        <v>21.3</v>
      </c>
      <c r="N1228">
        <v>0</v>
      </c>
      <c r="O1228">
        <v>0</v>
      </c>
      <c r="P1228">
        <v>0</v>
      </c>
      <c r="Q1228">
        <v>0</v>
      </c>
      <c r="S1228">
        <v>9.4</v>
      </c>
      <c r="T1228">
        <v>7.6</v>
      </c>
      <c r="U1228">
        <v>190</v>
      </c>
      <c r="V1228">
        <v>1015.7</v>
      </c>
      <c r="W1228">
        <v>12.6</v>
      </c>
      <c r="X1228">
        <v>100</v>
      </c>
      <c r="Y1228">
        <v>0</v>
      </c>
      <c r="Z1228">
        <v>0</v>
      </c>
      <c r="AA1228">
        <v>0</v>
      </c>
      <c r="AB1228" t="s">
        <v>84</v>
      </c>
      <c r="AC1228" t="s">
        <v>85</v>
      </c>
      <c r="AD1228" t="s">
        <v>80</v>
      </c>
      <c r="AE1228" t="s">
        <v>30</v>
      </c>
    </row>
    <row r="1229" spans="1:31" hidden="1" x14ac:dyDescent="0.25">
      <c r="A1229" s="6">
        <v>45190</v>
      </c>
      <c r="B1229" s="7" t="s">
        <v>339</v>
      </c>
      <c r="C1229" s="7">
        <v>0</v>
      </c>
      <c r="D1229" s="7"/>
      <c r="E1229" s="6">
        <f t="shared" si="13"/>
        <v>45190</v>
      </c>
      <c r="F1229" s="7">
        <v>1</v>
      </c>
      <c r="G1229" t="s">
        <v>125</v>
      </c>
      <c r="H1229" t="s">
        <v>33</v>
      </c>
      <c r="I1229">
        <v>1695258000</v>
      </c>
      <c r="J1229">
        <v>25.9</v>
      </c>
      <c r="K1229">
        <v>25.9</v>
      </c>
      <c r="L1229">
        <v>68.44</v>
      </c>
      <c r="M1229">
        <v>19.7</v>
      </c>
      <c r="N1229">
        <v>0</v>
      </c>
      <c r="O1229">
        <v>0</v>
      </c>
      <c r="P1229">
        <v>0</v>
      </c>
      <c r="Q1229">
        <v>0</v>
      </c>
      <c r="S1229">
        <v>13</v>
      </c>
      <c r="T1229">
        <v>12</v>
      </c>
      <c r="U1229">
        <v>190</v>
      </c>
      <c r="V1229">
        <v>1015.1</v>
      </c>
      <c r="W1229">
        <v>12.6</v>
      </c>
      <c r="X1229">
        <v>100</v>
      </c>
      <c r="Y1229">
        <v>0</v>
      </c>
      <c r="Z1229">
        <v>0</v>
      </c>
      <c r="AA1229">
        <v>0</v>
      </c>
      <c r="AB1229" t="s">
        <v>84</v>
      </c>
      <c r="AC1229" t="s">
        <v>85</v>
      </c>
      <c r="AD1229" t="s">
        <v>80</v>
      </c>
      <c r="AE1229" t="s">
        <v>30</v>
      </c>
    </row>
    <row r="1230" spans="1:31" hidden="1" x14ac:dyDescent="0.25">
      <c r="A1230" s="6">
        <v>45190</v>
      </c>
      <c r="B1230" s="7" t="s">
        <v>340</v>
      </c>
      <c r="C1230" s="7">
        <v>0</v>
      </c>
      <c r="D1230" s="7"/>
      <c r="E1230" s="6">
        <f t="shared" si="13"/>
        <v>45190</v>
      </c>
      <c r="F1230" s="7">
        <v>1</v>
      </c>
      <c r="G1230" t="s">
        <v>125</v>
      </c>
      <c r="H1230" t="s">
        <v>34</v>
      </c>
      <c r="I1230">
        <v>1695261600</v>
      </c>
      <c r="J1230">
        <v>26.2</v>
      </c>
      <c r="K1230">
        <v>26.2</v>
      </c>
      <c r="L1230">
        <v>55.49</v>
      </c>
      <c r="M1230">
        <v>16.600000000000001</v>
      </c>
      <c r="N1230">
        <v>0</v>
      </c>
      <c r="O1230">
        <v>0</v>
      </c>
      <c r="P1230">
        <v>0</v>
      </c>
      <c r="Q1230">
        <v>0</v>
      </c>
      <c r="S1230">
        <v>11.2</v>
      </c>
      <c r="T1230">
        <v>9.3000000000000007</v>
      </c>
      <c r="U1230">
        <v>190</v>
      </c>
      <c r="V1230">
        <v>1014.9</v>
      </c>
      <c r="W1230">
        <v>12.6</v>
      </c>
      <c r="X1230">
        <v>100</v>
      </c>
      <c r="Y1230">
        <v>0</v>
      </c>
      <c r="Z1230">
        <v>0</v>
      </c>
      <c r="AA1230">
        <v>0</v>
      </c>
      <c r="AB1230" t="s">
        <v>84</v>
      </c>
      <c r="AC1230" t="s">
        <v>85</v>
      </c>
      <c r="AD1230" t="s">
        <v>80</v>
      </c>
      <c r="AE1230" t="s">
        <v>30</v>
      </c>
    </row>
    <row r="1231" spans="1:31" hidden="1" x14ac:dyDescent="0.25">
      <c r="A1231" s="6">
        <v>45190</v>
      </c>
      <c r="B1231" s="7" t="s">
        <v>341</v>
      </c>
      <c r="C1231" s="7">
        <v>0</v>
      </c>
      <c r="D1231" s="7"/>
      <c r="E1231" s="6">
        <f t="shared" si="13"/>
        <v>45190</v>
      </c>
      <c r="F1231" s="7">
        <v>1</v>
      </c>
      <c r="G1231" t="s">
        <v>125</v>
      </c>
      <c r="H1231" t="s">
        <v>35</v>
      </c>
      <c r="I1231">
        <v>1695265200</v>
      </c>
      <c r="J1231">
        <v>26.1</v>
      </c>
      <c r="K1231">
        <v>26.1</v>
      </c>
      <c r="L1231">
        <v>57.18</v>
      </c>
      <c r="M1231">
        <v>17</v>
      </c>
      <c r="N1231">
        <v>0</v>
      </c>
      <c r="O1231">
        <v>0</v>
      </c>
      <c r="P1231">
        <v>0</v>
      </c>
      <c r="Q1231">
        <v>0</v>
      </c>
      <c r="S1231">
        <v>9.4</v>
      </c>
      <c r="T1231">
        <v>9.4</v>
      </c>
      <c r="U1231">
        <v>190</v>
      </c>
      <c r="V1231">
        <v>1014.7</v>
      </c>
      <c r="W1231">
        <v>12.6</v>
      </c>
      <c r="X1231">
        <v>85.2</v>
      </c>
      <c r="Y1231">
        <v>0</v>
      </c>
      <c r="Z1231">
        <v>0</v>
      </c>
      <c r="AA1231">
        <v>0</v>
      </c>
      <c r="AB1231" t="s">
        <v>41</v>
      </c>
      <c r="AC1231" t="s">
        <v>56</v>
      </c>
      <c r="AD1231" t="s">
        <v>80</v>
      </c>
      <c r="AE1231" t="s">
        <v>30</v>
      </c>
    </row>
    <row r="1232" spans="1:31" hidden="1" x14ac:dyDescent="0.25">
      <c r="A1232" s="6">
        <v>45190</v>
      </c>
      <c r="B1232" s="7" t="s">
        <v>342</v>
      </c>
      <c r="C1232" s="7">
        <v>0</v>
      </c>
      <c r="D1232" s="7"/>
      <c r="E1232" s="6">
        <f t="shared" si="13"/>
        <v>45190</v>
      </c>
      <c r="F1232" s="7">
        <v>1</v>
      </c>
      <c r="G1232" t="s">
        <v>125</v>
      </c>
      <c r="H1232" t="s">
        <v>36</v>
      </c>
      <c r="I1232">
        <v>1695268800</v>
      </c>
      <c r="J1232">
        <v>25.8</v>
      </c>
      <c r="K1232">
        <v>25.8</v>
      </c>
      <c r="L1232">
        <v>67</v>
      </c>
      <c r="M1232">
        <v>19.2</v>
      </c>
      <c r="N1232">
        <v>0</v>
      </c>
      <c r="O1232">
        <v>0</v>
      </c>
      <c r="P1232">
        <v>0</v>
      </c>
      <c r="Q1232">
        <v>0</v>
      </c>
      <c r="S1232">
        <v>9.4</v>
      </c>
      <c r="T1232">
        <v>8.4</v>
      </c>
      <c r="U1232">
        <v>180</v>
      </c>
      <c r="V1232">
        <v>1014.2</v>
      </c>
      <c r="W1232">
        <v>12.6</v>
      </c>
      <c r="X1232">
        <v>100</v>
      </c>
      <c r="Y1232">
        <v>0</v>
      </c>
      <c r="Z1232">
        <v>0</v>
      </c>
      <c r="AA1232">
        <v>0</v>
      </c>
      <c r="AB1232" t="s">
        <v>84</v>
      </c>
      <c r="AC1232" t="s">
        <v>85</v>
      </c>
      <c r="AD1232" t="s">
        <v>80</v>
      </c>
      <c r="AE1232" t="s">
        <v>30</v>
      </c>
    </row>
    <row r="1233" spans="1:31" hidden="1" x14ac:dyDescent="0.25">
      <c r="A1233" s="6">
        <v>45190</v>
      </c>
      <c r="B1233" s="7" t="s">
        <v>343</v>
      </c>
      <c r="C1233" s="7">
        <v>0</v>
      </c>
      <c r="D1233" s="7"/>
      <c r="E1233" s="6">
        <f t="shared" si="13"/>
        <v>45190</v>
      </c>
      <c r="F1233" s="7">
        <v>1</v>
      </c>
      <c r="G1233" t="s">
        <v>125</v>
      </c>
      <c r="H1233" t="s">
        <v>37</v>
      </c>
      <c r="I1233">
        <v>1695272400</v>
      </c>
      <c r="J1233">
        <v>25.9</v>
      </c>
      <c r="K1233">
        <v>25.9</v>
      </c>
      <c r="L1233">
        <v>69.099999999999994</v>
      </c>
      <c r="M1233">
        <v>19.8</v>
      </c>
      <c r="N1233">
        <v>0</v>
      </c>
      <c r="O1233">
        <v>0</v>
      </c>
      <c r="P1233">
        <v>0</v>
      </c>
      <c r="Q1233">
        <v>0</v>
      </c>
      <c r="S1233">
        <v>19.399999999999999</v>
      </c>
      <c r="T1233">
        <v>12.1</v>
      </c>
      <c r="U1233">
        <v>185</v>
      </c>
      <c r="V1233">
        <v>1014.1</v>
      </c>
      <c r="W1233">
        <v>12.6</v>
      </c>
      <c r="X1233">
        <v>100</v>
      </c>
      <c r="Y1233">
        <v>0</v>
      </c>
      <c r="Z1233">
        <v>0</v>
      </c>
      <c r="AA1233">
        <v>0</v>
      </c>
      <c r="AB1233" t="s">
        <v>84</v>
      </c>
      <c r="AC1233" t="s">
        <v>85</v>
      </c>
      <c r="AD1233" t="s">
        <v>80</v>
      </c>
      <c r="AE1233" t="s">
        <v>30</v>
      </c>
    </row>
    <row r="1234" spans="1:31" hidden="1" x14ac:dyDescent="0.25">
      <c r="A1234" s="6">
        <v>45190</v>
      </c>
      <c r="B1234" s="7" t="s">
        <v>344</v>
      </c>
      <c r="C1234" s="7">
        <v>0</v>
      </c>
      <c r="D1234" s="7"/>
      <c r="E1234" s="6">
        <f t="shared" si="13"/>
        <v>45190</v>
      </c>
      <c r="F1234" s="7">
        <v>1</v>
      </c>
      <c r="G1234" t="s">
        <v>125</v>
      </c>
      <c r="H1234" t="s">
        <v>40</v>
      </c>
      <c r="I1234">
        <v>1695276000</v>
      </c>
      <c r="J1234">
        <v>26.2</v>
      </c>
      <c r="K1234">
        <v>26.2</v>
      </c>
      <c r="L1234">
        <v>68.06</v>
      </c>
      <c r="M1234">
        <v>19.8</v>
      </c>
      <c r="N1234">
        <v>9.8000000000000004E-2</v>
      </c>
      <c r="O1234">
        <v>100</v>
      </c>
      <c r="P1234">
        <v>0</v>
      </c>
      <c r="Q1234">
        <v>0</v>
      </c>
      <c r="R1234" t="s">
        <v>90</v>
      </c>
      <c r="S1234">
        <v>11.2</v>
      </c>
      <c r="T1234">
        <v>9.4</v>
      </c>
      <c r="U1234">
        <v>175</v>
      </c>
      <c r="V1234">
        <v>1014.1</v>
      </c>
      <c r="W1234">
        <v>25.3</v>
      </c>
      <c r="X1234">
        <v>100</v>
      </c>
      <c r="Y1234">
        <v>63</v>
      </c>
      <c r="Z1234">
        <v>0.2</v>
      </c>
      <c r="AA1234">
        <v>1</v>
      </c>
      <c r="AB1234" t="s">
        <v>126</v>
      </c>
      <c r="AC1234" t="s">
        <v>92</v>
      </c>
      <c r="AD1234" t="s">
        <v>80</v>
      </c>
      <c r="AE1234" t="s">
        <v>30</v>
      </c>
    </row>
    <row r="1235" spans="1:31" hidden="1" x14ac:dyDescent="0.25">
      <c r="A1235" s="6">
        <v>45190</v>
      </c>
      <c r="B1235" s="7" t="s">
        <v>345</v>
      </c>
      <c r="C1235" s="7">
        <v>0</v>
      </c>
      <c r="D1235" s="7"/>
      <c r="E1235" s="6">
        <f t="shared" si="13"/>
        <v>45190</v>
      </c>
      <c r="F1235" s="7">
        <v>1</v>
      </c>
      <c r="G1235" t="s">
        <v>125</v>
      </c>
      <c r="H1235" t="s">
        <v>43</v>
      </c>
      <c r="I1235">
        <v>1695279600</v>
      </c>
      <c r="J1235">
        <v>27.2</v>
      </c>
      <c r="K1235">
        <v>28.8</v>
      </c>
      <c r="L1235">
        <v>65.19</v>
      </c>
      <c r="M1235">
        <v>20.100000000000001</v>
      </c>
      <c r="N1235">
        <v>0</v>
      </c>
      <c r="O1235">
        <v>0</v>
      </c>
      <c r="P1235">
        <v>0</v>
      </c>
      <c r="Q1235">
        <v>0</v>
      </c>
      <c r="S1235">
        <v>22</v>
      </c>
      <c r="T1235">
        <v>19.5</v>
      </c>
      <c r="U1235">
        <v>190</v>
      </c>
      <c r="V1235">
        <v>1014</v>
      </c>
      <c r="W1235">
        <v>19.7</v>
      </c>
      <c r="X1235">
        <v>100</v>
      </c>
      <c r="Y1235">
        <v>189</v>
      </c>
      <c r="Z1235">
        <v>0.7</v>
      </c>
      <c r="AA1235">
        <v>2</v>
      </c>
      <c r="AB1235" t="s">
        <v>84</v>
      </c>
      <c r="AC1235" t="s">
        <v>85</v>
      </c>
      <c r="AD1235" t="s">
        <v>80</v>
      </c>
      <c r="AE1235" t="s">
        <v>30</v>
      </c>
    </row>
    <row r="1236" spans="1:31" hidden="1" x14ac:dyDescent="0.25">
      <c r="A1236" s="6">
        <v>45190</v>
      </c>
      <c r="B1236" s="7" t="s">
        <v>322</v>
      </c>
      <c r="C1236" s="7">
        <v>0</v>
      </c>
      <c r="D1236" s="7"/>
      <c r="E1236" s="6">
        <f t="shared" si="13"/>
        <v>45190</v>
      </c>
      <c r="F1236" s="7">
        <v>1</v>
      </c>
      <c r="G1236" t="s">
        <v>125</v>
      </c>
      <c r="H1236" t="s">
        <v>44</v>
      </c>
      <c r="I1236">
        <v>1695283200</v>
      </c>
      <c r="J1236">
        <v>28.1</v>
      </c>
      <c r="K1236">
        <v>30.2</v>
      </c>
      <c r="L1236">
        <v>65.180000000000007</v>
      </c>
      <c r="M1236">
        <v>20.9</v>
      </c>
      <c r="N1236">
        <v>0</v>
      </c>
      <c r="O1236">
        <v>0</v>
      </c>
      <c r="P1236">
        <v>0</v>
      </c>
      <c r="Q1236">
        <v>0</v>
      </c>
      <c r="S1236">
        <v>20.5</v>
      </c>
      <c r="T1236">
        <v>17.600000000000001</v>
      </c>
      <c r="U1236">
        <v>190</v>
      </c>
      <c r="V1236">
        <v>1014.6</v>
      </c>
      <c r="W1236">
        <v>17.7</v>
      </c>
      <c r="X1236">
        <v>68.900000000000006</v>
      </c>
      <c r="Y1236">
        <v>396</v>
      </c>
      <c r="Z1236">
        <v>1.4</v>
      </c>
      <c r="AA1236">
        <v>4</v>
      </c>
      <c r="AB1236" t="s">
        <v>41</v>
      </c>
      <c r="AC1236" t="s">
        <v>42</v>
      </c>
      <c r="AD1236" t="s">
        <v>80</v>
      </c>
      <c r="AE1236" t="s">
        <v>30</v>
      </c>
    </row>
    <row r="1237" spans="1:31" hidden="1" x14ac:dyDescent="0.25">
      <c r="A1237" s="6">
        <v>45190</v>
      </c>
      <c r="B1237" s="7" t="s">
        <v>323</v>
      </c>
      <c r="C1237" s="7">
        <v>0</v>
      </c>
      <c r="D1237" s="7"/>
      <c r="E1237" s="6">
        <f t="shared" si="13"/>
        <v>45190</v>
      </c>
      <c r="F1237" s="7">
        <v>1</v>
      </c>
      <c r="G1237" t="s">
        <v>125</v>
      </c>
      <c r="H1237" t="s">
        <v>45</v>
      </c>
      <c r="I1237">
        <v>1695286800</v>
      </c>
      <c r="J1237">
        <v>29.2</v>
      </c>
      <c r="K1237">
        <v>31.6</v>
      </c>
      <c r="L1237">
        <v>61.14</v>
      </c>
      <c r="M1237">
        <v>20.9</v>
      </c>
      <c r="N1237">
        <v>0</v>
      </c>
      <c r="O1237">
        <v>0</v>
      </c>
      <c r="P1237">
        <v>0</v>
      </c>
      <c r="Q1237">
        <v>0</v>
      </c>
      <c r="S1237">
        <v>24.8</v>
      </c>
      <c r="T1237">
        <v>12.1</v>
      </c>
      <c r="U1237">
        <v>190</v>
      </c>
      <c r="V1237">
        <v>1015.2</v>
      </c>
      <c r="W1237">
        <v>18.2</v>
      </c>
      <c r="X1237">
        <v>79.5</v>
      </c>
      <c r="Y1237">
        <v>403</v>
      </c>
      <c r="Z1237">
        <v>1.5</v>
      </c>
      <c r="AA1237">
        <v>4</v>
      </c>
      <c r="AB1237" t="s">
        <v>41</v>
      </c>
      <c r="AC1237" t="s">
        <v>42</v>
      </c>
      <c r="AD1237" t="s">
        <v>80</v>
      </c>
      <c r="AE1237" t="s">
        <v>30</v>
      </c>
    </row>
    <row r="1238" spans="1:31" hidden="1" x14ac:dyDescent="0.25">
      <c r="A1238" s="6">
        <v>45190</v>
      </c>
      <c r="B1238" s="7" t="s">
        <v>324</v>
      </c>
      <c r="C1238" s="7">
        <v>0</v>
      </c>
      <c r="D1238" s="7"/>
      <c r="E1238" s="6">
        <f t="shared" si="13"/>
        <v>45190</v>
      </c>
      <c r="F1238" s="7">
        <v>1</v>
      </c>
      <c r="G1238" t="s">
        <v>125</v>
      </c>
      <c r="H1238" t="s">
        <v>46</v>
      </c>
      <c r="I1238">
        <v>1695290400</v>
      </c>
      <c r="J1238">
        <v>29.6</v>
      </c>
      <c r="K1238">
        <v>31.8</v>
      </c>
      <c r="L1238">
        <v>58.23</v>
      </c>
      <c r="M1238">
        <v>20.5</v>
      </c>
      <c r="N1238">
        <v>0</v>
      </c>
      <c r="O1238">
        <v>0</v>
      </c>
      <c r="P1238">
        <v>0</v>
      </c>
      <c r="Q1238">
        <v>0</v>
      </c>
      <c r="S1238">
        <v>14.8</v>
      </c>
      <c r="T1238">
        <v>13.8</v>
      </c>
      <c r="U1238">
        <v>195</v>
      </c>
      <c r="V1238">
        <v>1015.6</v>
      </c>
      <c r="W1238">
        <v>16.600000000000001</v>
      </c>
      <c r="X1238">
        <v>82.7</v>
      </c>
      <c r="Y1238">
        <v>715</v>
      </c>
      <c r="Z1238">
        <v>2.6</v>
      </c>
      <c r="AA1238">
        <v>7</v>
      </c>
      <c r="AB1238" t="s">
        <v>41</v>
      </c>
      <c r="AC1238" t="s">
        <v>42</v>
      </c>
      <c r="AD1238" t="s">
        <v>80</v>
      </c>
      <c r="AE1238" t="s">
        <v>30</v>
      </c>
    </row>
    <row r="1239" spans="1:31" hidden="1" x14ac:dyDescent="0.25">
      <c r="A1239" s="6">
        <v>45190</v>
      </c>
      <c r="B1239" s="7" t="s">
        <v>325</v>
      </c>
      <c r="C1239" s="7">
        <v>0</v>
      </c>
      <c r="D1239" s="7"/>
      <c r="E1239" s="6">
        <f t="shared" si="13"/>
        <v>45190</v>
      </c>
      <c r="F1239" s="7">
        <v>1</v>
      </c>
      <c r="G1239" t="s">
        <v>125</v>
      </c>
      <c r="H1239" t="s">
        <v>47</v>
      </c>
      <c r="I1239">
        <v>1695294000</v>
      </c>
      <c r="J1239">
        <v>30.2</v>
      </c>
      <c r="K1239">
        <v>32.200000000000003</v>
      </c>
      <c r="L1239">
        <v>54.78</v>
      </c>
      <c r="M1239">
        <v>20.100000000000001</v>
      </c>
      <c r="N1239">
        <v>0</v>
      </c>
      <c r="O1239">
        <v>0</v>
      </c>
      <c r="P1239">
        <v>0</v>
      </c>
      <c r="Q1239">
        <v>0</v>
      </c>
      <c r="S1239">
        <v>13</v>
      </c>
      <c r="T1239">
        <v>12.9</v>
      </c>
      <c r="U1239">
        <v>215</v>
      </c>
      <c r="V1239">
        <v>1015.1</v>
      </c>
      <c r="W1239">
        <v>17.100000000000001</v>
      </c>
      <c r="X1239">
        <v>88.9</v>
      </c>
      <c r="Y1239">
        <v>554</v>
      </c>
      <c r="Z1239">
        <v>2</v>
      </c>
      <c r="AA1239">
        <v>6</v>
      </c>
      <c r="AB1239" t="s">
        <v>41</v>
      </c>
      <c r="AC1239" t="s">
        <v>42</v>
      </c>
      <c r="AD1239" t="s">
        <v>80</v>
      </c>
      <c r="AE1239" t="s">
        <v>30</v>
      </c>
    </row>
    <row r="1240" spans="1:31" hidden="1" x14ac:dyDescent="0.25">
      <c r="A1240" s="6">
        <v>45190</v>
      </c>
      <c r="B1240" s="7" t="s">
        <v>326</v>
      </c>
      <c r="C1240" s="7">
        <v>0</v>
      </c>
      <c r="D1240" s="7"/>
      <c r="E1240" s="6">
        <f t="shared" si="13"/>
        <v>45190</v>
      </c>
      <c r="F1240" s="7">
        <v>1</v>
      </c>
      <c r="G1240" t="s">
        <v>125</v>
      </c>
      <c r="H1240" t="s">
        <v>48</v>
      </c>
      <c r="I1240">
        <v>1695297600</v>
      </c>
      <c r="J1240">
        <v>30</v>
      </c>
      <c r="K1240">
        <v>31.8</v>
      </c>
      <c r="L1240">
        <v>53.88</v>
      </c>
      <c r="M1240">
        <v>19.7</v>
      </c>
      <c r="N1240">
        <v>0</v>
      </c>
      <c r="O1240">
        <v>0</v>
      </c>
      <c r="P1240">
        <v>0</v>
      </c>
      <c r="Q1240">
        <v>0</v>
      </c>
      <c r="S1240">
        <v>25.9</v>
      </c>
      <c r="T1240">
        <v>15.7</v>
      </c>
      <c r="U1240">
        <v>215</v>
      </c>
      <c r="V1240">
        <v>1014.8</v>
      </c>
      <c r="W1240">
        <v>18.7</v>
      </c>
      <c r="X1240">
        <v>0</v>
      </c>
      <c r="Y1240">
        <v>830</v>
      </c>
      <c r="Z1240">
        <v>3</v>
      </c>
      <c r="AA1240">
        <v>8</v>
      </c>
      <c r="AB1240" t="s">
        <v>27</v>
      </c>
      <c r="AC1240" t="s">
        <v>38</v>
      </c>
      <c r="AD1240" t="s">
        <v>80</v>
      </c>
      <c r="AE1240" t="s">
        <v>30</v>
      </c>
    </row>
    <row r="1241" spans="1:31" hidden="1" x14ac:dyDescent="0.25">
      <c r="A1241" s="6">
        <v>45190</v>
      </c>
      <c r="B1241" s="7" t="s">
        <v>327</v>
      </c>
      <c r="C1241" s="7">
        <v>0</v>
      </c>
      <c r="D1241" s="7"/>
      <c r="E1241" s="6">
        <f t="shared" si="13"/>
        <v>45190</v>
      </c>
      <c r="F1241" s="7">
        <v>1</v>
      </c>
      <c r="G1241" t="s">
        <v>125</v>
      </c>
      <c r="H1241" t="s">
        <v>49</v>
      </c>
      <c r="I1241">
        <v>1695301200</v>
      </c>
      <c r="J1241">
        <v>30.1</v>
      </c>
      <c r="K1241">
        <v>32.1</v>
      </c>
      <c r="L1241">
        <v>55.1</v>
      </c>
      <c r="M1241">
        <v>20.100000000000001</v>
      </c>
      <c r="N1241">
        <v>0</v>
      </c>
      <c r="O1241">
        <v>0</v>
      </c>
      <c r="P1241">
        <v>0</v>
      </c>
      <c r="Q1241">
        <v>0</v>
      </c>
      <c r="S1241">
        <v>13</v>
      </c>
      <c r="T1241">
        <v>12</v>
      </c>
      <c r="U1241">
        <v>190</v>
      </c>
      <c r="V1241">
        <v>1014.5</v>
      </c>
      <c r="W1241">
        <v>19.2</v>
      </c>
      <c r="X1241">
        <v>18.8</v>
      </c>
      <c r="Y1241">
        <v>712</v>
      </c>
      <c r="Z1241">
        <v>2.6</v>
      </c>
      <c r="AA1241">
        <v>7</v>
      </c>
      <c r="AB1241" t="s">
        <v>27</v>
      </c>
      <c r="AC1241" t="s">
        <v>38</v>
      </c>
      <c r="AD1241" t="s">
        <v>80</v>
      </c>
      <c r="AE1241" t="s">
        <v>30</v>
      </c>
    </row>
    <row r="1242" spans="1:31" hidden="1" x14ac:dyDescent="0.25">
      <c r="A1242" s="6">
        <v>45190</v>
      </c>
      <c r="B1242" s="7" t="s">
        <v>328</v>
      </c>
      <c r="C1242" s="7">
        <v>0</v>
      </c>
      <c r="D1242" s="7"/>
      <c r="E1242" s="6">
        <f t="shared" si="13"/>
        <v>45190</v>
      </c>
      <c r="F1242" s="7">
        <v>1</v>
      </c>
      <c r="G1242" t="s">
        <v>125</v>
      </c>
      <c r="H1242" t="s">
        <v>50</v>
      </c>
      <c r="I1242">
        <v>1695304800</v>
      </c>
      <c r="J1242">
        <v>29.8</v>
      </c>
      <c r="K1242">
        <v>31.8</v>
      </c>
      <c r="L1242">
        <v>56.44</v>
      </c>
      <c r="M1242">
        <v>20.2</v>
      </c>
      <c r="N1242">
        <v>0</v>
      </c>
      <c r="O1242">
        <v>0</v>
      </c>
      <c r="P1242">
        <v>0</v>
      </c>
      <c r="Q1242">
        <v>0</v>
      </c>
      <c r="S1242">
        <v>14.8</v>
      </c>
      <c r="T1242">
        <v>13.9</v>
      </c>
      <c r="U1242">
        <v>190</v>
      </c>
      <c r="V1242">
        <v>1013.9</v>
      </c>
      <c r="W1242">
        <v>18.2</v>
      </c>
      <c r="X1242">
        <v>29.1</v>
      </c>
      <c r="Y1242">
        <v>336</v>
      </c>
      <c r="Z1242">
        <v>1.2</v>
      </c>
      <c r="AA1242">
        <v>3</v>
      </c>
      <c r="AB1242" t="s">
        <v>41</v>
      </c>
      <c r="AC1242" t="s">
        <v>42</v>
      </c>
      <c r="AD1242" t="s">
        <v>80</v>
      </c>
      <c r="AE1242" t="s">
        <v>30</v>
      </c>
    </row>
    <row r="1243" spans="1:31" hidden="1" x14ac:dyDescent="0.25">
      <c r="A1243" s="6">
        <v>45190</v>
      </c>
      <c r="B1243" s="7" t="s">
        <v>329</v>
      </c>
      <c r="C1243" s="7">
        <v>0</v>
      </c>
      <c r="D1243" s="7"/>
      <c r="E1243" s="6">
        <f t="shared" si="13"/>
        <v>45190</v>
      </c>
      <c r="F1243" s="7">
        <v>1</v>
      </c>
      <c r="G1243" t="s">
        <v>125</v>
      </c>
      <c r="H1243" t="s">
        <v>51</v>
      </c>
      <c r="I1243">
        <v>1695308400</v>
      </c>
      <c r="J1243">
        <v>29.7</v>
      </c>
      <c r="K1243">
        <v>32.299999999999997</v>
      </c>
      <c r="L1243">
        <v>60</v>
      </c>
      <c r="M1243">
        <v>21.1</v>
      </c>
      <c r="N1243">
        <v>0</v>
      </c>
      <c r="O1243">
        <v>0</v>
      </c>
      <c r="P1243">
        <v>0</v>
      </c>
      <c r="Q1243">
        <v>0</v>
      </c>
      <c r="S1243">
        <v>13</v>
      </c>
      <c r="T1243">
        <v>12</v>
      </c>
      <c r="U1243">
        <v>165</v>
      </c>
      <c r="V1243">
        <v>1013.9</v>
      </c>
      <c r="W1243">
        <v>17.7</v>
      </c>
      <c r="X1243">
        <v>64.599999999999994</v>
      </c>
      <c r="Y1243">
        <v>309</v>
      </c>
      <c r="Z1243">
        <v>1.1000000000000001</v>
      </c>
      <c r="AA1243">
        <v>3</v>
      </c>
      <c r="AB1243" t="s">
        <v>41</v>
      </c>
      <c r="AC1243" t="s">
        <v>42</v>
      </c>
      <c r="AD1243" t="s">
        <v>80</v>
      </c>
      <c r="AE1243" t="s">
        <v>30</v>
      </c>
    </row>
    <row r="1244" spans="1:31" hidden="1" x14ac:dyDescent="0.25">
      <c r="A1244" s="6">
        <v>45190</v>
      </c>
      <c r="B1244" s="7" t="s">
        <v>330</v>
      </c>
      <c r="C1244" s="7">
        <v>0</v>
      </c>
      <c r="D1244" s="7"/>
      <c r="E1244" s="6">
        <f t="shared" si="13"/>
        <v>45190</v>
      </c>
      <c r="F1244" s="7">
        <v>1</v>
      </c>
      <c r="G1244" t="s">
        <v>125</v>
      </c>
      <c r="H1244" t="s">
        <v>52</v>
      </c>
      <c r="I1244">
        <v>1695312000</v>
      </c>
      <c r="J1244">
        <v>28.1</v>
      </c>
      <c r="K1244">
        <v>30.7</v>
      </c>
      <c r="L1244">
        <v>68.86</v>
      </c>
      <c r="M1244">
        <v>21.8</v>
      </c>
      <c r="N1244">
        <v>0</v>
      </c>
      <c r="O1244">
        <v>0</v>
      </c>
      <c r="P1244">
        <v>0</v>
      </c>
      <c r="Q1244">
        <v>0</v>
      </c>
      <c r="S1244">
        <v>28.1</v>
      </c>
      <c r="T1244">
        <v>13.9</v>
      </c>
      <c r="U1244">
        <v>165</v>
      </c>
      <c r="V1244">
        <v>1013.9</v>
      </c>
      <c r="W1244">
        <v>17.7</v>
      </c>
      <c r="X1244">
        <v>45.4</v>
      </c>
      <c r="Y1244">
        <v>111</v>
      </c>
      <c r="Z1244">
        <v>0.4</v>
      </c>
      <c r="AA1244">
        <v>1</v>
      </c>
      <c r="AB1244" t="s">
        <v>41</v>
      </c>
      <c r="AC1244" t="s">
        <v>42</v>
      </c>
      <c r="AD1244" t="s">
        <v>80</v>
      </c>
      <c r="AE1244" t="s">
        <v>30</v>
      </c>
    </row>
    <row r="1245" spans="1:31" hidden="1" x14ac:dyDescent="0.25">
      <c r="A1245" s="6">
        <v>45190</v>
      </c>
      <c r="B1245" s="7" t="s">
        <v>331</v>
      </c>
      <c r="C1245" s="7">
        <v>0</v>
      </c>
      <c r="D1245" s="7"/>
      <c r="E1245" s="6">
        <f t="shared" si="13"/>
        <v>45190</v>
      </c>
      <c r="F1245" s="7">
        <v>1</v>
      </c>
      <c r="G1245" t="s">
        <v>125</v>
      </c>
      <c r="H1245" t="s">
        <v>53</v>
      </c>
      <c r="I1245">
        <v>1695315600</v>
      </c>
      <c r="J1245">
        <v>26.8</v>
      </c>
      <c r="K1245">
        <v>29</v>
      </c>
      <c r="L1245">
        <v>75.97</v>
      </c>
      <c r="M1245">
        <v>22.2</v>
      </c>
      <c r="N1245">
        <v>0</v>
      </c>
      <c r="O1245">
        <v>0</v>
      </c>
      <c r="P1245">
        <v>0</v>
      </c>
      <c r="Q1245">
        <v>0</v>
      </c>
      <c r="S1245">
        <v>14.8</v>
      </c>
      <c r="T1245">
        <v>13.8</v>
      </c>
      <c r="U1245">
        <v>160</v>
      </c>
      <c r="V1245">
        <v>1013.9</v>
      </c>
      <c r="W1245">
        <v>16.100000000000001</v>
      </c>
      <c r="X1245">
        <v>4.8</v>
      </c>
      <c r="Y1245">
        <v>5</v>
      </c>
      <c r="Z1245">
        <v>0</v>
      </c>
      <c r="AA1245">
        <v>0</v>
      </c>
      <c r="AB1245" t="s">
        <v>27</v>
      </c>
      <c r="AC1245" t="s">
        <v>38</v>
      </c>
      <c r="AD1245" t="s">
        <v>80</v>
      </c>
      <c r="AE1245" t="s">
        <v>30</v>
      </c>
    </row>
    <row r="1246" spans="1:31" hidden="1" x14ac:dyDescent="0.25">
      <c r="A1246" s="6">
        <v>45190</v>
      </c>
      <c r="B1246" s="7" t="s">
        <v>332</v>
      </c>
      <c r="C1246" s="7">
        <v>0</v>
      </c>
      <c r="D1246" s="7"/>
      <c r="E1246" s="6">
        <f t="shared" si="13"/>
        <v>45190</v>
      </c>
      <c r="F1246" s="7">
        <v>1</v>
      </c>
      <c r="G1246" t="s">
        <v>125</v>
      </c>
      <c r="H1246" t="s">
        <v>54</v>
      </c>
      <c r="I1246">
        <v>1695319200</v>
      </c>
      <c r="J1246">
        <v>25.8</v>
      </c>
      <c r="K1246">
        <v>25.8</v>
      </c>
      <c r="L1246">
        <v>82.78</v>
      </c>
      <c r="M1246">
        <v>22.7</v>
      </c>
      <c r="N1246">
        <v>0</v>
      </c>
      <c r="O1246">
        <v>0</v>
      </c>
      <c r="P1246">
        <v>0</v>
      </c>
      <c r="Q1246">
        <v>0</v>
      </c>
      <c r="S1246">
        <v>14.8</v>
      </c>
      <c r="T1246">
        <v>13.8</v>
      </c>
      <c r="U1246">
        <v>145</v>
      </c>
      <c r="V1246">
        <v>1014</v>
      </c>
      <c r="W1246">
        <v>14.6</v>
      </c>
      <c r="X1246">
        <v>0</v>
      </c>
      <c r="Y1246">
        <v>0</v>
      </c>
      <c r="Z1246">
        <v>0</v>
      </c>
      <c r="AA1246">
        <v>0</v>
      </c>
      <c r="AB1246" t="s">
        <v>27</v>
      </c>
      <c r="AC1246" t="s">
        <v>28</v>
      </c>
      <c r="AD1246" t="s">
        <v>80</v>
      </c>
      <c r="AE1246" t="s">
        <v>30</v>
      </c>
    </row>
    <row r="1247" spans="1:31" hidden="1" x14ac:dyDescent="0.25">
      <c r="A1247" s="6">
        <v>45190</v>
      </c>
      <c r="B1247" s="7" t="s">
        <v>333</v>
      </c>
      <c r="C1247" s="7">
        <v>0</v>
      </c>
      <c r="D1247" s="7"/>
      <c r="E1247" s="6">
        <f t="shared" si="13"/>
        <v>45190</v>
      </c>
      <c r="F1247" s="7">
        <v>1</v>
      </c>
      <c r="G1247" t="s">
        <v>125</v>
      </c>
      <c r="H1247" t="s">
        <v>55</v>
      </c>
      <c r="I1247">
        <v>1695322800</v>
      </c>
      <c r="J1247">
        <v>26</v>
      </c>
      <c r="K1247">
        <v>26</v>
      </c>
      <c r="L1247">
        <v>83.57</v>
      </c>
      <c r="M1247">
        <v>23.1</v>
      </c>
      <c r="N1247">
        <v>0</v>
      </c>
      <c r="O1247">
        <v>0</v>
      </c>
      <c r="P1247">
        <v>0</v>
      </c>
      <c r="Q1247">
        <v>0</v>
      </c>
      <c r="S1247">
        <v>13</v>
      </c>
      <c r="T1247">
        <v>13</v>
      </c>
      <c r="U1247">
        <v>155</v>
      </c>
      <c r="V1247">
        <v>1014.2</v>
      </c>
      <c r="W1247">
        <v>15.1</v>
      </c>
      <c r="X1247">
        <v>0</v>
      </c>
      <c r="Y1247">
        <v>0</v>
      </c>
      <c r="Z1247">
        <v>0</v>
      </c>
      <c r="AA1247">
        <v>0</v>
      </c>
      <c r="AB1247" t="s">
        <v>27</v>
      </c>
      <c r="AC1247" t="s">
        <v>28</v>
      </c>
      <c r="AD1247" t="s">
        <v>80</v>
      </c>
      <c r="AE1247" t="s">
        <v>30</v>
      </c>
    </row>
    <row r="1248" spans="1:31" hidden="1" x14ac:dyDescent="0.25">
      <c r="A1248" s="6">
        <v>45190</v>
      </c>
      <c r="B1248" s="7" t="s">
        <v>334</v>
      </c>
      <c r="C1248" s="7">
        <v>0</v>
      </c>
      <c r="D1248" s="7"/>
      <c r="E1248" s="6">
        <f t="shared" si="13"/>
        <v>45190</v>
      </c>
      <c r="F1248" s="7">
        <v>1</v>
      </c>
      <c r="G1248" t="s">
        <v>125</v>
      </c>
      <c r="H1248" t="s">
        <v>57</v>
      </c>
      <c r="I1248">
        <v>1695326400</v>
      </c>
      <c r="J1248">
        <v>25.2</v>
      </c>
      <c r="K1248">
        <v>25.2</v>
      </c>
      <c r="L1248">
        <v>87.88</v>
      </c>
      <c r="M1248">
        <v>23.1</v>
      </c>
      <c r="N1248">
        <v>0</v>
      </c>
      <c r="O1248">
        <v>0</v>
      </c>
      <c r="P1248">
        <v>0</v>
      </c>
      <c r="Q1248">
        <v>0</v>
      </c>
      <c r="S1248">
        <v>14.8</v>
      </c>
      <c r="T1248">
        <v>13.8</v>
      </c>
      <c r="U1248">
        <v>145</v>
      </c>
      <c r="V1248">
        <v>1014.8</v>
      </c>
      <c r="W1248">
        <v>13.6</v>
      </c>
      <c r="X1248">
        <v>1.7</v>
      </c>
      <c r="Y1248">
        <v>0</v>
      </c>
      <c r="Z1248">
        <v>0</v>
      </c>
      <c r="AA1248">
        <v>0</v>
      </c>
      <c r="AB1248" t="s">
        <v>27</v>
      </c>
      <c r="AC1248" t="s">
        <v>28</v>
      </c>
      <c r="AD1248" t="s">
        <v>80</v>
      </c>
      <c r="AE1248" t="s">
        <v>30</v>
      </c>
    </row>
    <row r="1249" spans="1:31" hidden="1" x14ac:dyDescent="0.25">
      <c r="A1249" s="6">
        <v>45190</v>
      </c>
      <c r="B1249" s="7" t="s">
        <v>335</v>
      </c>
      <c r="C1249" s="7">
        <v>0</v>
      </c>
      <c r="D1249" s="7"/>
      <c r="E1249" s="6">
        <f t="shared" si="13"/>
        <v>45190</v>
      </c>
      <c r="F1249" s="7">
        <v>1</v>
      </c>
      <c r="G1249" t="s">
        <v>125</v>
      </c>
      <c r="H1249" t="s">
        <v>58</v>
      </c>
      <c r="I1249">
        <v>1695330000</v>
      </c>
      <c r="J1249">
        <v>25.8</v>
      </c>
      <c r="K1249">
        <v>25.8</v>
      </c>
      <c r="L1249">
        <v>85.11</v>
      </c>
      <c r="M1249">
        <v>23.1</v>
      </c>
      <c r="N1249">
        <v>0</v>
      </c>
      <c r="O1249">
        <v>0</v>
      </c>
      <c r="P1249">
        <v>0</v>
      </c>
      <c r="Q1249">
        <v>0</v>
      </c>
      <c r="S1249">
        <v>26.6</v>
      </c>
      <c r="T1249">
        <v>15.7</v>
      </c>
      <c r="U1249">
        <v>160</v>
      </c>
      <c r="V1249">
        <v>1014.2</v>
      </c>
      <c r="W1249">
        <v>11</v>
      </c>
      <c r="X1249">
        <v>0</v>
      </c>
      <c r="Y1249">
        <v>0</v>
      </c>
      <c r="Z1249">
        <v>0</v>
      </c>
      <c r="AA1249">
        <v>0</v>
      </c>
      <c r="AB1249" t="s">
        <v>27</v>
      </c>
      <c r="AC1249" t="s">
        <v>28</v>
      </c>
      <c r="AD1249" t="s">
        <v>80</v>
      </c>
      <c r="AE1249" t="s">
        <v>30</v>
      </c>
    </row>
    <row r="1250" spans="1:31" hidden="1" x14ac:dyDescent="0.25">
      <c r="A1250" s="6">
        <v>45191</v>
      </c>
      <c r="B1250" s="7" t="s">
        <v>336</v>
      </c>
      <c r="C1250" s="7">
        <v>0</v>
      </c>
      <c r="D1250" s="7"/>
      <c r="E1250" s="6" t="b">
        <f t="shared" si="13"/>
        <v>0</v>
      </c>
      <c r="F1250" s="7">
        <v>0</v>
      </c>
      <c r="G1250" t="s">
        <v>127</v>
      </c>
      <c r="H1250" t="s">
        <v>26</v>
      </c>
      <c r="I1250">
        <v>1695333600</v>
      </c>
      <c r="J1250">
        <v>25.3</v>
      </c>
      <c r="K1250">
        <v>25.3</v>
      </c>
      <c r="L1250">
        <v>87.62</v>
      </c>
      <c r="M1250">
        <v>23.1</v>
      </c>
      <c r="N1250">
        <v>0</v>
      </c>
      <c r="O1250">
        <v>0</v>
      </c>
      <c r="P1250">
        <v>0</v>
      </c>
      <c r="Q1250">
        <v>0</v>
      </c>
      <c r="S1250">
        <v>16.600000000000001</v>
      </c>
      <c r="T1250">
        <v>17.399999999999999</v>
      </c>
      <c r="U1250">
        <v>145</v>
      </c>
      <c r="V1250">
        <v>1014.1</v>
      </c>
      <c r="W1250">
        <v>11</v>
      </c>
      <c r="X1250">
        <v>0</v>
      </c>
      <c r="Y1250">
        <v>0</v>
      </c>
      <c r="Z1250">
        <v>0</v>
      </c>
      <c r="AA1250">
        <v>0</v>
      </c>
      <c r="AB1250" t="s">
        <v>27</v>
      </c>
      <c r="AC1250" t="s">
        <v>28</v>
      </c>
      <c r="AD1250" t="s">
        <v>80</v>
      </c>
      <c r="AE1250" t="s">
        <v>30</v>
      </c>
    </row>
    <row r="1251" spans="1:31" hidden="1" x14ac:dyDescent="0.25">
      <c r="A1251" s="6">
        <v>45191</v>
      </c>
      <c r="B1251" s="7" t="s">
        <v>337</v>
      </c>
      <c r="C1251" s="7">
        <v>0</v>
      </c>
      <c r="D1251" s="7"/>
      <c r="E1251" s="6" t="b">
        <f t="shared" si="13"/>
        <v>0</v>
      </c>
      <c r="F1251" s="7">
        <v>0</v>
      </c>
      <c r="G1251" t="s">
        <v>127</v>
      </c>
      <c r="H1251" t="s">
        <v>31</v>
      </c>
      <c r="I1251">
        <v>1695337200</v>
      </c>
      <c r="J1251">
        <v>25.8</v>
      </c>
      <c r="K1251">
        <v>25.8</v>
      </c>
      <c r="L1251">
        <v>85.63</v>
      </c>
      <c r="M1251">
        <v>23.2</v>
      </c>
      <c r="N1251">
        <v>0</v>
      </c>
      <c r="O1251">
        <v>0</v>
      </c>
      <c r="P1251">
        <v>0</v>
      </c>
      <c r="Q1251">
        <v>0</v>
      </c>
      <c r="S1251">
        <v>18.399999999999999</v>
      </c>
      <c r="T1251">
        <v>16.600000000000001</v>
      </c>
      <c r="U1251">
        <v>160</v>
      </c>
      <c r="V1251">
        <v>1013.8</v>
      </c>
      <c r="W1251">
        <v>11</v>
      </c>
      <c r="X1251">
        <v>0</v>
      </c>
      <c r="Y1251">
        <v>0</v>
      </c>
      <c r="Z1251">
        <v>0</v>
      </c>
      <c r="AA1251">
        <v>0</v>
      </c>
      <c r="AB1251" t="s">
        <v>27</v>
      </c>
      <c r="AC1251" t="s">
        <v>28</v>
      </c>
      <c r="AD1251" t="s">
        <v>80</v>
      </c>
      <c r="AE1251" t="s">
        <v>30</v>
      </c>
    </row>
    <row r="1252" spans="1:31" hidden="1" x14ac:dyDescent="0.25">
      <c r="A1252" s="6">
        <v>45191</v>
      </c>
      <c r="B1252" s="7" t="s">
        <v>338</v>
      </c>
      <c r="C1252" s="7">
        <v>0</v>
      </c>
      <c r="D1252" s="7"/>
      <c r="E1252" s="6" t="b">
        <f t="shared" si="13"/>
        <v>0</v>
      </c>
      <c r="F1252" s="7">
        <v>0</v>
      </c>
      <c r="G1252" t="s">
        <v>127</v>
      </c>
      <c r="H1252" t="s">
        <v>32</v>
      </c>
      <c r="I1252">
        <v>1695340800</v>
      </c>
      <c r="J1252">
        <v>25.3</v>
      </c>
      <c r="K1252">
        <v>25.3</v>
      </c>
      <c r="L1252">
        <v>88.7</v>
      </c>
      <c r="M1252">
        <v>23.3</v>
      </c>
      <c r="N1252">
        <v>0</v>
      </c>
      <c r="O1252">
        <v>0</v>
      </c>
      <c r="P1252">
        <v>0</v>
      </c>
      <c r="Q1252">
        <v>0</v>
      </c>
      <c r="S1252">
        <v>18.399999999999999</v>
      </c>
      <c r="T1252">
        <v>18.399999999999999</v>
      </c>
      <c r="U1252">
        <v>160</v>
      </c>
      <c r="V1252">
        <v>1013.8</v>
      </c>
      <c r="W1252">
        <v>12</v>
      </c>
      <c r="X1252">
        <v>0</v>
      </c>
      <c r="Y1252">
        <v>0</v>
      </c>
      <c r="Z1252">
        <v>0</v>
      </c>
      <c r="AA1252">
        <v>0</v>
      </c>
      <c r="AB1252" t="s">
        <v>27</v>
      </c>
      <c r="AC1252" t="s">
        <v>28</v>
      </c>
      <c r="AD1252" t="s">
        <v>80</v>
      </c>
      <c r="AE1252" t="s">
        <v>30</v>
      </c>
    </row>
    <row r="1253" spans="1:31" hidden="1" x14ac:dyDescent="0.25">
      <c r="A1253" s="6">
        <v>45191</v>
      </c>
      <c r="B1253" s="7" t="s">
        <v>339</v>
      </c>
      <c r="C1253" s="7">
        <v>0</v>
      </c>
      <c r="D1253" s="7"/>
      <c r="E1253" s="6" t="b">
        <f t="shared" si="13"/>
        <v>0</v>
      </c>
      <c r="F1253" s="7">
        <v>0</v>
      </c>
      <c r="G1253" t="s">
        <v>127</v>
      </c>
      <c r="H1253" t="s">
        <v>33</v>
      </c>
      <c r="I1253">
        <v>1695344400</v>
      </c>
      <c r="J1253">
        <v>25.2</v>
      </c>
      <c r="K1253">
        <v>25.2</v>
      </c>
      <c r="L1253">
        <v>92.77</v>
      </c>
      <c r="M1253">
        <v>23.9</v>
      </c>
      <c r="N1253">
        <v>0</v>
      </c>
      <c r="O1253">
        <v>0</v>
      </c>
      <c r="P1253">
        <v>0</v>
      </c>
      <c r="Q1253">
        <v>0</v>
      </c>
      <c r="S1253">
        <v>20.5</v>
      </c>
      <c r="T1253">
        <v>21.4</v>
      </c>
      <c r="U1253">
        <v>170</v>
      </c>
      <c r="V1253">
        <v>1013.7</v>
      </c>
      <c r="W1253">
        <v>12.6</v>
      </c>
      <c r="X1253">
        <v>0</v>
      </c>
      <c r="Y1253">
        <v>0</v>
      </c>
      <c r="Z1253">
        <v>0</v>
      </c>
      <c r="AA1253">
        <v>0</v>
      </c>
      <c r="AB1253" t="s">
        <v>27</v>
      </c>
      <c r="AC1253" t="s">
        <v>28</v>
      </c>
      <c r="AD1253" t="s">
        <v>80</v>
      </c>
      <c r="AE1253" t="s">
        <v>30</v>
      </c>
    </row>
    <row r="1254" spans="1:31" hidden="1" x14ac:dyDescent="0.25">
      <c r="A1254" s="6">
        <v>45191</v>
      </c>
      <c r="B1254" s="7" t="s">
        <v>340</v>
      </c>
      <c r="C1254" s="7">
        <v>0</v>
      </c>
      <c r="D1254" s="7"/>
      <c r="E1254" s="6" t="b">
        <f t="shared" si="13"/>
        <v>0</v>
      </c>
      <c r="F1254" s="7">
        <v>0</v>
      </c>
      <c r="G1254" t="s">
        <v>127</v>
      </c>
      <c r="H1254" t="s">
        <v>34</v>
      </c>
      <c r="I1254">
        <v>1695348000</v>
      </c>
      <c r="J1254">
        <v>25.1</v>
      </c>
      <c r="K1254">
        <v>25.1</v>
      </c>
      <c r="L1254">
        <v>92.76</v>
      </c>
      <c r="M1254">
        <v>23.8</v>
      </c>
      <c r="N1254">
        <v>0</v>
      </c>
      <c r="O1254">
        <v>0</v>
      </c>
      <c r="P1254">
        <v>0</v>
      </c>
      <c r="Q1254">
        <v>0</v>
      </c>
      <c r="S1254">
        <v>20.5</v>
      </c>
      <c r="T1254">
        <v>20.5</v>
      </c>
      <c r="U1254">
        <v>170</v>
      </c>
      <c r="V1254">
        <v>1013.2</v>
      </c>
      <c r="W1254">
        <v>11</v>
      </c>
      <c r="X1254">
        <v>30</v>
      </c>
      <c r="Y1254">
        <v>0</v>
      </c>
      <c r="Z1254">
        <v>0</v>
      </c>
      <c r="AA1254">
        <v>0</v>
      </c>
      <c r="AB1254" t="s">
        <v>41</v>
      </c>
      <c r="AC1254" t="s">
        <v>56</v>
      </c>
      <c r="AD1254" t="s">
        <v>80</v>
      </c>
      <c r="AE1254" t="s">
        <v>30</v>
      </c>
    </row>
    <row r="1255" spans="1:31" hidden="1" x14ac:dyDescent="0.25">
      <c r="A1255" s="6">
        <v>45191</v>
      </c>
      <c r="B1255" s="7" t="s">
        <v>341</v>
      </c>
      <c r="C1255" s="7">
        <v>0</v>
      </c>
      <c r="D1255" s="7"/>
      <c r="E1255" s="6" t="b">
        <f t="shared" si="13"/>
        <v>0</v>
      </c>
      <c r="F1255" s="7">
        <v>0</v>
      </c>
      <c r="G1255" t="s">
        <v>127</v>
      </c>
      <c r="H1255" t="s">
        <v>35</v>
      </c>
      <c r="I1255">
        <v>1695351600</v>
      </c>
      <c r="J1255">
        <v>25.1</v>
      </c>
      <c r="K1255">
        <v>25.1</v>
      </c>
      <c r="L1255">
        <v>87.87</v>
      </c>
      <c r="M1255">
        <v>22.9</v>
      </c>
      <c r="N1255">
        <v>0</v>
      </c>
      <c r="O1255">
        <v>0</v>
      </c>
      <c r="P1255">
        <v>0</v>
      </c>
      <c r="Q1255">
        <v>0</v>
      </c>
      <c r="S1255">
        <v>36.4</v>
      </c>
      <c r="T1255">
        <v>18.399999999999999</v>
      </c>
      <c r="U1255">
        <v>180</v>
      </c>
      <c r="V1255">
        <v>1013.2</v>
      </c>
      <c r="W1255">
        <v>13.6</v>
      </c>
      <c r="X1255">
        <v>1.9</v>
      </c>
      <c r="Y1255">
        <v>0</v>
      </c>
      <c r="Z1255">
        <v>0</v>
      </c>
      <c r="AA1255">
        <v>0</v>
      </c>
      <c r="AB1255" t="s">
        <v>27</v>
      </c>
      <c r="AC1255" t="s">
        <v>28</v>
      </c>
      <c r="AD1255" t="s">
        <v>80</v>
      </c>
      <c r="AE1255" t="s">
        <v>30</v>
      </c>
    </row>
    <row r="1256" spans="1:31" hidden="1" x14ac:dyDescent="0.25">
      <c r="A1256" s="6">
        <v>45191</v>
      </c>
      <c r="B1256" s="7" t="s">
        <v>342</v>
      </c>
      <c r="C1256" s="7">
        <v>0</v>
      </c>
      <c r="D1256" s="7"/>
      <c r="E1256" s="6" t="b">
        <f t="shared" si="13"/>
        <v>0</v>
      </c>
      <c r="F1256" s="7">
        <v>0</v>
      </c>
      <c r="G1256" t="s">
        <v>127</v>
      </c>
      <c r="H1256" t="s">
        <v>36</v>
      </c>
      <c r="I1256">
        <v>1695355200</v>
      </c>
      <c r="J1256">
        <v>25.1</v>
      </c>
      <c r="K1256">
        <v>25.1</v>
      </c>
      <c r="L1256">
        <v>83.98</v>
      </c>
      <c r="M1256">
        <v>22.2</v>
      </c>
      <c r="N1256">
        <v>0</v>
      </c>
      <c r="O1256">
        <v>0</v>
      </c>
      <c r="P1256">
        <v>0</v>
      </c>
      <c r="Q1256">
        <v>0</v>
      </c>
      <c r="S1256">
        <v>20.5</v>
      </c>
      <c r="T1256">
        <v>20.5</v>
      </c>
      <c r="U1256">
        <v>180</v>
      </c>
      <c r="V1256">
        <v>1013.3</v>
      </c>
      <c r="W1256">
        <v>14.1</v>
      </c>
      <c r="X1256">
        <v>0</v>
      </c>
      <c r="Y1256">
        <v>0</v>
      </c>
      <c r="Z1256">
        <v>0</v>
      </c>
      <c r="AA1256">
        <v>0</v>
      </c>
      <c r="AB1256" t="s">
        <v>27</v>
      </c>
      <c r="AC1256" t="s">
        <v>28</v>
      </c>
      <c r="AD1256" t="s">
        <v>80</v>
      </c>
      <c r="AE1256" t="s">
        <v>30</v>
      </c>
    </row>
    <row r="1257" spans="1:31" hidden="1" x14ac:dyDescent="0.25">
      <c r="A1257" s="6">
        <v>45191</v>
      </c>
      <c r="B1257" s="7" t="s">
        <v>343</v>
      </c>
      <c r="C1257" s="7">
        <v>0</v>
      </c>
      <c r="D1257" s="7"/>
      <c r="E1257" s="6" t="b">
        <f t="shared" si="13"/>
        <v>0</v>
      </c>
      <c r="F1257" s="7">
        <v>0</v>
      </c>
      <c r="G1257" t="s">
        <v>127</v>
      </c>
      <c r="H1257" t="s">
        <v>37</v>
      </c>
      <c r="I1257">
        <v>1695358800</v>
      </c>
      <c r="J1257">
        <v>25.2</v>
      </c>
      <c r="K1257">
        <v>25.2</v>
      </c>
      <c r="L1257">
        <v>82.7</v>
      </c>
      <c r="M1257">
        <v>22</v>
      </c>
      <c r="N1257">
        <v>0</v>
      </c>
      <c r="O1257">
        <v>0</v>
      </c>
      <c r="P1257">
        <v>0</v>
      </c>
      <c r="Q1257">
        <v>0</v>
      </c>
      <c r="S1257">
        <v>18.399999999999999</v>
      </c>
      <c r="T1257">
        <v>19.399999999999999</v>
      </c>
      <c r="U1257">
        <v>180</v>
      </c>
      <c r="V1257">
        <v>1013.8</v>
      </c>
      <c r="W1257">
        <v>12</v>
      </c>
      <c r="X1257">
        <v>0</v>
      </c>
      <c r="Y1257">
        <v>5</v>
      </c>
      <c r="Z1257">
        <v>0</v>
      </c>
      <c r="AA1257">
        <v>0</v>
      </c>
      <c r="AB1257" t="s">
        <v>27</v>
      </c>
      <c r="AC1257" t="s">
        <v>38</v>
      </c>
      <c r="AD1257" t="s">
        <v>80</v>
      </c>
      <c r="AE1257" t="s">
        <v>30</v>
      </c>
    </row>
    <row r="1258" spans="1:31" hidden="1" x14ac:dyDescent="0.25">
      <c r="A1258" s="6">
        <v>45191</v>
      </c>
      <c r="B1258" s="7" t="s">
        <v>344</v>
      </c>
      <c r="C1258" s="7">
        <v>0</v>
      </c>
      <c r="D1258" s="7"/>
      <c r="E1258" s="6" t="b">
        <f t="shared" ref="E1258:E1321" si="14">IF(F1258=1,A1258)</f>
        <v>0</v>
      </c>
      <c r="F1258" s="7">
        <v>0</v>
      </c>
      <c r="G1258" t="s">
        <v>127</v>
      </c>
      <c r="H1258" t="s">
        <v>40</v>
      </c>
      <c r="I1258">
        <v>1695362400</v>
      </c>
      <c r="J1258">
        <v>26.1</v>
      </c>
      <c r="K1258">
        <v>26.1</v>
      </c>
      <c r="L1258">
        <v>78.650000000000006</v>
      </c>
      <c r="M1258">
        <v>22.1</v>
      </c>
      <c r="N1258">
        <v>0</v>
      </c>
      <c r="O1258">
        <v>0</v>
      </c>
      <c r="P1258">
        <v>0</v>
      </c>
      <c r="Q1258">
        <v>0</v>
      </c>
      <c r="S1258">
        <v>37.1</v>
      </c>
      <c r="T1258">
        <v>23.2</v>
      </c>
      <c r="U1258">
        <v>190</v>
      </c>
      <c r="V1258">
        <v>1014</v>
      </c>
      <c r="W1258">
        <v>12</v>
      </c>
      <c r="X1258">
        <v>7.2</v>
      </c>
      <c r="Y1258">
        <v>98</v>
      </c>
      <c r="Z1258">
        <v>0.4</v>
      </c>
      <c r="AA1258">
        <v>1</v>
      </c>
      <c r="AB1258" t="s">
        <v>27</v>
      </c>
      <c r="AC1258" t="s">
        <v>38</v>
      </c>
      <c r="AD1258" t="s">
        <v>80</v>
      </c>
      <c r="AE1258" t="s">
        <v>30</v>
      </c>
    </row>
    <row r="1259" spans="1:31" hidden="1" x14ac:dyDescent="0.25">
      <c r="A1259" s="6">
        <v>45191</v>
      </c>
      <c r="B1259" s="7" t="s">
        <v>345</v>
      </c>
      <c r="C1259" s="7">
        <v>0</v>
      </c>
      <c r="D1259" s="7"/>
      <c r="E1259" s="6" t="b">
        <f t="shared" si="14"/>
        <v>0</v>
      </c>
      <c r="F1259" s="7">
        <v>0</v>
      </c>
      <c r="G1259" t="s">
        <v>127</v>
      </c>
      <c r="H1259" t="s">
        <v>43</v>
      </c>
      <c r="I1259">
        <v>1695366000</v>
      </c>
      <c r="J1259">
        <v>27.2</v>
      </c>
      <c r="K1259">
        <v>29.6</v>
      </c>
      <c r="L1259">
        <v>74.17</v>
      </c>
      <c r="M1259">
        <v>22.2</v>
      </c>
      <c r="N1259">
        <v>0</v>
      </c>
      <c r="O1259">
        <v>0</v>
      </c>
      <c r="P1259">
        <v>0</v>
      </c>
      <c r="Q1259">
        <v>0</v>
      </c>
      <c r="S1259">
        <v>22.3</v>
      </c>
      <c r="T1259">
        <v>22.3</v>
      </c>
      <c r="U1259">
        <v>180</v>
      </c>
      <c r="V1259">
        <v>1014.3</v>
      </c>
      <c r="W1259">
        <v>13.6</v>
      </c>
      <c r="X1259">
        <v>12.4</v>
      </c>
      <c r="Y1259">
        <v>290</v>
      </c>
      <c r="Z1259">
        <v>1</v>
      </c>
      <c r="AA1259">
        <v>3</v>
      </c>
      <c r="AB1259" t="s">
        <v>27</v>
      </c>
      <c r="AC1259" t="s">
        <v>38</v>
      </c>
      <c r="AD1259" t="s">
        <v>80</v>
      </c>
      <c r="AE1259" t="s">
        <v>30</v>
      </c>
    </row>
    <row r="1260" spans="1:31" hidden="1" x14ac:dyDescent="0.25">
      <c r="A1260" s="6">
        <v>45191</v>
      </c>
      <c r="B1260" s="7" t="s">
        <v>322</v>
      </c>
      <c r="C1260" s="7">
        <v>0</v>
      </c>
      <c r="D1260" s="7"/>
      <c r="E1260" s="6" t="b">
        <f t="shared" si="14"/>
        <v>0</v>
      </c>
      <c r="F1260" s="7">
        <v>0</v>
      </c>
      <c r="G1260" t="s">
        <v>127</v>
      </c>
      <c r="H1260" t="s">
        <v>44</v>
      </c>
      <c r="I1260">
        <v>1695369600</v>
      </c>
      <c r="J1260">
        <v>28.2</v>
      </c>
      <c r="K1260">
        <v>31.1</v>
      </c>
      <c r="L1260">
        <v>69.959999999999994</v>
      </c>
      <c r="M1260">
        <v>22.2</v>
      </c>
      <c r="N1260">
        <v>0</v>
      </c>
      <c r="O1260">
        <v>0</v>
      </c>
      <c r="P1260">
        <v>0</v>
      </c>
      <c r="Q1260">
        <v>0</v>
      </c>
      <c r="S1260">
        <v>24.1</v>
      </c>
      <c r="T1260">
        <v>23.2</v>
      </c>
      <c r="U1260">
        <v>190</v>
      </c>
      <c r="V1260">
        <v>1014.9</v>
      </c>
      <c r="W1260">
        <v>13.1</v>
      </c>
      <c r="X1260">
        <v>0</v>
      </c>
      <c r="Y1260">
        <v>469</v>
      </c>
      <c r="Z1260">
        <v>1.7</v>
      </c>
      <c r="AA1260">
        <v>5</v>
      </c>
      <c r="AB1260" t="s">
        <v>27</v>
      </c>
      <c r="AC1260" t="s">
        <v>38</v>
      </c>
      <c r="AD1260" t="s">
        <v>80</v>
      </c>
      <c r="AE1260" t="s">
        <v>30</v>
      </c>
    </row>
    <row r="1261" spans="1:31" hidden="1" x14ac:dyDescent="0.25">
      <c r="A1261" s="6">
        <v>45191</v>
      </c>
      <c r="B1261" s="7" t="s">
        <v>323</v>
      </c>
      <c r="C1261" s="7">
        <v>0</v>
      </c>
      <c r="D1261" s="7"/>
      <c r="E1261" s="6" t="b">
        <f t="shared" si="14"/>
        <v>0</v>
      </c>
      <c r="F1261" s="7">
        <v>0</v>
      </c>
      <c r="G1261" t="s">
        <v>127</v>
      </c>
      <c r="H1261" t="s">
        <v>45</v>
      </c>
      <c r="I1261">
        <v>1695373200</v>
      </c>
      <c r="J1261">
        <v>28.9</v>
      </c>
      <c r="K1261">
        <v>32.1</v>
      </c>
      <c r="L1261">
        <v>67</v>
      </c>
      <c r="M1261">
        <v>22.2</v>
      </c>
      <c r="N1261">
        <v>0</v>
      </c>
      <c r="O1261">
        <v>0</v>
      </c>
      <c r="P1261">
        <v>0</v>
      </c>
      <c r="Q1261">
        <v>0</v>
      </c>
      <c r="S1261">
        <v>42.1</v>
      </c>
      <c r="T1261">
        <v>24.2</v>
      </c>
      <c r="U1261">
        <v>185</v>
      </c>
      <c r="V1261">
        <v>1015</v>
      </c>
      <c r="W1261">
        <v>12.6</v>
      </c>
      <c r="X1261">
        <v>0</v>
      </c>
      <c r="Y1261">
        <v>617</v>
      </c>
      <c r="Z1261">
        <v>2.2000000000000002</v>
      </c>
      <c r="AA1261">
        <v>6</v>
      </c>
      <c r="AB1261" t="s">
        <v>27</v>
      </c>
      <c r="AC1261" t="s">
        <v>38</v>
      </c>
      <c r="AD1261" t="s">
        <v>80</v>
      </c>
      <c r="AE1261" t="s">
        <v>30</v>
      </c>
    </row>
    <row r="1262" spans="1:31" hidden="1" x14ac:dyDescent="0.25">
      <c r="A1262" s="6">
        <v>45191</v>
      </c>
      <c r="B1262" s="7" t="s">
        <v>324</v>
      </c>
      <c r="C1262" s="7">
        <v>0</v>
      </c>
      <c r="D1262" s="7"/>
      <c r="E1262" s="6" t="b">
        <f t="shared" si="14"/>
        <v>0</v>
      </c>
      <c r="F1262" s="7">
        <v>0</v>
      </c>
      <c r="G1262" t="s">
        <v>127</v>
      </c>
      <c r="H1262" t="s">
        <v>46</v>
      </c>
      <c r="I1262">
        <v>1695376800</v>
      </c>
      <c r="J1262">
        <v>29.1</v>
      </c>
      <c r="K1262">
        <v>32.299999999999997</v>
      </c>
      <c r="L1262">
        <v>66.41</v>
      </c>
      <c r="M1262">
        <v>22.2</v>
      </c>
      <c r="N1262">
        <v>0</v>
      </c>
      <c r="O1262">
        <v>0</v>
      </c>
      <c r="P1262">
        <v>0</v>
      </c>
      <c r="Q1262">
        <v>0</v>
      </c>
      <c r="S1262">
        <v>22.3</v>
      </c>
      <c r="T1262">
        <v>21.4</v>
      </c>
      <c r="U1262">
        <v>190</v>
      </c>
      <c r="V1262">
        <v>1014.8</v>
      </c>
      <c r="W1262">
        <v>12.6</v>
      </c>
      <c r="X1262">
        <v>0</v>
      </c>
      <c r="Y1262">
        <v>721</v>
      </c>
      <c r="Z1262">
        <v>2.6</v>
      </c>
      <c r="AA1262">
        <v>7</v>
      </c>
      <c r="AB1262" t="s">
        <v>27</v>
      </c>
      <c r="AC1262" t="s">
        <v>38</v>
      </c>
      <c r="AD1262" t="s">
        <v>80</v>
      </c>
      <c r="AE1262" t="s">
        <v>30</v>
      </c>
    </row>
    <row r="1263" spans="1:31" hidden="1" x14ac:dyDescent="0.25">
      <c r="A1263" s="6">
        <v>45191</v>
      </c>
      <c r="B1263" s="7" t="s">
        <v>325</v>
      </c>
      <c r="C1263" s="7">
        <v>0</v>
      </c>
      <c r="D1263" s="7"/>
      <c r="E1263" s="6" t="b">
        <f t="shared" si="14"/>
        <v>0</v>
      </c>
      <c r="F1263" s="7">
        <v>0</v>
      </c>
      <c r="G1263" t="s">
        <v>127</v>
      </c>
      <c r="H1263" t="s">
        <v>47</v>
      </c>
      <c r="I1263">
        <v>1695380400</v>
      </c>
      <c r="J1263">
        <v>29.2</v>
      </c>
      <c r="K1263">
        <v>32.4</v>
      </c>
      <c r="L1263">
        <v>66.02</v>
      </c>
      <c r="M1263">
        <v>22.2</v>
      </c>
      <c r="N1263">
        <v>0</v>
      </c>
      <c r="O1263">
        <v>0</v>
      </c>
      <c r="P1263">
        <v>0</v>
      </c>
      <c r="Q1263">
        <v>0</v>
      </c>
      <c r="S1263">
        <v>43.6</v>
      </c>
      <c r="T1263">
        <v>25.9</v>
      </c>
      <c r="U1263">
        <v>185</v>
      </c>
      <c r="V1263">
        <v>1014.7</v>
      </c>
      <c r="W1263">
        <v>13.1</v>
      </c>
      <c r="X1263">
        <v>0</v>
      </c>
      <c r="Y1263">
        <v>761</v>
      </c>
      <c r="Z1263">
        <v>2.7</v>
      </c>
      <c r="AA1263">
        <v>8</v>
      </c>
      <c r="AB1263" t="s">
        <v>27</v>
      </c>
      <c r="AC1263" t="s">
        <v>38</v>
      </c>
      <c r="AD1263" t="s">
        <v>80</v>
      </c>
      <c r="AE1263" t="s">
        <v>30</v>
      </c>
    </row>
    <row r="1264" spans="1:31" hidden="1" x14ac:dyDescent="0.25">
      <c r="A1264" s="6">
        <v>45191</v>
      </c>
      <c r="B1264" s="7" t="s">
        <v>326</v>
      </c>
      <c r="C1264" s="7">
        <v>0</v>
      </c>
      <c r="D1264" s="7"/>
      <c r="E1264" s="6" t="b">
        <f t="shared" si="14"/>
        <v>0</v>
      </c>
      <c r="F1264" s="7">
        <v>0</v>
      </c>
      <c r="G1264" t="s">
        <v>127</v>
      </c>
      <c r="H1264" t="s">
        <v>48</v>
      </c>
      <c r="I1264">
        <v>1695384000</v>
      </c>
      <c r="J1264">
        <v>29.8</v>
      </c>
      <c r="K1264">
        <v>33.299999999999997</v>
      </c>
      <c r="L1264">
        <v>63.62</v>
      </c>
      <c r="M1264">
        <v>22.2</v>
      </c>
      <c r="N1264">
        <v>0</v>
      </c>
      <c r="O1264">
        <v>0</v>
      </c>
      <c r="P1264">
        <v>0</v>
      </c>
      <c r="Q1264">
        <v>0</v>
      </c>
      <c r="S1264">
        <v>24.1</v>
      </c>
      <c r="T1264">
        <v>22.3</v>
      </c>
      <c r="U1264">
        <v>190</v>
      </c>
      <c r="V1264">
        <v>1014</v>
      </c>
      <c r="W1264">
        <v>13.1</v>
      </c>
      <c r="X1264">
        <v>0</v>
      </c>
      <c r="Y1264">
        <v>754</v>
      </c>
      <c r="Z1264">
        <v>2.7</v>
      </c>
      <c r="AA1264">
        <v>8</v>
      </c>
      <c r="AB1264" t="s">
        <v>27</v>
      </c>
      <c r="AC1264" t="s">
        <v>38</v>
      </c>
      <c r="AD1264" t="s">
        <v>80</v>
      </c>
      <c r="AE1264" t="s">
        <v>30</v>
      </c>
    </row>
    <row r="1265" spans="1:31" hidden="1" x14ac:dyDescent="0.25">
      <c r="A1265" s="6">
        <v>45191</v>
      </c>
      <c r="B1265" s="7" t="s">
        <v>327</v>
      </c>
      <c r="C1265" s="7">
        <v>0</v>
      </c>
      <c r="D1265" s="7"/>
      <c r="E1265" s="6" t="b">
        <f t="shared" si="14"/>
        <v>0</v>
      </c>
      <c r="F1265" s="7">
        <v>0</v>
      </c>
      <c r="G1265" t="s">
        <v>127</v>
      </c>
      <c r="H1265" t="s">
        <v>49</v>
      </c>
      <c r="I1265">
        <v>1695387600</v>
      </c>
      <c r="J1265">
        <v>29.3</v>
      </c>
      <c r="K1265">
        <v>32.6</v>
      </c>
      <c r="L1265">
        <v>65.63</v>
      </c>
      <c r="M1265">
        <v>22.2</v>
      </c>
      <c r="N1265">
        <v>0</v>
      </c>
      <c r="O1265">
        <v>0</v>
      </c>
      <c r="P1265">
        <v>0</v>
      </c>
      <c r="Q1265">
        <v>0</v>
      </c>
      <c r="S1265">
        <v>24.1</v>
      </c>
      <c r="T1265">
        <v>25</v>
      </c>
      <c r="U1265">
        <v>185</v>
      </c>
      <c r="V1265">
        <v>1013.7</v>
      </c>
      <c r="W1265">
        <v>14.6</v>
      </c>
      <c r="X1265">
        <v>0</v>
      </c>
      <c r="Y1265">
        <v>668</v>
      </c>
      <c r="Z1265">
        <v>2.4</v>
      </c>
      <c r="AA1265">
        <v>7</v>
      </c>
      <c r="AB1265" t="s">
        <v>27</v>
      </c>
      <c r="AC1265" t="s">
        <v>38</v>
      </c>
      <c r="AD1265" t="s">
        <v>80</v>
      </c>
      <c r="AE1265" t="s">
        <v>30</v>
      </c>
    </row>
    <row r="1266" spans="1:31" hidden="1" x14ac:dyDescent="0.25">
      <c r="A1266" s="6">
        <v>45191</v>
      </c>
      <c r="B1266" s="7" t="s">
        <v>328</v>
      </c>
      <c r="C1266" s="7">
        <v>0</v>
      </c>
      <c r="D1266" s="7"/>
      <c r="E1266" s="6" t="b">
        <f t="shared" si="14"/>
        <v>0</v>
      </c>
      <c r="F1266" s="7">
        <v>0</v>
      </c>
      <c r="G1266" t="s">
        <v>127</v>
      </c>
      <c r="H1266" t="s">
        <v>50</v>
      </c>
      <c r="I1266">
        <v>1695391200</v>
      </c>
      <c r="J1266">
        <v>29.5</v>
      </c>
      <c r="K1266">
        <v>32.9</v>
      </c>
      <c r="L1266">
        <v>64.75</v>
      </c>
      <c r="M1266">
        <v>22.2</v>
      </c>
      <c r="N1266">
        <v>0</v>
      </c>
      <c r="O1266">
        <v>0</v>
      </c>
      <c r="P1266">
        <v>0</v>
      </c>
      <c r="Q1266">
        <v>0</v>
      </c>
      <c r="S1266">
        <v>36.700000000000003</v>
      </c>
      <c r="T1266">
        <v>25.9</v>
      </c>
      <c r="U1266">
        <v>170</v>
      </c>
      <c r="V1266">
        <v>1013.6</v>
      </c>
      <c r="W1266">
        <v>14.1</v>
      </c>
      <c r="X1266">
        <v>0</v>
      </c>
      <c r="Y1266">
        <v>526</v>
      </c>
      <c r="Z1266">
        <v>1.9</v>
      </c>
      <c r="AA1266">
        <v>5</v>
      </c>
      <c r="AB1266" t="s">
        <v>27</v>
      </c>
      <c r="AC1266" t="s">
        <v>38</v>
      </c>
      <c r="AD1266" t="s">
        <v>80</v>
      </c>
      <c r="AE1266" t="s">
        <v>30</v>
      </c>
    </row>
    <row r="1267" spans="1:31" hidden="1" x14ac:dyDescent="0.25">
      <c r="A1267" s="6">
        <v>45191</v>
      </c>
      <c r="B1267" s="7" t="s">
        <v>329</v>
      </c>
      <c r="C1267" s="7">
        <v>0</v>
      </c>
      <c r="D1267" s="7"/>
      <c r="E1267" s="6" t="b">
        <f t="shared" si="14"/>
        <v>0</v>
      </c>
      <c r="F1267" s="7">
        <v>0</v>
      </c>
      <c r="G1267" t="s">
        <v>127</v>
      </c>
      <c r="H1267" t="s">
        <v>51</v>
      </c>
      <c r="I1267">
        <v>1695394800</v>
      </c>
      <c r="J1267">
        <v>28.7</v>
      </c>
      <c r="K1267">
        <v>32.299999999999997</v>
      </c>
      <c r="L1267">
        <v>71.14</v>
      </c>
      <c r="M1267">
        <v>22.9</v>
      </c>
      <c r="N1267">
        <v>0</v>
      </c>
      <c r="O1267">
        <v>0</v>
      </c>
      <c r="P1267">
        <v>0</v>
      </c>
      <c r="Q1267">
        <v>0</v>
      </c>
      <c r="S1267">
        <v>24.1</v>
      </c>
      <c r="T1267">
        <v>23.2</v>
      </c>
      <c r="U1267">
        <v>165</v>
      </c>
      <c r="V1267">
        <v>1013.6</v>
      </c>
      <c r="W1267">
        <v>15.1</v>
      </c>
      <c r="X1267">
        <v>0</v>
      </c>
      <c r="Y1267">
        <v>352</v>
      </c>
      <c r="Z1267">
        <v>1.3</v>
      </c>
      <c r="AA1267">
        <v>4</v>
      </c>
      <c r="AB1267" t="s">
        <v>27</v>
      </c>
      <c r="AC1267" t="s">
        <v>38</v>
      </c>
      <c r="AD1267" t="s">
        <v>80</v>
      </c>
      <c r="AE1267" t="s">
        <v>30</v>
      </c>
    </row>
    <row r="1268" spans="1:31" hidden="1" x14ac:dyDescent="0.25">
      <c r="A1268" s="6">
        <v>45191</v>
      </c>
      <c r="B1268" s="7" t="s">
        <v>330</v>
      </c>
      <c r="C1268" s="7">
        <v>0</v>
      </c>
      <c r="D1268" s="7"/>
      <c r="E1268" s="6" t="b">
        <f t="shared" si="14"/>
        <v>0</v>
      </c>
      <c r="F1268" s="7">
        <v>0</v>
      </c>
      <c r="G1268" t="s">
        <v>127</v>
      </c>
      <c r="H1268" t="s">
        <v>52</v>
      </c>
      <c r="I1268">
        <v>1695398400</v>
      </c>
      <c r="J1268">
        <v>27.8</v>
      </c>
      <c r="K1268">
        <v>31</v>
      </c>
      <c r="L1268">
        <v>75.66</v>
      </c>
      <c r="M1268">
        <v>23.1</v>
      </c>
      <c r="N1268">
        <v>0</v>
      </c>
      <c r="O1268">
        <v>0</v>
      </c>
      <c r="P1268">
        <v>0</v>
      </c>
      <c r="Q1268">
        <v>0</v>
      </c>
      <c r="S1268">
        <v>24.1</v>
      </c>
      <c r="T1268">
        <v>23.2</v>
      </c>
      <c r="U1268">
        <v>155</v>
      </c>
      <c r="V1268">
        <v>1013</v>
      </c>
      <c r="W1268">
        <v>14.6</v>
      </c>
      <c r="X1268">
        <v>0</v>
      </c>
      <c r="Y1268">
        <v>148</v>
      </c>
      <c r="Z1268">
        <v>0.5</v>
      </c>
      <c r="AA1268">
        <v>1</v>
      </c>
      <c r="AB1268" t="s">
        <v>27</v>
      </c>
      <c r="AC1268" t="s">
        <v>38</v>
      </c>
      <c r="AD1268" t="s">
        <v>80</v>
      </c>
      <c r="AE1268" t="s">
        <v>30</v>
      </c>
    </row>
    <row r="1269" spans="1:31" hidden="1" x14ac:dyDescent="0.25">
      <c r="A1269" s="6">
        <v>45191</v>
      </c>
      <c r="B1269" s="7" t="s">
        <v>331</v>
      </c>
      <c r="C1269" s="7">
        <v>0</v>
      </c>
      <c r="D1269" s="7"/>
      <c r="E1269" s="6" t="b">
        <f t="shared" si="14"/>
        <v>0</v>
      </c>
      <c r="F1269" s="7">
        <v>0</v>
      </c>
      <c r="G1269" t="s">
        <v>127</v>
      </c>
      <c r="H1269" t="s">
        <v>53</v>
      </c>
      <c r="I1269">
        <v>1695402000</v>
      </c>
      <c r="J1269">
        <v>26.6</v>
      </c>
      <c r="K1269">
        <v>26.6</v>
      </c>
      <c r="L1269">
        <v>81.2</v>
      </c>
      <c r="M1269">
        <v>23.1</v>
      </c>
      <c r="N1269">
        <v>0</v>
      </c>
      <c r="O1269">
        <v>0</v>
      </c>
      <c r="P1269">
        <v>0</v>
      </c>
      <c r="Q1269">
        <v>0</v>
      </c>
      <c r="S1269">
        <v>22.3</v>
      </c>
      <c r="T1269">
        <v>23.2</v>
      </c>
      <c r="U1269">
        <v>150</v>
      </c>
      <c r="V1269">
        <v>1012.9</v>
      </c>
      <c r="W1269">
        <v>13.6</v>
      </c>
      <c r="X1269">
        <v>0</v>
      </c>
      <c r="Y1269">
        <v>9</v>
      </c>
      <c r="Z1269">
        <v>0</v>
      </c>
      <c r="AA1269">
        <v>0</v>
      </c>
      <c r="AB1269" t="s">
        <v>27</v>
      </c>
      <c r="AC1269" t="s">
        <v>28</v>
      </c>
      <c r="AD1269" t="s">
        <v>80</v>
      </c>
      <c r="AE1269" t="s">
        <v>30</v>
      </c>
    </row>
    <row r="1270" spans="1:31" hidden="1" x14ac:dyDescent="0.25">
      <c r="A1270" s="6">
        <v>45191</v>
      </c>
      <c r="B1270" s="7" t="s">
        <v>332</v>
      </c>
      <c r="C1270" s="7">
        <v>0</v>
      </c>
      <c r="D1270" s="7"/>
      <c r="E1270" s="6" t="b">
        <f t="shared" si="14"/>
        <v>0</v>
      </c>
      <c r="F1270" s="7">
        <v>0</v>
      </c>
      <c r="G1270" t="s">
        <v>127</v>
      </c>
      <c r="H1270" t="s">
        <v>54</v>
      </c>
      <c r="I1270">
        <v>1695405600</v>
      </c>
      <c r="J1270">
        <v>25.7</v>
      </c>
      <c r="K1270">
        <v>25.7</v>
      </c>
      <c r="L1270">
        <v>89.56</v>
      </c>
      <c r="M1270">
        <v>23.8</v>
      </c>
      <c r="N1270">
        <v>0</v>
      </c>
      <c r="O1270">
        <v>0</v>
      </c>
      <c r="P1270">
        <v>0</v>
      </c>
      <c r="Q1270">
        <v>0</v>
      </c>
      <c r="S1270">
        <v>32.799999999999997</v>
      </c>
      <c r="T1270">
        <v>24.2</v>
      </c>
      <c r="U1270">
        <v>140</v>
      </c>
      <c r="V1270">
        <v>1012.9</v>
      </c>
      <c r="W1270">
        <v>12</v>
      </c>
      <c r="X1270">
        <v>30</v>
      </c>
      <c r="Y1270">
        <v>0</v>
      </c>
      <c r="Z1270">
        <v>0</v>
      </c>
      <c r="AA1270">
        <v>0</v>
      </c>
      <c r="AB1270" t="s">
        <v>41</v>
      </c>
      <c r="AC1270" t="s">
        <v>56</v>
      </c>
      <c r="AD1270" t="s">
        <v>80</v>
      </c>
      <c r="AE1270" t="s">
        <v>30</v>
      </c>
    </row>
    <row r="1271" spans="1:31" hidden="1" x14ac:dyDescent="0.25">
      <c r="A1271" s="6">
        <v>45191</v>
      </c>
      <c r="B1271" s="7" t="s">
        <v>333</v>
      </c>
      <c r="C1271" s="7">
        <v>0</v>
      </c>
      <c r="D1271" s="7"/>
      <c r="E1271" s="6" t="b">
        <f t="shared" si="14"/>
        <v>0</v>
      </c>
      <c r="F1271" s="7">
        <v>0</v>
      </c>
      <c r="G1271" t="s">
        <v>127</v>
      </c>
      <c r="H1271" t="s">
        <v>55</v>
      </c>
      <c r="I1271">
        <v>1695409200</v>
      </c>
      <c r="J1271">
        <v>25.2</v>
      </c>
      <c r="K1271">
        <v>25.2</v>
      </c>
      <c r="L1271">
        <v>92.2</v>
      </c>
      <c r="M1271">
        <v>23.8</v>
      </c>
      <c r="N1271">
        <v>0</v>
      </c>
      <c r="O1271">
        <v>0</v>
      </c>
      <c r="P1271">
        <v>0</v>
      </c>
      <c r="Q1271">
        <v>0</v>
      </c>
      <c r="S1271">
        <v>25.9</v>
      </c>
      <c r="T1271">
        <v>25</v>
      </c>
      <c r="U1271">
        <v>140</v>
      </c>
      <c r="V1271">
        <v>1013.2</v>
      </c>
      <c r="W1271">
        <v>11.5</v>
      </c>
      <c r="X1271">
        <v>30</v>
      </c>
      <c r="Y1271">
        <v>0</v>
      </c>
      <c r="Z1271">
        <v>0</v>
      </c>
      <c r="AA1271">
        <v>0</v>
      </c>
      <c r="AB1271" t="s">
        <v>41</v>
      </c>
      <c r="AC1271" t="s">
        <v>56</v>
      </c>
      <c r="AD1271" t="s">
        <v>80</v>
      </c>
      <c r="AE1271" t="s">
        <v>30</v>
      </c>
    </row>
    <row r="1272" spans="1:31" hidden="1" x14ac:dyDescent="0.25">
      <c r="A1272" s="6">
        <v>45191</v>
      </c>
      <c r="B1272" s="7" t="s">
        <v>334</v>
      </c>
      <c r="C1272" s="7">
        <v>0</v>
      </c>
      <c r="D1272" s="7"/>
      <c r="E1272" s="6" t="b">
        <f t="shared" si="14"/>
        <v>0</v>
      </c>
      <c r="F1272" s="7">
        <v>0</v>
      </c>
      <c r="G1272" t="s">
        <v>127</v>
      </c>
      <c r="H1272" t="s">
        <v>57</v>
      </c>
      <c r="I1272">
        <v>1695412800</v>
      </c>
      <c r="J1272">
        <v>25.2</v>
      </c>
      <c r="K1272">
        <v>25.2</v>
      </c>
      <c r="L1272">
        <v>91.35</v>
      </c>
      <c r="M1272">
        <v>23.7</v>
      </c>
      <c r="N1272">
        <v>0</v>
      </c>
      <c r="O1272">
        <v>0</v>
      </c>
      <c r="P1272">
        <v>0</v>
      </c>
      <c r="Q1272">
        <v>0</v>
      </c>
      <c r="S1272">
        <v>25.9</v>
      </c>
      <c r="T1272">
        <v>24.1</v>
      </c>
      <c r="U1272">
        <v>150</v>
      </c>
      <c r="V1272">
        <v>1013.1</v>
      </c>
      <c r="W1272">
        <v>12</v>
      </c>
      <c r="X1272">
        <v>30</v>
      </c>
      <c r="Y1272">
        <v>0</v>
      </c>
      <c r="Z1272">
        <v>0</v>
      </c>
      <c r="AA1272">
        <v>0</v>
      </c>
      <c r="AB1272" t="s">
        <v>41</v>
      </c>
      <c r="AC1272" t="s">
        <v>56</v>
      </c>
      <c r="AD1272" t="s">
        <v>80</v>
      </c>
      <c r="AE1272" t="s">
        <v>30</v>
      </c>
    </row>
    <row r="1273" spans="1:31" hidden="1" x14ac:dyDescent="0.25">
      <c r="A1273" s="6">
        <v>45191</v>
      </c>
      <c r="B1273" s="7" t="s">
        <v>335</v>
      </c>
      <c r="C1273" s="7">
        <v>0</v>
      </c>
      <c r="D1273" s="7"/>
      <c r="E1273" s="6" t="b">
        <f t="shared" si="14"/>
        <v>0</v>
      </c>
      <c r="F1273" s="7">
        <v>0</v>
      </c>
      <c r="G1273" t="s">
        <v>127</v>
      </c>
      <c r="H1273" t="s">
        <v>58</v>
      </c>
      <c r="I1273">
        <v>1695416400</v>
      </c>
      <c r="J1273">
        <v>25.2</v>
      </c>
      <c r="K1273">
        <v>25.2</v>
      </c>
      <c r="L1273">
        <v>87.34</v>
      </c>
      <c r="M1273">
        <v>22.9</v>
      </c>
      <c r="N1273">
        <v>0</v>
      </c>
      <c r="O1273">
        <v>0</v>
      </c>
      <c r="P1273">
        <v>0</v>
      </c>
      <c r="Q1273">
        <v>0</v>
      </c>
      <c r="S1273">
        <v>24.1</v>
      </c>
      <c r="T1273">
        <v>22.3</v>
      </c>
      <c r="U1273">
        <v>150</v>
      </c>
      <c r="V1273">
        <v>1013</v>
      </c>
      <c r="W1273">
        <v>12</v>
      </c>
      <c r="X1273">
        <v>2.8</v>
      </c>
      <c r="Y1273">
        <v>0</v>
      </c>
      <c r="Z1273">
        <v>0</v>
      </c>
      <c r="AA1273">
        <v>0</v>
      </c>
      <c r="AB1273" t="s">
        <v>27</v>
      </c>
      <c r="AC1273" t="s">
        <v>28</v>
      </c>
      <c r="AD1273" t="s">
        <v>80</v>
      </c>
      <c r="AE1273" t="s">
        <v>30</v>
      </c>
    </row>
    <row r="1274" spans="1:31" hidden="1" x14ac:dyDescent="0.25">
      <c r="A1274" s="6">
        <v>45192</v>
      </c>
      <c r="B1274" s="7" t="s">
        <v>336</v>
      </c>
      <c r="C1274" s="7">
        <v>0</v>
      </c>
      <c r="D1274" s="7"/>
      <c r="E1274" s="6" t="b">
        <f t="shared" si="14"/>
        <v>0</v>
      </c>
      <c r="F1274" s="7">
        <v>0</v>
      </c>
      <c r="G1274" t="s">
        <v>128</v>
      </c>
      <c r="H1274" t="s">
        <v>26</v>
      </c>
      <c r="I1274">
        <v>1695420000</v>
      </c>
      <c r="J1274">
        <v>25.4</v>
      </c>
      <c r="K1274">
        <v>25.4</v>
      </c>
      <c r="L1274">
        <v>84.69</v>
      </c>
      <c r="M1274">
        <v>22.6</v>
      </c>
      <c r="N1274">
        <v>0</v>
      </c>
      <c r="O1274">
        <v>0</v>
      </c>
      <c r="P1274">
        <v>0</v>
      </c>
      <c r="Q1274">
        <v>0</v>
      </c>
      <c r="S1274">
        <v>40.299999999999997</v>
      </c>
      <c r="T1274">
        <v>25.9</v>
      </c>
      <c r="U1274">
        <v>155</v>
      </c>
      <c r="V1274">
        <v>1012.8</v>
      </c>
      <c r="W1274">
        <v>11.5</v>
      </c>
      <c r="X1274">
        <v>0</v>
      </c>
      <c r="Y1274">
        <v>0</v>
      </c>
      <c r="Z1274">
        <v>0</v>
      </c>
      <c r="AA1274">
        <v>0</v>
      </c>
      <c r="AB1274" t="s">
        <v>27</v>
      </c>
      <c r="AC1274" t="s">
        <v>28</v>
      </c>
      <c r="AD1274" t="s">
        <v>80</v>
      </c>
      <c r="AE1274" t="s">
        <v>30</v>
      </c>
    </row>
    <row r="1275" spans="1:31" hidden="1" x14ac:dyDescent="0.25">
      <c r="A1275" s="6">
        <v>45192</v>
      </c>
      <c r="B1275" s="7" t="s">
        <v>337</v>
      </c>
      <c r="C1275" s="7">
        <v>0</v>
      </c>
      <c r="D1275" s="7"/>
      <c r="E1275" s="6" t="b">
        <f t="shared" si="14"/>
        <v>0</v>
      </c>
      <c r="F1275" s="7">
        <v>0</v>
      </c>
      <c r="G1275" t="s">
        <v>128</v>
      </c>
      <c r="H1275" t="s">
        <v>31</v>
      </c>
      <c r="I1275">
        <v>1695423600</v>
      </c>
      <c r="J1275">
        <v>25.8</v>
      </c>
      <c r="K1275">
        <v>25.8</v>
      </c>
      <c r="L1275">
        <v>79.11</v>
      </c>
      <c r="M1275">
        <v>21.9</v>
      </c>
      <c r="N1275">
        <v>0</v>
      </c>
      <c r="O1275">
        <v>0</v>
      </c>
      <c r="P1275">
        <v>0</v>
      </c>
      <c r="Q1275">
        <v>0</v>
      </c>
      <c r="S1275">
        <v>27.7</v>
      </c>
      <c r="T1275">
        <v>26.8</v>
      </c>
      <c r="U1275">
        <v>155</v>
      </c>
      <c r="V1275">
        <v>1012.1</v>
      </c>
      <c r="W1275">
        <v>13.1</v>
      </c>
      <c r="X1275">
        <v>2</v>
      </c>
      <c r="Y1275">
        <v>0</v>
      </c>
      <c r="Z1275">
        <v>0</v>
      </c>
      <c r="AA1275">
        <v>0</v>
      </c>
      <c r="AB1275" t="s">
        <v>27</v>
      </c>
      <c r="AC1275" t="s">
        <v>28</v>
      </c>
      <c r="AD1275" t="s">
        <v>80</v>
      </c>
      <c r="AE1275" t="s">
        <v>30</v>
      </c>
    </row>
    <row r="1276" spans="1:31" hidden="1" x14ac:dyDescent="0.25">
      <c r="A1276" s="6">
        <v>45192</v>
      </c>
      <c r="B1276" s="7" t="s">
        <v>338</v>
      </c>
      <c r="C1276" s="7">
        <v>0</v>
      </c>
      <c r="D1276" s="7"/>
      <c r="E1276" s="6" t="b">
        <f t="shared" si="14"/>
        <v>0</v>
      </c>
      <c r="F1276" s="7">
        <v>0</v>
      </c>
      <c r="G1276" t="s">
        <v>128</v>
      </c>
      <c r="H1276" t="s">
        <v>32</v>
      </c>
      <c r="I1276">
        <v>1695427200</v>
      </c>
      <c r="J1276">
        <v>25.2</v>
      </c>
      <c r="K1276">
        <v>25.2</v>
      </c>
      <c r="L1276">
        <v>82.96</v>
      </c>
      <c r="M1276">
        <v>22.1</v>
      </c>
      <c r="N1276">
        <v>0</v>
      </c>
      <c r="O1276">
        <v>0</v>
      </c>
      <c r="P1276">
        <v>0</v>
      </c>
      <c r="Q1276">
        <v>0</v>
      </c>
      <c r="S1276">
        <v>24.1</v>
      </c>
      <c r="T1276">
        <v>22.3</v>
      </c>
      <c r="U1276">
        <v>150</v>
      </c>
      <c r="V1276">
        <v>1011.9</v>
      </c>
      <c r="W1276">
        <v>12.6</v>
      </c>
      <c r="X1276">
        <v>7.3</v>
      </c>
      <c r="Y1276">
        <v>0</v>
      </c>
      <c r="Z1276">
        <v>0</v>
      </c>
      <c r="AA1276">
        <v>0</v>
      </c>
      <c r="AB1276" t="s">
        <v>27</v>
      </c>
      <c r="AC1276" t="s">
        <v>28</v>
      </c>
      <c r="AD1276" t="s">
        <v>80</v>
      </c>
      <c r="AE1276" t="s">
        <v>30</v>
      </c>
    </row>
    <row r="1277" spans="1:31" hidden="1" x14ac:dyDescent="0.25">
      <c r="A1277" s="6">
        <v>45192</v>
      </c>
      <c r="B1277" s="7" t="s">
        <v>339</v>
      </c>
      <c r="C1277" s="7">
        <v>0</v>
      </c>
      <c r="D1277" s="7"/>
      <c r="E1277" s="6" t="b">
        <f t="shared" si="14"/>
        <v>0</v>
      </c>
      <c r="F1277" s="7">
        <v>0</v>
      </c>
      <c r="G1277" t="s">
        <v>128</v>
      </c>
      <c r="H1277" t="s">
        <v>33</v>
      </c>
      <c r="I1277">
        <v>1695430800</v>
      </c>
      <c r="J1277">
        <v>25.3</v>
      </c>
      <c r="K1277">
        <v>25.3</v>
      </c>
      <c r="L1277">
        <v>81.69</v>
      </c>
      <c r="M1277">
        <v>21.9</v>
      </c>
      <c r="N1277">
        <v>0</v>
      </c>
      <c r="O1277">
        <v>0</v>
      </c>
      <c r="P1277">
        <v>0</v>
      </c>
      <c r="Q1277">
        <v>0</v>
      </c>
      <c r="S1277">
        <v>24.1</v>
      </c>
      <c r="T1277">
        <v>22.3</v>
      </c>
      <c r="U1277">
        <v>150</v>
      </c>
      <c r="V1277">
        <v>1011.7</v>
      </c>
      <c r="W1277">
        <v>12</v>
      </c>
      <c r="X1277">
        <v>33.5</v>
      </c>
      <c r="Y1277">
        <v>0</v>
      </c>
      <c r="Z1277">
        <v>0</v>
      </c>
      <c r="AA1277">
        <v>0</v>
      </c>
      <c r="AB1277" t="s">
        <v>41</v>
      </c>
      <c r="AC1277" t="s">
        <v>56</v>
      </c>
      <c r="AD1277" t="s">
        <v>80</v>
      </c>
      <c r="AE1277" t="s">
        <v>30</v>
      </c>
    </row>
    <row r="1278" spans="1:31" hidden="1" x14ac:dyDescent="0.25">
      <c r="A1278" s="6">
        <v>45192</v>
      </c>
      <c r="B1278" s="7" t="s">
        <v>340</v>
      </c>
      <c r="C1278" s="7">
        <v>0</v>
      </c>
      <c r="D1278" s="7"/>
      <c r="E1278" s="6" t="b">
        <f t="shared" si="14"/>
        <v>0</v>
      </c>
      <c r="F1278" s="7">
        <v>0</v>
      </c>
      <c r="G1278" t="s">
        <v>128</v>
      </c>
      <c r="H1278" t="s">
        <v>34</v>
      </c>
      <c r="I1278">
        <v>1695434400</v>
      </c>
      <c r="J1278">
        <v>25.9</v>
      </c>
      <c r="K1278">
        <v>25.9</v>
      </c>
      <c r="L1278">
        <v>77.900000000000006</v>
      </c>
      <c r="M1278">
        <v>21.8</v>
      </c>
      <c r="N1278">
        <v>0</v>
      </c>
      <c r="O1278">
        <v>0</v>
      </c>
      <c r="P1278">
        <v>0</v>
      </c>
      <c r="Q1278">
        <v>0</v>
      </c>
      <c r="S1278">
        <v>48.2</v>
      </c>
      <c r="T1278">
        <v>26</v>
      </c>
      <c r="U1278">
        <v>155</v>
      </c>
      <c r="V1278">
        <v>1011</v>
      </c>
      <c r="W1278">
        <v>12</v>
      </c>
      <c r="X1278">
        <v>63.2</v>
      </c>
      <c r="Y1278">
        <v>0</v>
      </c>
      <c r="Z1278">
        <v>0</v>
      </c>
      <c r="AA1278">
        <v>0</v>
      </c>
      <c r="AB1278" t="s">
        <v>41</v>
      </c>
      <c r="AC1278" t="s">
        <v>56</v>
      </c>
      <c r="AD1278" t="s">
        <v>80</v>
      </c>
      <c r="AE1278" t="s">
        <v>30</v>
      </c>
    </row>
    <row r="1279" spans="1:31" hidden="1" x14ac:dyDescent="0.25">
      <c r="A1279" s="6">
        <v>45192</v>
      </c>
      <c r="B1279" s="7" t="s">
        <v>341</v>
      </c>
      <c r="C1279" s="7">
        <v>0</v>
      </c>
      <c r="D1279" s="7"/>
      <c r="E1279" s="6" t="b">
        <f t="shared" si="14"/>
        <v>0</v>
      </c>
      <c r="F1279" s="7">
        <v>0</v>
      </c>
      <c r="G1279" t="s">
        <v>128</v>
      </c>
      <c r="H1279" t="s">
        <v>35</v>
      </c>
      <c r="I1279">
        <v>1695438000</v>
      </c>
      <c r="J1279">
        <v>25.9</v>
      </c>
      <c r="K1279">
        <v>25.9</v>
      </c>
      <c r="L1279">
        <v>75.599999999999994</v>
      </c>
      <c r="M1279">
        <v>21.3</v>
      </c>
      <c r="N1279">
        <v>0</v>
      </c>
      <c r="O1279">
        <v>0</v>
      </c>
      <c r="P1279">
        <v>0</v>
      </c>
      <c r="Q1279">
        <v>0</v>
      </c>
      <c r="S1279">
        <v>49</v>
      </c>
      <c r="T1279">
        <v>30.6</v>
      </c>
      <c r="U1279">
        <v>165</v>
      </c>
      <c r="V1279">
        <v>1010.8</v>
      </c>
      <c r="W1279">
        <v>11.5</v>
      </c>
      <c r="X1279">
        <v>55.9</v>
      </c>
      <c r="Y1279">
        <v>0</v>
      </c>
      <c r="Z1279">
        <v>0</v>
      </c>
      <c r="AA1279">
        <v>0</v>
      </c>
      <c r="AB1279" t="s">
        <v>41</v>
      </c>
      <c r="AC1279" t="s">
        <v>56</v>
      </c>
      <c r="AD1279" t="s">
        <v>80</v>
      </c>
      <c r="AE1279" t="s">
        <v>30</v>
      </c>
    </row>
    <row r="1280" spans="1:31" hidden="1" x14ac:dyDescent="0.25">
      <c r="A1280" s="6">
        <v>45192</v>
      </c>
      <c r="B1280" s="7" t="s">
        <v>342</v>
      </c>
      <c r="C1280" s="7">
        <v>0</v>
      </c>
      <c r="D1280" s="7"/>
      <c r="E1280" s="6" t="b">
        <f t="shared" si="14"/>
        <v>0</v>
      </c>
      <c r="F1280" s="7">
        <v>0</v>
      </c>
      <c r="G1280" t="s">
        <v>128</v>
      </c>
      <c r="H1280" t="s">
        <v>36</v>
      </c>
      <c r="I1280">
        <v>1695441600</v>
      </c>
      <c r="J1280">
        <v>25.9</v>
      </c>
      <c r="K1280">
        <v>25.9</v>
      </c>
      <c r="L1280">
        <v>77.42</v>
      </c>
      <c r="M1280">
        <v>21.7</v>
      </c>
      <c r="N1280">
        <v>0</v>
      </c>
      <c r="O1280">
        <v>0</v>
      </c>
      <c r="P1280">
        <v>0</v>
      </c>
      <c r="Q1280">
        <v>0</v>
      </c>
      <c r="S1280">
        <v>50.8</v>
      </c>
      <c r="T1280">
        <v>31.6</v>
      </c>
      <c r="U1280">
        <v>170</v>
      </c>
      <c r="V1280">
        <v>1010.8</v>
      </c>
      <c r="W1280">
        <v>11.5</v>
      </c>
      <c r="X1280">
        <v>63.1</v>
      </c>
      <c r="Y1280">
        <v>0</v>
      </c>
      <c r="Z1280">
        <v>0</v>
      </c>
      <c r="AA1280">
        <v>0</v>
      </c>
      <c r="AB1280" t="s">
        <v>41</v>
      </c>
      <c r="AC1280" t="s">
        <v>56</v>
      </c>
      <c r="AD1280" t="s">
        <v>80</v>
      </c>
      <c r="AE1280" t="s">
        <v>30</v>
      </c>
    </row>
    <row r="1281" spans="1:31" hidden="1" x14ac:dyDescent="0.25">
      <c r="A1281" s="6">
        <v>45192</v>
      </c>
      <c r="B1281" s="7" t="s">
        <v>343</v>
      </c>
      <c r="C1281" s="7">
        <v>0</v>
      </c>
      <c r="D1281" s="7"/>
      <c r="E1281" s="6" t="b">
        <f t="shared" si="14"/>
        <v>0</v>
      </c>
      <c r="F1281" s="7">
        <v>0</v>
      </c>
      <c r="G1281" t="s">
        <v>128</v>
      </c>
      <c r="H1281" t="s">
        <v>37</v>
      </c>
      <c r="I1281">
        <v>1695445200</v>
      </c>
      <c r="J1281">
        <v>26</v>
      </c>
      <c r="K1281">
        <v>26</v>
      </c>
      <c r="L1281">
        <v>77.430000000000007</v>
      </c>
      <c r="M1281">
        <v>21.8</v>
      </c>
      <c r="N1281">
        <v>0</v>
      </c>
      <c r="O1281">
        <v>0</v>
      </c>
      <c r="P1281">
        <v>0</v>
      </c>
      <c r="Q1281">
        <v>0</v>
      </c>
      <c r="S1281">
        <v>51.5</v>
      </c>
      <c r="T1281">
        <v>32.6</v>
      </c>
      <c r="U1281">
        <v>170</v>
      </c>
      <c r="V1281">
        <v>1010.9</v>
      </c>
      <c r="W1281">
        <v>10</v>
      </c>
      <c r="X1281">
        <v>30</v>
      </c>
      <c r="Y1281">
        <v>9</v>
      </c>
      <c r="Z1281">
        <v>0</v>
      </c>
      <c r="AA1281">
        <v>0</v>
      </c>
      <c r="AB1281" t="s">
        <v>41</v>
      </c>
      <c r="AC1281" t="s">
        <v>42</v>
      </c>
      <c r="AD1281" t="s">
        <v>80</v>
      </c>
      <c r="AE1281" t="s">
        <v>30</v>
      </c>
    </row>
    <row r="1282" spans="1:31" hidden="1" x14ac:dyDescent="0.25">
      <c r="A1282" s="6">
        <v>45192</v>
      </c>
      <c r="B1282" s="7" t="s">
        <v>344</v>
      </c>
      <c r="C1282" s="7">
        <v>0</v>
      </c>
      <c r="D1282" s="7"/>
      <c r="E1282" s="6" t="b">
        <f t="shared" si="14"/>
        <v>0</v>
      </c>
      <c r="F1282" s="7">
        <v>0</v>
      </c>
      <c r="G1282" t="s">
        <v>128</v>
      </c>
      <c r="H1282" t="s">
        <v>40</v>
      </c>
      <c r="I1282">
        <v>1695448800</v>
      </c>
      <c r="J1282">
        <v>26.2</v>
      </c>
      <c r="K1282">
        <v>26.2</v>
      </c>
      <c r="L1282">
        <v>77.45</v>
      </c>
      <c r="M1282">
        <v>21.9</v>
      </c>
      <c r="N1282">
        <v>0</v>
      </c>
      <c r="O1282">
        <v>0</v>
      </c>
      <c r="P1282">
        <v>0</v>
      </c>
      <c r="Q1282">
        <v>0</v>
      </c>
      <c r="S1282">
        <v>29.5</v>
      </c>
      <c r="T1282">
        <v>26.8</v>
      </c>
      <c r="U1282">
        <v>180</v>
      </c>
      <c r="V1282">
        <v>1011.2</v>
      </c>
      <c r="W1282">
        <v>11</v>
      </c>
      <c r="X1282">
        <v>70.8</v>
      </c>
      <c r="Y1282">
        <v>167</v>
      </c>
      <c r="Z1282">
        <v>0.6</v>
      </c>
      <c r="AA1282">
        <v>2</v>
      </c>
      <c r="AB1282" t="s">
        <v>41</v>
      </c>
      <c r="AC1282" t="s">
        <v>42</v>
      </c>
      <c r="AD1282" t="s">
        <v>80</v>
      </c>
      <c r="AE1282" t="s">
        <v>30</v>
      </c>
    </row>
    <row r="1283" spans="1:31" hidden="1" x14ac:dyDescent="0.25">
      <c r="A1283" s="6">
        <v>45192</v>
      </c>
      <c r="B1283" s="7" t="s">
        <v>345</v>
      </c>
      <c r="C1283" s="7">
        <v>0</v>
      </c>
      <c r="D1283" s="7"/>
      <c r="E1283" s="6" t="b">
        <f t="shared" si="14"/>
        <v>0</v>
      </c>
      <c r="F1283" s="7">
        <v>0</v>
      </c>
      <c r="G1283" t="s">
        <v>128</v>
      </c>
      <c r="H1283" t="s">
        <v>43</v>
      </c>
      <c r="I1283">
        <v>1695452400</v>
      </c>
      <c r="J1283">
        <v>27.4</v>
      </c>
      <c r="K1283">
        <v>29.8</v>
      </c>
      <c r="L1283">
        <v>73.510000000000005</v>
      </c>
      <c r="M1283">
        <v>22.2</v>
      </c>
      <c r="N1283">
        <v>0</v>
      </c>
      <c r="O1283">
        <v>0</v>
      </c>
      <c r="P1283">
        <v>0</v>
      </c>
      <c r="Q1283">
        <v>0</v>
      </c>
      <c r="S1283">
        <v>29.5</v>
      </c>
      <c r="T1283">
        <v>27.7</v>
      </c>
      <c r="U1283">
        <v>180</v>
      </c>
      <c r="V1283">
        <v>1011.9</v>
      </c>
      <c r="W1283">
        <v>11</v>
      </c>
      <c r="X1283">
        <v>100</v>
      </c>
      <c r="Y1283">
        <v>283</v>
      </c>
      <c r="Z1283">
        <v>1</v>
      </c>
      <c r="AA1283">
        <v>3</v>
      </c>
      <c r="AB1283" t="s">
        <v>84</v>
      </c>
      <c r="AC1283" t="s">
        <v>85</v>
      </c>
      <c r="AD1283" t="s">
        <v>80</v>
      </c>
      <c r="AE1283" t="s">
        <v>30</v>
      </c>
    </row>
    <row r="1284" spans="1:31" hidden="1" x14ac:dyDescent="0.25">
      <c r="A1284" s="6">
        <v>45192</v>
      </c>
      <c r="B1284" s="7" t="s">
        <v>322</v>
      </c>
      <c r="C1284" s="7">
        <v>0</v>
      </c>
      <c r="D1284" s="7"/>
      <c r="E1284" s="6" t="b">
        <f t="shared" si="14"/>
        <v>0</v>
      </c>
      <c r="F1284" s="7">
        <v>0</v>
      </c>
      <c r="G1284" t="s">
        <v>128</v>
      </c>
      <c r="H1284" t="s">
        <v>44</v>
      </c>
      <c r="I1284">
        <v>1695456000</v>
      </c>
      <c r="J1284">
        <v>28.1</v>
      </c>
      <c r="K1284">
        <v>30.9</v>
      </c>
      <c r="L1284">
        <v>70.38</v>
      </c>
      <c r="M1284">
        <v>22.2</v>
      </c>
      <c r="N1284">
        <v>0</v>
      </c>
      <c r="O1284">
        <v>0</v>
      </c>
      <c r="P1284">
        <v>0</v>
      </c>
      <c r="Q1284">
        <v>0</v>
      </c>
      <c r="S1284">
        <v>25.9</v>
      </c>
      <c r="T1284">
        <v>25</v>
      </c>
      <c r="U1284">
        <v>180</v>
      </c>
      <c r="V1284">
        <v>1012.1</v>
      </c>
      <c r="W1284">
        <v>11</v>
      </c>
      <c r="X1284">
        <v>100</v>
      </c>
      <c r="Y1284">
        <v>385</v>
      </c>
      <c r="Z1284">
        <v>1.4</v>
      </c>
      <c r="AA1284">
        <v>4</v>
      </c>
      <c r="AB1284" t="s">
        <v>84</v>
      </c>
      <c r="AC1284" t="s">
        <v>85</v>
      </c>
      <c r="AD1284" t="s">
        <v>80</v>
      </c>
      <c r="AE1284" t="s">
        <v>30</v>
      </c>
    </row>
    <row r="1285" spans="1:31" hidden="1" x14ac:dyDescent="0.25">
      <c r="A1285" s="6">
        <v>45192</v>
      </c>
      <c r="B1285" s="7" t="s">
        <v>323</v>
      </c>
      <c r="C1285" s="7">
        <v>0</v>
      </c>
      <c r="D1285" s="7"/>
      <c r="E1285" s="6" t="b">
        <f t="shared" si="14"/>
        <v>0</v>
      </c>
      <c r="F1285" s="7">
        <v>0</v>
      </c>
      <c r="G1285" t="s">
        <v>128</v>
      </c>
      <c r="H1285" t="s">
        <v>45</v>
      </c>
      <c r="I1285">
        <v>1695459600</v>
      </c>
      <c r="J1285">
        <v>28.5</v>
      </c>
      <c r="K1285">
        <v>31.9</v>
      </c>
      <c r="L1285">
        <v>72.12</v>
      </c>
      <c r="M1285">
        <v>22.9</v>
      </c>
      <c r="N1285">
        <v>0</v>
      </c>
      <c r="O1285">
        <v>0</v>
      </c>
      <c r="P1285">
        <v>0</v>
      </c>
      <c r="Q1285">
        <v>0</v>
      </c>
      <c r="S1285">
        <v>25.9</v>
      </c>
      <c r="T1285">
        <v>25.8</v>
      </c>
      <c r="U1285">
        <v>195</v>
      </c>
      <c r="V1285">
        <v>1012.3</v>
      </c>
      <c r="W1285">
        <v>11</v>
      </c>
      <c r="X1285">
        <v>100</v>
      </c>
      <c r="Y1285">
        <v>489</v>
      </c>
      <c r="Z1285">
        <v>1.8</v>
      </c>
      <c r="AA1285">
        <v>5</v>
      </c>
      <c r="AB1285" t="s">
        <v>84</v>
      </c>
      <c r="AC1285" t="s">
        <v>85</v>
      </c>
      <c r="AD1285" t="s">
        <v>80</v>
      </c>
      <c r="AE1285" t="s">
        <v>30</v>
      </c>
    </row>
    <row r="1286" spans="1:31" hidden="1" x14ac:dyDescent="0.25">
      <c r="A1286" s="6">
        <v>45192</v>
      </c>
      <c r="B1286" s="7" t="s">
        <v>324</v>
      </c>
      <c r="C1286" s="7">
        <v>0</v>
      </c>
      <c r="D1286" s="7"/>
      <c r="E1286" s="6" t="b">
        <f t="shared" si="14"/>
        <v>0</v>
      </c>
      <c r="F1286" s="7">
        <v>0</v>
      </c>
      <c r="G1286" t="s">
        <v>128</v>
      </c>
      <c r="H1286" t="s">
        <v>46</v>
      </c>
      <c r="I1286">
        <v>1695463200</v>
      </c>
      <c r="J1286">
        <v>28.9</v>
      </c>
      <c r="K1286">
        <v>32.6</v>
      </c>
      <c r="L1286">
        <v>70.099999999999994</v>
      </c>
      <c r="M1286">
        <v>22.9</v>
      </c>
      <c r="N1286">
        <v>0</v>
      </c>
      <c r="O1286">
        <v>0</v>
      </c>
      <c r="P1286">
        <v>0</v>
      </c>
      <c r="Q1286">
        <v>0</v>
      </c>
      <c r="S1286">
        <v>29.5</v>
      </c>
      <c r="T1286">
        <v>29.5</v>
      </c>
      <c r="U1286">
        <v>195</v>
      </c>
      <c r="V1286">
        <v>1011.8</v>
      </c>
      <c r="W1286">
        <v>11</v>
      </c>
      <c r="X1286">
        <v>24.5</v>
      </c>
      <c r="Y1286">
        <v>683</v>
      </c>
      <c r="Z1286">
        <v>2.5</v>
      </c>
      <c r="AA1286">
        <v>7</v>
      </c>
      <c r="AB1286" t="s">
        <v>41</v>
      </c>
      <c r="AC1286" t="s">
        <v>42</v>
      </c>
      <c r="AD1286" t="s">
        <v>80</v>
      </c>
      <c r="AE1286" t="s">
        <v>30</v>
      </c>
    </row>
    <row r="1287" spans="1:31" hidden="1" x14ac:dyDescent="0.25">
      <c r="A1287" s="6">
        <v>45192</v>
      </c>
      <c r="B1287" s="7" t="s">
        <v>325</v>
      </c>
      <c r="C1287" s="7">
        <v>0</v>
      </c>
      <c r="D1287" s="7"/>
      <c r="E1287" s="6" t="b">
        <f t="shared" si="14"/>
        <v>0</v>
      </c>
      <c r="F1287" s="7">
        <v>0</v>
      </c>
      <c r="G1287" t="s">
        <v>128</v>
      </c>
      <c r="H1287" t="s">
        <v>47</v>
      </c>
      <c r="I1287">
        <v>1695466800</v>
      </c>
      <c r="J1287">
        <v>28.9</v>
      </c>
      <c r="K1287">
        <v>32.6</v>
      </c>
      <c r="L1287">
        <v>70.099999999999994</v>
      </c>
      <c r="M1287">
        <v>22.9</v>
      </c>
      <c r="N1287">
        <v>0</v>
      </c>
      <c r="O1287">
        <v>0</v>
      </c>
      <c r="P1287">
        <v>0</v>
      </c>
      <c r="Q1287">
        <v>0</v>
      </c>
      <c r="S1287">
        <v>54.7</v>
      </c>
      <c r="T1287">
        <v>37.1</v>
      </c>
      <c r="U1287">
        <v>205</v>
      </c>
      <c r="V1287">
        <v>1011.8</v>
      </c>
      <c r="W1287">
        <v>11</v>
      </c>
      <c r="X1287">
        <v>30</v>
      </c>
      <c r="Y1287">
        <v>733</v>
      </c>
      <c r="Z1287">
        <v>2.6</v>
      </c>
      <c r="AA1287">
        <v>7</v>
      </c>
      <c r="AB1287" t="s">
        <v>41</v>
      </c>
      <c r="AC1287" t="s">
        <v>42</v>
      </c>
      <c r="AD1287" t="s">
        <v>80</v>
      </c>
      <c r="AE1287" t="s">
        <v>30</v>
      </c>
    </row>
    <row r="1288" spans="1:31" hidden="1" x14ac:dyDescent="0.25">
      <c r="A1288" s="6">
        <v>45192</v>
      </c>
      <c r="B1288" s="7" t="s">
        <v>326</v>
      </c>
      <c r="C1288" s="7">
        <v>0</v>
      </c>
      <c r="D1288" s="7"/>
      <c r="E1288" s="6" t="b">
        <f t="shared" si="14"/>
        <v>0</v>
      </c>
      <c r="F1288" s="7">
        <v>0</v>
      </c>
      <c r="G1288" t="s">
        <v>128</v>
      </c>
      <c r="H1288" t="s">
        <v>48</v>
      </c>
      <c r="I1288">
        <v>1695470400</v>
      </c>
      <c r="J1288">
        <v>29.1</v>
      </c>
      <c r="K1288">
        <v>33</v>
      </c>
      <c r="L1288">
        <v>70.13</v>
      </c>
      <c r="M1288">
        <v>23.1</v>
      </c>
      <c r="N1288">
        <v>0</v>
      </c>
      <c r="O1288">
        <v>0</v>
      </c>
      <c r="P1288">
        <v>0</v>
      </c>
      <c r="Q1288">
        <v>0</v>
      </c>
      <c r="S1288">
        <v>29.5</v>
      </c>
      <c r="T1288">
        <v>26.8</v>
      </c>
      <c r="U1288">
        <v>215</v>
      </c>
      <c r="V1288">
        <v>1011.8</v>
      </c>
      <c r="W1288">
        <v>11</v>
      </c>
      <c r="X1288">
        <v>30</v>
      </c>
      <c r="Y1288">
        <v>624</v>
      </c>
      <c r="Z1288">
        <v>2.2000000000000002</v>
      </c>
      <c r="AA1288">
        <v>6</v>
      </c>
      <c r="AB1288" t="s">
        <v>41</v>
      </c>
      <c r="AC1288" t="s">
        <v>42</v>
      </c>
      <c r="AD1288" t="s">
        <v>80</v>
      </c>
      <c r="AE1288" t="s">
        <v>30</v>
      </c>
    </row>
    <row r="1289" spans="1:31" hidden="1" x14ac:dyDescent="0.25">
      <c r="A1289" s="6">
        <v>45192</v>
      </c>
      <c r="B1289" s="7" t="s">
        <v>327</v>
      </c>
      <c r="C1289" s="7">
        <v>0</v>
      </c>
      <c r="D1289" s="7"/>
      <c r="E1289" s="6" t="b">
        <f t="shared" si="14"/>
        <v>0</v>
      </c>
      <c r="F1289" s="7">
        <v>0</v>
      </c>
      <c r="G1289" t="s">
        <v>128</v>
      </c>
      <c r="H1289" t="s">
        <v>49</v>
      </c>
      <c r="I1289">
        <v>1695474000</v>
      </c>
      <c r="J1289">
        <v>29.9</v>
      </c>
      <c r="K1289">
        <v>34.6</v>
      </c>
      <c r="L1289">
        <v>68.58</v>
      </c>
      <c r="M1289">
        <v>23.5</v>
      </c>
      <c r="N1289">
        <v>0</v>
      </c>
      <c r="O1289">
        <v>0</v>
      </c>
      <c r="P1289">
        <v>0</v>
      </c>
      <c r="Q1289">
        <v>0</v>
      </c>
      <c r="S1289">
        <v>46.4</v>
      </c>
      <c r="T1289">
        <v>25</v>
      </c>
      <c r="U1289">
        <v>270</v>
      </c>
      <c r="V1289">
        <v>1011.8</v>
      </c>
      <c r="W1289">
        <v>11</v>
      </c>
      <c r="X1289">
        <v>30</v>
      </c>
      <c r="Y1289">
        <v>451</v>
      </c>
      <c r="Z1289">
        <v>1.6</v>
      </c>
      <c r="AA1289">
        <v>5</v>
      </c>
      <c r="AB1289" t="s">
        <v>41</v>
      </c>
      <c r="AC1289" t="s">
        <v>42</v>
      </c>
      <c r="AD1289" t="s">
        <v>80</v>
      </c>
      <c r="AE1289" t="s">
        <v>30</v>
      </c>
    </row>
    <row r="1290" spans="1:31" hidden="1" x14ac:dyDescent="0.25">
      <c r="A1290" s="6">
        <v>45192</v>
      </c>
      <c r="B1290" s="7" t="s">
        <v>328</v>
      </c>
      <c r="C1290" s="7">
        <v>0</v>
      </c>
      <c r="D1290" s="7"/>
      <c r="E1290" s="6" t="b">
        <f t="shared" si="14"/>
        <v>0</v>
      </c>
      <c r="F1290" s="7">
        <v>0</v>
      </c>
      <c r="G1290" t="s">
        <v>128</v>
      </c>
      <c r="H1290" t="s">
        <v>50</v>
      </c>
      <c r="I1290">
        <v>1695477600</v>
      </c>
      <c r="J1290">
        <v>29.5</v>
      </c>
      <c r="K1290">
        <v>32.9</v>
      </c>
      <c r="L1290">
        <v>65.989999999999995</v>
      </c>
      <c r="M1290">
        <v>22.4</v>
      </c>
      <c r="N1290">
        <v>0</v>
      </c>
      <c r="O1290">
        <v>0</v>
      </c>
      <c r="P1290">
        <v>0</v>
      </c>
      <c r="Q1290">
        <v>0</v>
      </c>
      <c r="S1290">
        <v>31.7</v>
      </c>
      <c r="T1290">
        <v>31.7</v>
      </c>
      <c r="U1290">
        <v>305</v>
      </c>
      <c r="V1290">
        <v>1011.8</v>
      </c>
      <c r="W1290">
        <v>11</v>
      </c>
      <c r="X1290">
        <v>30</v>
      </c>
      <c r="Y1290">
        <v>591</v>
      </c>
      <c r="Z1290">
        <v>2.1</v>
      </c>
      <c r="AA1290">
        <v>6</v>
      </c>
      <c r="AB1290" t="s">
        <v>41</v>
      </c>
      <c r="AC1290" t="s">
        <v>42</v>
      </c>
      <c r="AD1290" t="s">
        <v>80</v>
      </c>
      <c r="AE1290" t="s">
        <v>30</v>
      </c>
    </row>
    <row r="1291" spans="1:31" hidden="1" x14ac:dyDescent="0.25">
      <c r="A1291" s="6">
        <v>45192</v>
      </c>
      <c r="B1291" s="7" t="s">
        <v>329</v>
      </c>
      <c r="C1291" s="7">
        <v>0</v>
      </c>
      <c r="D1291" s="7"/>
      <c r="E1291" s="6" t="b">
        <f t="shared" si="14"/>
        <v>0</v>
      </c>
      <c r="F1291" s="7">
        <v>0</v>
      </c>
      <c r="G1291" t="s">
        <v>128</v>
      </c>
      <c r="H1291" t="s">
        <v>51</v>
      </c>
      <c r="I1291">
        <v>1695481200</v>
      </c>
      <c r="J1291">
        <v>27.6</v>
      </c>
      <c r="K1291">
        <v>29.6</v>
      </c>
      <c r="L1291">
        <v>67.66</v>
      </c>
      <c r="M1291">
        <v>21.1</v>
      </c>
      <c r="N1291">
        <v>0</v>
      </c>
      <c r="O1291">
        <v>0</v>
      </c>
      <c r="P1291">
        <v>0</v>
      </c>
      <c r="Q1291">
        <v>0</v>
      </c>
      <c r="S1291">
        <v>31.7</v>
      </c>
      <c r="T1291">
        <v>28.9</v>
      </c>
      <c r="U1291">
        <v>305</v>
      </c>
      <c r="V1291">
        <v>1012.1</v>
      </c>
      <c r="W1291">
        <v>11</v>
      </c>
      <c r="X1291">
        <v>89.3</v>
      </c>
      <c r="Y1291">
        <v>213</v>
      </c>
      <c r="Z1291">
        <v>0.8</v>
      </c>
      <c r="AA1291">
        <v>2</v>
      </c>
      <c r="AB1291" t="s">
        <v>41</v>
      </c>
      <c r="AC1291" t="s">
        <v>42</v>
      </c>
      <c r="AD1291" t="s">
        <v>80</v>
      </c>
      <c r="AE1291" t="s">
        <v>30</v>
      </c>
    </row>
    <row r="1292" spans="1:31" hidden="1" x14ac:dyDescent="0.25">
      <c r="A1292" s="6">
        <v>45192</v>
      </c>
      <c r="B1292" s="7" t="s">
        <v>330</v>
      </c>
      <c r="C1292" s="7">
        <v>0</v>
      </c>
      <c r="D1292" s="7"/>
      <c r="E1292" s="6" t="b">
        <f t="shared" si="14"/>
        <v>0</v>
      </c>
      <c r="F1292" s="7">
        <v>0</v>
      </c>
      <c r="G1292" t="s">
        <v>128</v>
      </c>
      <c r="H1292" t="s">
        <v>52</v>
      </c>
      <c r="I1292">
        <v>1695484800</v>
      </c>
      <c r="J1292">
        <v>26.9</v>
      </c>
      <c r="K1292">
        <v>28.5</v>
      </c>
      <c r="L1292">
        <v>66.599999999999994</v>
      </c>
      <c r="M1292">
        <v>20.2</v>
      </c>
      <c r="N1292">
        <v>0</v>
      </c>
      <c r="O1292">
        <v>0</v>
      </c>
      <c r="P1292">
        <v>0</v>
      </c>
      <c r="Q1292">
        <v>0</v>
      </c>
      <c r="S1292">
        <v>35.299999999999997</v>
      </c>
      <c r="T1292">
        <v>36.1</v>
      </c>
      <c r="U1292">
        <v>320</v>
      </c>
      <c r="V1292">
        <v>1012.6</v>
      </c>
      <c r="W1292">
        <v>11</v>
      </c>
      <c r="X1292">
        <v>92.4</v>
      </c>
      <c r="Y1292">
        <v>200</v>
      </c>
      <c r="Z1292">
        <v>0.7</v>
      </c>
      <c r="AA1292">
        <v>2</v>
      </c>
      <c r="AB1292" t="s">
        <v>84</v>
      </c>
      <c r="AC1292" t="s">
        <v>85</v>
      </c>
      <c r="AD1292" t="s">
        <v>80</v>
      </c>
      <c r="AE1292" t="s">
        <v>30</v>
      </c>
    </row>
    <row r="1293" spans="1:31" hidden="1" x14ac:dyDescent="0.25">
      <c r="A1293" s="6">
        <v>45192</v>
      </c>
      <c r="B1293" s="7" t="s">
        <v>331</v>
      </c>
      <c r="C1293" s="7">
        <v>0</v>
      </c>
      <c r="D1293" s="7"/>
      <c r="E1293" s="6" t="b">
        <f t="shared" si="14"/>
        <v>0</v>
      </c>
      <c r="F1293" s="7">
        <v>0</v>
      </c>
      <c r="G1293" t="s">
        <v>128</v>
      </c>
      <c r="H1293" t="s">
        <v>53</v>
      </c>
      <c r="I1293">
        <v>1695488400</v>
      </c>
      <c r="J1293">
        <v>25.8</v>
      </c>
      <c r="K1293">
        <v>25.8</v>
      </c>
      <c r="L1293">
        <v>71.52</v>
      </c>
      <c r="M1293">
        <v>20.3</v>
      </c>
      <c r="N1293">
        <v>0</v>
      </c>
      <c r="O1293">
        <v>0</v>
      </c>
      <c r="P1293">
        <v>0</v>
      </c>
      <c r="Q1293">
        <v>0</v>
      </c>
      <c r="S1293">
        <v>38.9</v>
      </c>
      <c r="T1293">
        <v>38.9</v>
      </c>
      <c r="U1293">
        <v>320</v>
      </c>
      <c r="V1293">
        <v>1012.9</v>
      </c>
      <c r="W1293">
        <v>11</v>
      </c>
      <c r="X1293">
        <v>30</v>
      </c>
      <c r="Y1293">
        <v>36</v>
      </c>
      <c r="Z1293">
        <v>0.1</v>
      </c>
      <c r="AA1293">
        <v>0</v>
      </c>
      <c r="AB1293" t="s">
        <v>41</v>
      </c>
      <c r="AC1293" t="s">
        <v>56</v>
      </c>
      <c r="AD1293" t="s">
        <v>80</v>
      </c>
      <c r="AE1293" t="s">
        <v>30</v>
      </c>
    </row>
    <row r="1294" spans="1:31" hidden="1" x14ac:dyDescent="0.25">
      <c r="A1294" s="6">
        <v>45192</v>
      </c>
      <c r="B1294" s="7" t="s">
        <v>332</v>
      </c>
      <c r="C1294" s="7">
        <v>0</v>
      </c>
      <c r="D1294" s="7"/>
      <c r="E1294" s="6" t="b">
        <f t="shared" si="14"/>
        <v>0</v>
      </c>
      <c r="F1294" s="7">
        <v>0</v>
      </c>
      <c r="G1294" t="s">
        <v>128</v>
      </c>
      <c r="H1294" t="s">
        <v>54</v>
      </c>
      <c r="I1294">
        <v>1695492000</v>
      </c>
      <c r="J1294">
        <v>25.1</v>
      </c>
      <c r="K1294">
        <v>25.1</v>
      </c>
      <c r="L1294">
        <v>72.66</v>
      </c>
      <c r="M1294">
        <v>19.8</v>
      </c>
      <c r="N1294">
        <v>0</v>
      </c>
      <c r="O1294">
        <v>0</v>
      </c>
      <c r="P1294">
        <v>0</v>
      </c>
      <c r="Q1294">
        <v>0</v>
      </c>
      <c r="S1294">
        <v>37.1</v>
      </c>
      <c r="T1294">
        <v>35.200000000000003</v>
      </c>
      <c r="U1294">
        <v>320</v>
      </c>
      <c r="V1294">
        <v>1013.3</v>
      </c>
      <c r="W1294">
        <v>17.7</v>
      </c>
      <c r="X1294">
        <v>30</v>
      </c>
      <c r="Y1294">
        <v>0</v>
      </c>
      <c r="Z1294">
        <v>0</v>
      </c>
      <c r="AA1294">
        <v>0</v>
      </c>
      <c r="AB1294" t="s">
        <v>41</v>
      </c>
      <c r="AC1294" t="s">
        <v>56</v>
      </c>
      <c r="AD1294" t="s">
        <v>80</v>
      </c>
      <c r="AE1294" t="s">
        <v>30</v>
      </c>
    </row>
    <row r="1295" spans="1:31" hidden="1" x14ac:dyDescent="0.25">
      <c r="A1295" s="6">
        <v>45192</v>
      </c>
      <c r="B1295" s="7" t="s">
        <v>333</v>
      </c>
      <c r="C1295" s="7">
        <v>0</v>
      </c>
      <c r="D1295" s="7"/>
      <c r="E1295" s="6" t="b">
        <f t="shared" si="14"/>
        <v>0</v>
      </c>
      <c r="F1295" s="7">
        <v>0</v>
      </c>
      <c r="G1295" t="s">
        <v>128</v>
      </c>
      <c r="H1295" t="s">
        <v>55</v>
      </c>
      <c r="I1295">
        <v>1695495600</v>
      </c>
      <c r="J1295">
        <v>25.1</v>
      </c>
      <c r="K1295">
        <v>25.1</v>
      </c>
      <c r="L1295">
        <v>69.28</v>
      </c>
      <c r="M1295">
        <v>19.100000000000001</v>
      </c>
      <c r="N1295">
        <v>0</v>
      </c>
      <c r="O1295">
        <v>0</v>
      </c>
      <c r="P1295">
        <v>0</v>
      </c>
      <c r="Q1295">
        <v>0</v>
      </c>
      <c r="S1295">
        <v>37.1</v>
      </c>
      <c r="T1295">
        <v>38</v>
      </c>
      <c r="U1295">
        <v>320</v>
      </c>
      <c r="V1295">
        <v>1014.3</v>
      </c>
      <c r="W1295">
        <v>18.7</v>
      </c>
      <c r="X1295">
        <v>100</v>
      </c>
      <c r="Y1295">
        <v>0</v>
      </c>
      <c r="Z1295">
        <v>0</v>
      </c>
      <c r="AA1295">
        <v>0</v>
      </c>
      <c r="AB1295" t="s">
        <v>84</v>
      </c>
      <c r="AC1295" t="s">
        <v>85</v>
      </c>
      <c r="AD1295" t="s">
        <v>80</v>
      </c>
      <c r="AE1295" t="s">
        <v>30</v>
      </c>
    </row>
    <row r="1296" spans="1:31" hidden="1" x14ac:dyDescent="0.25">
      <c r="A1296" s="6">
        <v>45192</v>
      </c>
      <c r="B1296" s="7" t="s">
        <v>334</v>
      </c>
      <c r="C1296" s="7">
        <v>0</v>
      </c>
      <c r="D1296" s="7"/>
      <c r="E1296" s="6" t="b">
        <f t="shared" si="14"/>
        <v>0</v>
      </c>
      <c r="F1296" s="7">
        <v>0</v>
      </c>
      <c r="G1296" t="s">
        <v>128</v>
      </c>
      <c r="H1296" t="s">
        <v>57</v>
      </c>
      <c r="I1296">
        <v>1695499200</v>
      </c>
      <c r="J1296">
        <v>24.8</v>
      </c>
      <c r="K1296">
        <v>24.8</v>
      </c>
      <c r="L1296">
        <v>68.319999999999993</v>
      </c>
      <c r="M1296">
        <v>18.600000000000001</v>
      </c>
      <c r="N1296">
        <v>0</v>
      </c>
      <c r="O1296">
        <v>0</v>
      </c>
      <c r="P1296">
        <v>0</v>
      </c>
      <c r="Q1296">
        <v>0</v>
      </c>
      <c r="S1296">
        <v>33.5</v>
      </c>
      <c r="T1296">
        <v>32.6</v>
      </c>
      <c r="U1296">
        <v>310</v>
      </c>
      <c r="V1296">
        <v>1014.9</v>
      </c>
      <c r="W1296">
        <v>22.8</v>
      </c>
      <c r="X1296">
        <v>100</v>
      </c>
      <c r="Y1296">
        <v>0</v>
      </c>
      <c r="Z1296">
        <v>0</v>
      </c>
      <c r="AA1296">
        <v>0</v>
      </c>
      <c r="AB1296" t="s">
        <v>84</v>
      </c>
      <c r="AC1296" t="s">
        <v>85</v>
      </c>
      <c r="AD1296" t="s">
        <v>80</v>
      </c>
      <c r="AE1296" t="s">
        <v>30</v>
      </c>
    </row>
    <row r="1297" spans="1:31" hidden="1" x14ac:dyDescent="0.25">
      <c r="A1297" s="6">
        <v>45192</v>
      </c>
      <c r="B1297" s="7" t="s">
        <v>335</v>
      </c>
      <c r="C1297" s="7">
        <v>0</v>
      </c>
      <c r="D1297" s="7"/>
      <c r="E1297" s="6" t="b">
        <f t="shared" si="14"/>
        <v>0</v>
      </c>
      <c r="F1297" s="7">
        <v>0</v>
      </c>
      <c r="G1297" t="s">
        <v>128</v>
      </c>
      <c r="H1297" t="s">
        <v>58</v>
      </c>
      <c r="I1297">
        <v>1695502800</v>
      </c>
      <c r="J1297">
        <v>24.2</v>
      </c>
      <c r="K1297">
        <v>24.2</v>
      </c>
      <c r="L1297">
        <v>68.099999999999994</v>
      </c>
      <c r="M1297">
        <v>17.899999999999999</v>
      </c>
      <c r="N1297">
        <v>0</v>
      </c>
      <c r="O1297">
        <v>0</v>
      </c>
      <c r="P1297">
        <v>0</v>
      </c>
      <c r="Q1297">
        <v>0</v>
      </c>
      <c r="S1297">
        <v>33.5</v>
      </c>
      <c r="T1297">
        <v>33.5</v>
      </c>
      <c r="U1297">
        <v>310</v>
      </c>
      <c r="V1297">
        <v>1015.2</v>
      </c>
      <c r="W1297">
        <v>20.2</v>
      </c>
      <c r="X1297">
        <v>100</v>
      </c>
      <c r="Y1297">
        <v>0</v>
      </c>
      <c r="Z1297">
        <v>0</v>
      </c>
      <c r="AA1297">
        <v>0</v>
      </c>
      <c r="AB1297" t="s">
        <v>84</v>
      </c>
      <c r="AC1297" t="s">
        <v>85</v>
      </c>
      <c r="AD1297" t="s">
        <v>80</v>
      </c>
      <c r="AE1297" t="s">
        <v>30</v>
      </c>
    </row>
    <row r="1298" spans="1:31" hidden="1" x14ac:dyDescent="0.25">
      <c r="A1298" s="6">
        <v>45193</v>
      </c>
      <c r="B1298" s="7" t="s">
        <v>336</v>
      </c>
      <c r="C1298" s="7">
        <v>0</v>
      </c>
      <c r="D1298" s="7"/>
      <c r="E1298" s="6" t="b">
        <f t="shared" si="14"/>
        <v>0</v>
      </c>
      <c r="F1298" s="7">
        <v>0</v>
      </c>
      <c r="G1298" t="s">
        <v>129</v>
      </c>
      <c r="H1298" t="s">
        <v>26</v>
      </c>
      <c r="I1298">
        <v>1695506400</v>
      </c>
      <c r="J1298">
        <v>23.9</v>
      </c>
      <c r="K1298">
        <v>23.9</v>
      </c>
      <c r="L1298">
        <v>61.52</v>
      </c>
      <c r="M1298">
        <v>16.100000000000001</v>
      </c>
      <c r="N1298">
        <v>0</v>
      </c>
      <c r="O1298">
        <v>0</v>
      </c>
      <c r="P1298">
        <v>0</v>
      </c>
      <c r="Q1298">
        <v>0</v>
      </c>
      <c r="S1298">
        <v>35.299999999999997</v>
      </c>
      <c r="T1298">
        <v>36.1</v>
      </c>
      <c r="U1298">
        <v>315</v>
      </c>
      <c r="V1298">
        <v>1015.2</v>
      </c>
      <c r="W1298">
        <v>20.2</v>
      </c>
      <c r="X1298">
        <v>100</v>
      </c>
      <c r="Y1298">
        <v>0</v>
      </c>
      <c r="Z1298">
        <v>0</v>
      </c>
      <c r="AA1298">
        <v>0</v>
      </c>
      <c r="AB1298" t="s">
        <v>84</v>
      </c>
      <c r="AC1298" t="s">
        <v>85</v>
      </c>
      <c r="AD1298" t="s">
        <v>80</v>
      </c>
      <c r="AE1298" t="s">
        <v>30</v>
      </c>
    </row>
    <row r="1299" spans="1:31" hidden="1" x14ac:dyDescent="0.25">
      <c r="A1299" s="6">
        <v>45193</v>
      </c>
      <c r="B1299" s="7" t="s">
        <v>337</v>
      </c>
      <c r="C1299" s="7">
        <v>0</v>
      </c>
      <c r="D1299" s="7"/>
      <c r="E1299" s="6" t="b">
        <f t="shared" si="14"/>
        <v>0</v>
      </c>
      <c r="F1299" s="7">
        <v>0</v>
      </c>
      <c r="G1299" t="s">
        <v>129</v>
      </c>
      <c r="H1299" t="s">
        <v>31</v>
      </c>
      <c r="I1299">
        <v>1695510000</v>
      </c>
      <c r="J1299">
        <v>23.2</v>
      </c>
      <c r="K1299">
        <v>23.2</v>
      </c>
      <c r="L1299">
        <v>65.739999999999995</v>
      </c>
      <c r="M1299">
        <v>16.399999999999999</v>
      </c>
      <c r="N1299">
        <v>0</v>
      </c>
      <c r="O1299">
        <v>0</v>
      </c>
      <c r="P1299">
        <v>0</v>
      </c>
      <c r="Q1299">
        <v>0</v>
      </c>
      <c r="S1299">
        <v>31.7</v>
      </c>
      <c r="T1299">
        <v>30.6</v>
      </c>
      <c r="U1299">
        <v>330</v>
      </c>
      <c r="V1299">
        <v>1015.2</v>
      </c>
      <c r="W1299">
        <v>20.2</v>
      </c>
      <c r="X1299">
        <v>100</v>
      </c>
      <c r="Y1299">
        <v>0</v>
      </c>
      <c r="Z1299">
        <v>0</v>
      </c>
      <c r="AA1299">
        <v>0</v>
      </c>
      <c r="AB1299" t="s">
        <v>84</v>
      </c>
      <c r="AC1299" t="s">
        <v>85</v>
      </c>
      <c r="AD1299" t="s">
        <v>80</v>
      </c>
      <c r="AE1299" t="s">
        <v>30</v>
      </c>
    </row>
    <row r="1300" spans="1:31" hidden="1" x14ac:dyDescent="0.25">
      <c r="A1300" s="6">
        <v>45193</v>
      </c>
      <c r="B1300" s="7" t="s">
        <v>338</v>
      </c>
      <c r="C1300" s="7">
        <v>0</v>
      </c>
      <c r="D1300" s="7"/>
      <c r="E1300" s="6" t="b">
        <f t="shared" si="14"/>
        <v>0</v>
      </c>
      <c r="F1300" s="7">
        <v>0</v>
      </c>
      <c r="G1300" t="s">
        <v>129</v>
      </c>
      <c r="H1300" t="s">
        <v>32</v>
      </c>
      <c r="I1300">
        <v>1695513600</v>
      </c>
      <c r="J1300">
        <v>23.2</v>
      </c>
      <c r="K1300">
        <v>23.2</v>
      </c>
      <c r="L1300">
        <v>62.69</v>
      </c>
      <c r="M1300">
        <v>15.7</v>
      </c>
      <c r="N1300">
        <v>0</v>
      </c>
      <c r="O1300">
        <v>0</v>
      </c>
      <c r="P1300">
        <v>0</v>
      </c>
      <c r="Q1300">
        <v>0</v>
      </c>
      <c r="S1300">
        <v>29.5</v>
      </c>
      <c r="T1300">
        <v>28.6</v>
      </c>
      <c r="U1300">
        <v>340</v>
      </c>
      <c r="V1300">
        <v>1015.2</v>
      </c>
      <c r="W1300">
        <v>18.2</v>
      </c>
      <c r="X1300">
        <v>89.2</v>
      </c>
      <c r="Y1300">
        <v>0</v>
      </c>
      <c r="Z1300">
        <v>0</v>
      </c>
      <c r="AA1300">
        <v>0</v>
      </c>
      <c r="AB1300" t="s">
        <v>41</v>
      </c>
      <c r="AC1300" t="s">
        <v>56</v>
      </c>
      <c r="AD1300" t="s">
        <v>80</v>
      </c>
      <c r="AE1300" t="s">
        <v>30</v>
      </c>
    </row>
    <row r="1301" spans="1:31" hidden="1" x14ac:dyDescent="0.25">
      <c r="A1301" s="6">
        <v>45193</v>
      </c>
      <c r="B1301" s="7" t="s">
        <v>339</v>
      </c>
      <c r="C1301" s="7">
        <v>0</v>
      </c>
      <c r="D1301" s="7"/>
      <c r="E1301" s="6" t="b">
        <f t="shared" si="14"/>
        <v>0</v>
      </c>
      <c r="F1301" s="7">
        <v>0</v>
      </c>
      <c r="G1301" t="s">
        <v>129</v>
      </c>
      <c r="H1301" t="s">
        <v>33</v>
      </c>
      <c r="I1301">
        <v>1695517200</v>
      </c>
      <c r="J1301">
        <v>23.1</v>
      </c>
      <c r="K1301">
        <v>23.1</v>
      </c>
      <c r="L1301">
        <v>64.739999999999995</v>
      </c>
      <c r="M1301">
        <v>16.100000000000001</v>
      </c>
      <c r="N1301">
        <v>0</v>
      </c>
      <c r="O1301">
        <v>0</v>
      </c>
      <c r="P1301">
        <v>0</v>
      </c>
      <c r="Q1301">
        <v>0</v>
      </c>
      <c r="S1301">
        <v>33.5</v>
      </c>
      <c r="T1301">
        <v>34.299999999999997</v>
      </c>
      <c r="U1301">
        <v>330</v>
      </c>
      <c r="V1301">
        <v>1014.9</v>
      </c>
      <c r="W1301">
        <v>22.8</v>
      </c>
      <c r="X1301">
        <v>91</v>
      </c>
      <c r="Y1301">
        <v>0</v>
      </c>
      <c r="Z1301">
        <v>0</v>
      </c>
      <c r="AA1301">
        <v>0</v>
      </c>
      <c r="AB1301" t="s">
        <v>84</v>
      </c>
      <c r="AC1301" t="s">
        <v>85</v>
      </c>
      <c r="AD1301" t="s">
        <v>80</v>
      </c>
      <c r="AE1301" t="s">
        <v>30</v>
      </c>
    </row>
    <row r="1302" spans="1:31" hidden="1" x14ac:dyDescent="0.25">
      <c r="A1302" s="6">
        <v>45193</v>
      </c>
      <c r="B1302" s="7" t="s">
        <v>340</v>
      </c>
      <c r="C1302" s="7">
        <v>0</v>
      </c>
      <c r="D1302" s="7"/>
      <c r="E1302" s="6" t="b">
        <f t="shared" si="14"/>
        <v>0</v>
      </c>
      <c r="F1302" s="7">
        <v>0</v>
      </c>
      <c r="G1302" t="s">
        <v>129</v>
      </c>
      <c r="H1302" t="s">
        <v>34</v>
      </c>
      <c r="I1302">
        <v>1695520800</v>
      </c>
      <c r="J1302">
        <v>23.1</v>
      </c>
      <c r="K1302">
        <v>23.1</v>
      </c>
      <c r="L1302">
        <v>57.87</v>
      </c>
      <c r="M1302">
        <v>14.3</v>
      </c>
      <c r="N1302">
        <v>0</v>
      </c>
      <c r="O1302">
        <v>0</v>
      </c>
      <c r="P1302">
        <v>0</v>
      </c>
      <c r="Q1302">
        <v>0</v>
      </c>
      <c r="S1302">
        <v>29.5</v>
      </c>
      <c r="T1302">
        <v>27.8</v>
      </c>
      <c r="U1302">
        <v>330</v>
      </c>
      <c r="V1302">
        <v>1015.2</v>
      </c>
      <c r="W1302">
        <v>20.2</v>
      </c>
      <c r="X1302">
        <v>81.2</v>
      </c>
      <c r="Y1302">
        <v>0</v>
      </c>
      <c r="Z1302">
        <v>0</v>
      </c>
      <c r="AA1302">
        <v>0</v>
      </c>
      <c r="AB1302" t="s">
        <v>41</v>
      </c>
      <c r="AC1302" t="s">
        <v>56</v>
      </c>
      <c r="AD1302" t="s">
        <v>80</v>
      </c>
      <c r="AE1302" t="s">
        <v>30</v>
      </c>
    </row>
    <row r="1303" spans="1:31" hidden="1" x14ac:dyDescent="0.25">
      <c r="A1303" s="6">
        <v>45193</v>
      </c>
      <c r="B1303" s="7" t="s">
        <v>341</v>
      </c>
      <c r="C1303" s="7">
        <v>0</v>
      </c>
      <c r="D1303" s="7"/>
      <c r="E1303" s="6" t="b">
        <f t="shared" si="14"/>
        <v>0</v>
      </c>
      <c r="F1303" s="7">
        <v>0</v>
      </c>
      <c r="G1303" t="s">
        <v>129</v>
      </c>
      <c r="H1303" t="s">
        <v>35</v>
      </c>
      <c r="I1303">
        <v>1695524400</v>
      </c>
      <c r="J1303">
        <v>23.1</v>
      </c>
      <c r="K1303">
        <v>23.1</v>
      </c>
      <c r="L1303">
        <v>54.41</v>
      </c>
      <c r="M1303">
        <v>13.4</v>
      </c>
      <c r="N1303">
        <v>0</v>
      </c>
      <c r="O1303">
        <v>0</v>
      </c>
      <c r="P1303">
        <v>0</v>
      </c>
      <c r="Q1303">
        <v>0</v>
      </c>
      <c r="S1303">
        <v>25.9</v>
      </c>
      <c r="T1303">
        <v>24.1</v>
      </c>
      <c r="U1303">
        <v>325</v>
      </c>
      <c r="V1303">
        <v>1015.8</v>
      </c>
      <c r="W1303">
        <v>33</v>
      </c>
      <c r="X1303">
        <v>30</v>
      </c>
      <c r="Y1303">
        <v>0</v>
      </c>
      <c r="Z1303">
        <v>0</v>
      </c>
      <c r="AA1303">
        <v>0</v>
      </c>
      <c r="AB1303" t="s">
        <v>41</v>
      </c>
      <c r="AC1303" t="s">
        <v>56</v>
      </c>
      <c r="AD1303" t="s">
        <v>80</v>
      </c>
      <c r="AE1303" t="s">
        <v>30</v>
      </c>
    </row>
    <row r="1304" spans="1:31" hidden="1" x14ac:dyDescent="0.25">
      <c r="A1304" s="6">
        <v>45193</v>
      </c>
      <c r="B1304" s="7" t="s">
        <v>342</v>
      </c>
      <c r="C1304" s="7">
        <v>0</v>
      </c>
      <c r="D1304" s="7"/>
      <c r="E1304" s="6" t="b">
        <f t="shared" si="14"/>
        <v>0</v>
      </c>
      <c r="F1304" s="7">
        <v>0</v>
      </c>
      <c r="G1304" t="s">
        <v>129</v>
      </c>
      <c r="H1304" t="s">
        <v>36</v>
      </c>
      <c r="I1304">
        <v>1695528000</v>
      </c>
      <c r="J1304">
        <v>22.8</v>
      </c>
      <c r="K1304">
        <v>22.8</v>
      </c>
      <c r="L1304">
        <v>57.8</v>
      </c>
      <c r="M1304">
        <v>14</v>
      </c>
      <c r="N1304">
        <v>0</v>
      </c>
      <c r="O1304">
        <v>0</v>
      </c>
      <c r="P1304">
        <v>0</v>
      </c>
      <c r="Q1304">
        <v>0</v>
      </c>
      <c r="S1304">
        <v>24.1</v>
      </c>
      <c r="T1304">
        <v>23.2</v>
      </c>
      <c r="U1304">
        <v>320</v>
      </c>
      <c r="V1304">
        <v>1015.8</v>
      </c>
      <c r="W1304">
        <v>30.4</v>
      </c>
      <c r="X1304">
        <v>100</v>
      </c>
      <c r="Y1304">
        <v>0</v>
      </c>
      <c r="Z1304">
        <v>0</v>
      </c>
      <c r="AA1304">
        <v>0</v>
      </c>
      <c r="AB1304" t="s">
        <v>84</v>
      </c>
      <c r="AC1304" t="s">
        <v>85</v>
      </c>
      <c r="AD1304" t="s">
        <v>80</v>
      </c>
      <c r="AE1304" t="s">
        <v>30</v>
      </c>
    </row>
    <row r="1305" spans="1:31" hidden="1" x14ac:dyDescent="0.25">
      <c r="A1305" s="6">
        <v>45193</v>
      </c>
      <c r="B1305" s="7" t="s">
        <v>343</v>
      </c>
      <c r="C1305" s="7">
        <v>0</v>
      </c>
      <c r="D1305" s="7"/>
      <c r="E1305" s="6" t="b">
        <f t="shared" si="14"/>
        <v>0</v>
      </c>
      <c r="F1305" s="7">
        <v>0</v>
      </c>
      <c r="G1305" t="s">
        <v>129</v>
      </c>
      <c r="H1305" t="s">
        <v>37</v>
      </c>
      <c r="I1305">
        <v>1695531600</v>
      </c>
      <c r="J1305">
        <v>21.8</v>
      </c>
      <c r="K1305">
        <v>21.8</v>
      </c>
      <c r="L1305">
        <v>63.42</v>
      </c>
      <c r="M1305">
        <v>14.6</v>
      </c>
      <c r="N1305">
        <v>0</v>
      </c>
      <c r="O1305">
        <v>0</v>
      </c>
      <c r="P1305">
        <v>0</v>
      </c>
      <c r="Q1305">
        <v>0</v>
      </c>
      <c r="S1305">
        <v>18.399999999999999</v>
      </c>
      <c r="T1305">
        <v>15.6</v>
      </c>
      <c r="U1305">
        <v>320</v>
      </c>
      <c r="V1305">
        <v>1016</v>
      </c>
      <c r="W1305">
        <v>27.9</v>
      </c>
      <c r="X1305">
        <v>30</v>
      </c>
      <c r="Y1305">
        <v>5</v>
      </c>
      <c r="Z1305">
        <v>0</v>
      </c>
      <c r="AA1305">
        <v>0</v>
      </c>
      <c r="AB1305" t="s">
        <v>41</v>
      </c>
      <c r="AC1305" t="s">
        <v>42</v>
      </c>
      <c r="AD1305" t="s">
        <v>80</v>
      </c>
      <c r="AE1305" t="s">
        <v>30</v>
      </c>
    </row>
    <row r="1306" spans="1:31" hidden="1" x14ac:dyDescent="0.25">
      <c r="A1306" s="6">
        <v>45193</v>
      </c>
      <c r="B1306" s="7" t="s">
        <v>344</v>
      </c>
      <c r="C1306" s="7">
        <v>0</v>
      </c>
      <c r="D1306" s="7"/>
      <c r="E1306" s="6" t="b">
        <f t="shared" si="14"/>
        <v>0</v>
      </c>
      <c r="F1306" s="7">
        <v>0</v>
      </c>
      <c r="G1306" t="s">
        <v>129</v>
      </c>
      <c r="H1306" t="s">
        <v>40</v>
      </c>
      <c r="I1306">
        <v>1695535200</v>
      </c>
      <c r="J1306">
        <v>22.8</v>
      </c>
      <c r="K1306">
        <v>22.8</v>
      </c>
      <c r="L1306">
        <v>61.67</v>
      </c>
      <c r="M1306">
        <v>15.1</v>
      </c>
      <c r="N1306">
        <v>0</v>
      </c>
      <c r="O1306">
        <v>0</v>
      </c>
      <c r="P1306">
        <v>0</v>
      </c>
      <c r="Q1306">
        <v>0</v>
      </c>
      <c r="S1306">
        <v>33.1</v>
      </c>
      <c r="T1306">
        <v>22.3</v>
      </c>
      <c r="U1306">
        <v>315</v>
      </c>
      <c r="V1306">
        <v>1016.2</v>
      </c>
      <c r="W1306">
        <v>15.1</v>
      </c>
      <c r="X1306">
        <v>50</v>
      </c>
      <c r="Y1306">
        <v>148</v>
      </c>
      <c r="Z1306">
        <v>0.5</v>
      </c>
      <c r="AA1306">
        <v>1</v>
      </c>
      <c r="AB1306" t="s">
        <v>41</v>
      </c>
      <c r="AC1306" t="s">
        <v>42</v>
      </c>
      <c r="AD1306" t="s">
        <v>80</v>
      </c>
      <c r="AE1306" t="s">
        <v>30</v>
      </c>
    </row>
    <row r="1307" spans="1:31" hidden="1" x14ac:dyDescent="0.25">
      <c r="A1307" s="6">
        <v>45193</v>
      </c>
      <c r="B1307" s="7" t="s">
        <v>345</v>
      </c>
      <c r="C1307" s="7">
        <v>0</v>
      </c>
      <c r="D1307" s="7"/>
      <c r="E1307" s="6" t="b">
        <f t="shared" si="14"/>
        <v>0</v>
      </c>
      <c r="F1307" s="7">
        <v>0</v>
      </c>
      <c r="G1307" t="s">
        <v>129</v>
      </c>
      <c r="H1307" t="s">
        <v>43</v>
      </c>
      <c r="I1307">
        <v>1695538800</v>
      </c>
      <c r="J1307">
        <v>24.3</v>
      </c>
      <c r="K1307">
        <v>24.3</v>
      </c>
      <c r="L1307">
        <v>53.83</v>
      </c>
      <c r="M1307">
        <v>14.4</v>
      </c>
      <c r="N1307">
        <v>0</v>
      </c>
      <c r="O1307">
        <v>0</v>
      </c>
      <c r="P1307">
        <v>0</v>
      </c>
      <c r="Q1307">
        <v>0</v>
      </c>
      <c r="S1307">
        <v>40.700000000000003</v>
      </c>
      <c r="T1307">
        <v>29.5</v>
      </c>
      <c r="U1307">
        <v>320</v>
      </c>
      <c r="V1307">
        <v>1016.3</v>
      </c>
      <c r="W1307">
        <v>15.1</v>
      </c>
      <c r="X1307">
        <v>50</v>
      </c>
      <c r="Y1307">
        <v>316</v>
      </c>
      <c r="Z1307">
        <v>1.1000000000000001</v>
      </c>
      <c r="AA1307">
        <v>3</v>
      </c>
      <c r="AB1307" t="s">
        <v>41</v>
      </c>
      <c r="AC1307" t="s">
        <v>42</v>
      </c>
      <c r="AD1307" t="s">
        <v>80</v>
      </c>
      <c r="AE1307" t="s">
        <v>30</v>
      </c>
    </row>
    <row r="1308" spans="1:31" hidden="1" x14ac:dyDescent="0.25">
      <c r="A1308" s="6">
        <v>45193</v>
      </c>
      <c r="B1308" s="7" t="s">
        <v>322</v>
      </c>
      <c r="C1308" s="7">
        <v>0</v>
      </c>
      <c r="D1308" s="7"/>
      <c r="E1308" s="6" t="b">
        <f t="shared" si="14"/>
        <v>0</v>
      </c>
      <c r="F1308" s="7">
        <v>0</v>
      </c>
      <c r="G1308" t="s">
        <v>129</v>
      </c>
      <c r="H1308" t="s">
        <v>44</v>
      </c>
      <c r="I1308">
        <v>1695542400</v>
      </c>
      <c r="J1308">
        <v>25.5</v>
      </c>
      <c r="K1308">
        <v>25.5</v>
      </c>
      <c r="L1308">
        <v>45.55</v>
      </c>
      <c r="M1308">
        <v>12.8</v>
      </c>
      <c r="N1308">
        <v>0</v>
      </c>
      <c r="O1308">
        <v>0</v>
      </c>
      <c r="P1308">
        <v>0</v>
      </c>
      <c r="Q1308">
        <v>0</v>
      </c>
      <c r="S1308">
        <v>43.2</v>
      </c>
      <c r="T1308">
        <v>30.6</v>
      </c>
      <c r="U1308">
        <v>325</v>
      </c>
      <c r="V1308">
        <v>1017.1</v>
      </c>
      <c r="W1308">
        <v>17.7</v>
      </c>
      <c r="X1308">
        <v>30</v>
      </c>
      <c r="Y1308">
        <v>519</v>
      </c>
      <c r="Z1308">
        <v>1.9</v>
      </c>
      <c r="AA1308">
        <v>5</v>
      </c>
      <c r="AB1308" t="s">
        <v>41</v>
      </c>
      <c r="AC1308" t="s">
        <v>42</v>
      </c>
      <c r="AD1308" t="s">
        <v>80</v>
      </c>
      <c r="AE1308" t="s">
        <v>30</v>
      </c>
    </row>
    <row r="1309" spans="1:31" hidden="1" x14ac:dyDescent="0.25">
      <c r="A1309" s="6">
        <v>45193</v>
      </c>
      <c r="B1309" s="7" t="s">
        <v>323</v>
      </c>
      <c r="C1309" s="7">
        <v>0</v>
      </c>
      <c r="D1309" s="7"/>
      <c r="E1309" s="6" t="b">
        <f t="shared" si="14"/>
        <v>0</v>
      </c>
      <c r="F1309" s="7">
        <v>0</v>
      </c>
      <c r="G1309" t="s">
        <v>129</v>
      </c>
      <c r="H1309" t="s">
        <v>45</v>
      </c>
      <c r="I1309">
        <v>1695546000</v>
      </c>
      <c r="J1309">
        <v>25.9</v>
      </c>
      <c r="K1309">
        <v>25.9</v>
      </c>
      <c r="L1309">
        <v>42.42</v>
      </c>
      <c r="M1309">
        <v>12.2</v>
      </c>
      <c r="N1309">
        <v>0</v>
      </c>
      <c r="O1309">
        <v>0</v>
      </c>
      <c r="P1309">
        <v>0</v>
      </c>
      <c r="Q1309">
        <v>0</v>
      </c>
      <c r="S1309">
        <v>31.7</v>
      </c>
      <c r="T1309">
        <v>32.6</v>
      </c>
      <c r="U1309">
        <v>335</v>
      </c>
      <c r="V1309">
        <v>1017.1</v>
      </c>
      <c r="W1309">
        <v>17.7</v>
      </c>
      <c r="X1309">
        <v>30</v>
      </c>
      <c r="Y1309">
        <v>659</v>
      </c>
      <c r="Z1309">
        <v>2.4</v>
      </c>
      <c r="AA1309">
        <v>7</v>
      </c>
      <c r="AB1309" t="s">
        <v>41</v>
      </c>
      <c r="AC1309" t="s">
        <v>42</v>
      </c>
      <c r="AD1309" t="s">
        <v>80</v>
      </c>
      <c r="AE1309" t="s">
        <v>30</v>
      </c>
    </row>
    <row r="1310" spans="1:31" hidden="1" x14ac:dyDescent="0.25">
      <c r="A1310" s="6">
        <v>45193</v>
      </c>
      <c r="B1310" s="7" t="s">
        <v>324</v>
      </c>
      <c r="C1310" s="7">
        <v>0</v>
      </c>
      <c r="D1310" s="7"/>
      <c r="E1310" s="6" t="b">
        <f t="shared" si="14"/>
        <v>0</v>
      </c>
      <c r="F1310" s="7">
        <v>0</v>
      </c>
      <c r="G1310" t="s">
        <v>129</v>
      </c>
      <c r="H1310" t="s">
        <v>46</v>
      </c>
      <c r="I1310">
        <v>1695549600</v>
      </c>
      <c r="J1310">
        <v>26.7</v>
      </c>
      <c r="K1310">
        <v>26.6</v>
      </c>
      <c r="L1310">
        <v>38.6</v>
      </c>
      <c r="M1310">
        <v>11.4</v>
      </c>
      <c r="N1310">
        <v>0</v>
      </c>
      <c r="O1310">
        <v>0</v>
      </c>
      <c r="P1310">
        <v>0</v>
      </c>
      <c r="Q1310">
        <v>0</v>
      </c>
      <c r="S1310">
        <v>31.7</v>
      </c>
      <c r="T1310">
        <v>31.7</v>
      </c>
      <c r="U1310">
        <v>300</v>
      </c>
      <c r="V1310">
        <v>1016.9</v>
      </c>
      <c r="W1310">
        <v>17.7</v>
      </c>
      <c r="X1310">
        <v>30</v>
      </c>
      <c r="Y1310">
        <v>758</v>
      </c>
      <c r="Z1310">
        <v>2.7</v>
      </c>
      <c r="AA1310">
        <v>8</v>
      </c>
      <c r="AB1310" t="s">
        <v>41</v>
      </c>
      <c r="AC1310" t="s">
        <v>42</v>
      </c>
      <c r="AD1310" t="s">
        <v>80</v>
      </c>
      <c r="AE1310" t="s">
        <v>30</v>
      </c>
    </row>
    <row r="1311" spans="1:31" hidden="1" x14ac:dyDescent="0.25">
      <c r="A1311" s="6">
        <v>45193</v>
      </c>
      <c r="B1311" s="7" t="s">
        <v>325</v>
      </c>
      <c r="C1311" s="7">
        <v>0</v>
      </c>
      <c r="D1311" s="7"/>
      <c r="E1311" s="6" t="b">
        <f t="shared" si="14"/>
        <v>0</v>
      </c>
      <c r="F1311" s="7">
        <v>0</v>
      </c>
      <c r="G1311" t="s">
        <v>129</v>
      </c>
      <c r="H1311" t="s">
        <v>47</v>
      </c>
      <c r="I1311">
        <v>1695553200</v>
      </c>
      <c r="J1311">
        <v>26.1</v>
      </c>
      <c r="K1311">
        <v>26.1</v>
      </c>
      <c r="L1311">
        <v>40.24</v>
      </c>
      <c r="M1311">
        <v>11.5</v>
      </c>
      <c r="N1311">
        <v>0</v>
      </c>
      <c r="O1311">
        <v>0</v>
      </c>
      <c r="P1311">
        <v>0</v>
      </c>
      <c r="Q1311">
        <v>0</v>
      </c>
      <c r="S1311">
        <v>31.7</v>
      </c>
      <c r="T1311">
        <v>29.5</v>
      </c>
      <c r="U1311">
        <v>305</v>
      </c>
      <c r="V1311">
        <v>1016.9</v>
      </c>
      <c r="W1311">
        <v>17.7</v>
      </c>
      <c r="X1311">
        <v>30</v>
      </c>
      <c r="Y1311">
        <v>788</v>
      </c>
      <c r="Z1311">
        <v>2.8</v>
      </c>
      <c r="AA1311">
        <v>8</v>
      </c>
      <c r="AB1311" t="s">
        <v>41</v>
      </c>
      <c r="AC1311" t="s">
        <v>42</v>
      </c>
      <c r="AD1311" t="s">
        <v>80</v>
      </c>
      <c r="AE1311" t="s">
        <v>30</v>
      </c>
    </row>
    <row r="1312" spans="1:31" hidden="1" x14ac:dyDescent="0.25">
      <c r="A1312" s="6">
        <v>45193</v>
      </c>
      <c r="B1312" s="7" t="s">
        <v>326</v>
      </c>
      <c r="C1312" s="7">
        <v>0</v>
      </c>
      <c r="D1312" s="7"/>
      <c r="E1312" s="6" t="b">
        <f t="shared" si="14"/>
        <v>0</v>
      </c>
      <c r="F1312" s="7">
        <v>0</v>
      </c>
      <c r="G1312" t="s">
        <v>129</v>
      </c>
      <c r="H1312" t="s">
        <v>48</v>
      </c>
      <c r="I1312">
        <v>1695556800</v>
      </c>
      <c r="J1312">
        <v>26.1</v>
      </c>
      <c r="K1312">
        <v>26.1</v>
      </c>
      <c r="L1312">
        <v>39.700000000000003</v>
      </c>
      <c r="M1312">
        <v>11.3</v>
      </c>
      <c r="N1312">
        <v>0</v>
      </c>
      <c r="O1312">
        <v>0</v>
      </c>
      <c r="P1312">
        <v>0</v>
      </c>
      <c r="Q1312">
        <v>0</v>
      </c>
      <c r="S1312">
        <v>31.7</v>
      </c>
      <c r="T1312">
        <v>30.6</v>
      </c>
      <c r="U1312">
        <v>295</v>
      </c>
      <c r="V1312">
        <v>1016.6</v>
      </c>
      <c r="W1312">
        <v>17.7</v>
      </c>
      <c r="X1312">
        <v>30</v>
      </c>
      <c r="Y1312">
        <v>768</v>
      </c>
      <c r="Z1312">
        <v>2.8</v>
      </c>
      <c r="AA1312">
        <v>8</v>
      </c>
      <c r="AB1312" t="s">
        <v>41</v>
      </c>
      <c r="AC1312" t="s">
        <v>42</v>
      </c>
      <c r="AD1312" t="s">
        <v>80</v>
      </c>
      <c r="AE1312" t="s">
        <v>30</v>
      </c>
    </row>
    <row r="1313" spans="1:31" hidden="1" x14ac:dyDescent="0.25">
      <c r="A1313" s="6">
        <v>45193</v>
      </c>
      <c r="B1313" s="7" t="s">
        <v>327</v>
      </c>
      <c r="C1313" s="7">
        <v>0</v>
      </c>
      <c r="D1313" s="7"/>
      <c r="E1313" s="6" t="b">
        <f t="shared" si="14"/>
        <v>0</v>
      </c>
      <c r="F1313" s="7">
        <v>0</v>
      </c>
      <c r="G1313" t="s">
        <v>129</v>
      </c>
      <c r="H1313" t="s">
        <v>49</v>
      </c>
      <c r="I1313">
        <v>1695560400</v>
      </c>
      <c r="J1313">
        <v>26</v>
      </c>
      <c r="K1313">
        <v>26</v>
      </c>
      <c r="L1313">
        <v>38.21</v>
      </c>
      <c r="M1313">
        <v>10.7</v>
      </c>
      <c r="N1313">
        <v>0</v>
      </c>
      <c r="O1313">
        <v>0</v>
      </c>
      <c r="P1313">
        <v>0</v>
      </c>
      <c r="Q1313">
        <v>0</v>
      </c>
      <c r="S1313">
        <v>47.2</v>
      </c>
      <c r="T1313">
        <v>31.7</v>
      </c>
      <c r="U1313">
        <v>305</v>
      </c>
      <c r="V1313">
        <v>1015.9</v>
      </c>
      <c r="W1313">
        <v>17.7</v>
      </c>
      <c r="X1313">
        <v>30</v>
      </c>
      <c r="Y1313">
        <v>682</v>
      </c>
      <c r="Z1313">
        <v>2.5</v>
      </c>
      <c r="AA1313">
        <v>7</v>
      </c>
      <c r="AB1313" t="s">
        <v>41</v>
      </c>
      <c r="AC1313" t="s">
        <v>42</v>
      </c>
      <c r="AD1313" t="s">
        <v>80</v>
      </c>
      <c r="AE1313" t="s">
        <v>30</v>
      </c>
    </row>
    <row r="1314" spans="1:31" hidden="1" x14ac:dyDescent="0.25">
      <c r="A1314" s="6">
        <v>45193</v>
      </c>
      <c r="B1314" s="7" t="s">
        <v>328</v>
      </c>
      <c r="C1314" s="7">
        <v>0</v>
      </c>
      <c r="D1314" s="7"/>
      <c r="E1314" s="6" t="b">
        <f t="shared" si="14"/>
        <v>0</v>
      </c>
      <c r="F1314" s="7">
        <v>0</v>
      </c>
      <c r="G1314" t="s">
        <v>129</v>
      </c>
      <c r="H1314" t="s">
        <v>50</v>
      </c>
      <c r="I1314">
        <v>1695564000</v>
      </c>
      <c r="J1314">
        <v>26.3</v>
      </c>
      <c r="K1314">
        <v>26.3</v>
      </c>
      <c r="L1314">
        <v>37.28</v>
      </c>
      <c r="M1314">
        <v>10.6</v>
      </c>
      <c r="N1314">
        <v>0</v>
      </c>
      <c r="O1314">
        <v>0</v>
      </c>
      <c r="P1314">
        <v>0</v>
      </c>
      <c r="Q1314">
        <v>0</v>
      </c>
      <c r="S1314">
        <v>31.7</v>
      </c>
      <c r="T1314">
        <v>31.5</v>
      </c>
      <c r="U1314">
        <v>310</v>
      </c>
      <c r="V1314">
        <v>1015.7</v>
      </c>
      <c r="W1314">
        <v>17.7</v>
      </c>
      <c r="X1314">
        <v>30</v>
      </c>
      <c r="Y1314">
        <v>531</v>
      </c>
      <c r="Z1314">
        <v>1.9</v>
      </c>
      <c r="AA1314">
        <v>5</v>
      </c>
      <c r="AB1314" t="s">
        <v>41</v>
      </c>
      <c r="AC1314" t="s">
        <v>42</v>
      </c>
      <c r="AD1314" t="s">
        <v>80</v>
      </c>
      <c r="AE1314" t="s">
        <v>30</v>
      </c>
    </row>
    <row r="1315" spans="1:31" hidden="1" x14ac:dyDescent="0.25">
      <c r="A1315" s="6">
        <v>45193</v>
      </c>
      <c r="B1315" s="7" t="s">
        <v>329</v>
      </c>
      <c r="C1315" s="7">
        <v>0</v>
      </c>
      <c r="D1315" s="7"/>
      <c r="E1315" s="6" t="b">
        <f t="shared" si="14"/>
        <v>0</v>
      </c>
      <c r="F1315" s="7">
        <v>0</v>
      </c>
      <c r="G1315" t="s">
        <v>129</v>
      </c>
      <c r="H1315" t="s">
        <v>51</v>
      </c>
      <c r="I1315">
        <v>1695567600</v>
      </c>
      <c r="J1315">
        <v>25.9</v>
      </c>
      <c r="K1315">
        <v>25.9</v>
      </c>
      <c r="L1315">
        <v>38.229999999999997</v>
      </c>
      <c r="M1315">
        <v>10.6</v>
      </c>
      <c r="N1315">
        <v>0</v>
      </c>
      <c r="O1315">
        <v>0</v>
      </c>
      <c r="P1315">
        <v>0</v>
      </c>
      <c r="Q1315">
        <v>0</v>
      </c>
      <c r="S1315">
        <v>31.7</v>
      </c>
      <c r="T1315">
        <v>32.6</v>
      </c>
      <c r="U1315">
        <v>320</v>
      </c>
      <c r="V1315">
        <v>1015.1</v>
      </c>
      <c r="W1315">
        <v>17.7</v>
      </c>
      <c r="X1315">
        <v>30</v>
      </c>
      <c r="Y1315">
        <v>343</v>
      </c>
      <c r="Z1315">
        <v>1.2</v>
      </c>
      <c r="AA1315">
        <v>3</v>
      </c>
      <c r="AB1315" t="s">
        <v>41</v>
      </c>
      <c r="AC1315" t="s">
        <v>42</v>
      </c>
      <c r="AD1315" t="s">
        <v>80</v>
      </c>
      <c r="AE1315" t="s">
        <v>30</v>
      </c>
    </row>
    <row r="1316" spans="1:31" hidden="1" x14ac:dyDescent="0.25">
      <c r="A1316" s="6">
        <v>45193</v>
      </c>
      <c r="B1316" s="7" t="s">
        <v>330</v>
      </c>
      <c r="C1316" s="7">
        <v>0</v>
      </c>
      <c r="D1316" s="7"/>
      <c r="E1316" s="6" t="b">
        <f t="shared" si="14"/>
        <v>0</v>
      </c>
      <c r="F1316" s="7">
        <v>0</v>
      </c>
      <c r="G1316" t="s">
        <v>129</v>
      </c>
      <c r="H1316" t="s">
        <v>52</v>
      </c>
      <c r="I1316">
        <v>1695571200</v>
      </c>
      <c r="J1316">
        <v>24.8</v>
      </c>
      <c r="K1316">
        <v>24.8</v>
      </c>
      <c r="L1316">
        <v>50.42</v>
      </c>
      <c r="M1316">
        <v>13.8</v>
      </c>
      <c r="N1316">
        <v>0</v>
      </c>
      <c r="O1316">
        <v>0</v>
      </c>
      <c r="P1316">
        <v>0</v>
      </c>
      <c r="Q1316">
        <v>0</v>
      </c>
      <c r="S1316">
        <v>31.7</v>
      </c>
      <c r="T1316">
        <v>31.5</v>
      </c>
      <c r="U1316">
        <v>305</v>
      </c>
      <c r="V1316">
        <v>1015.2</v>
      </c>
      <c r="W1316">
        <v>17.7</v>
      </c>
      <c r="X1316">
        <v>30</v>
      </c>
      <c r="Y1316">
        <v>132</v>
      </c>
      <c r="Z1316">
        <v>0.5</v>
      </c>
      <c r="AA1316">
        <v>1</v>
      </c>
      <c r="AB1316" t="s">
        <v>41</v>
      </c>
      <c r="AC1316" t="s">
        <v>42</v>
      </c>
      <c r="AD1316" t="s">
        <v>80</v>
      </c>
      <c r="AE1316" t="s">
        <v>30</v>
      </c>
    </row>
    <row r="1317" spans="1:31" hidden="1" x14ac:dyDescent="0.25">
      <c r="A1317" s="6">
        <v>45193</v>
      </c>
      <c r="B1317" s="7" t="s">
        <v>331</v>
      </c>
      <c r="C1317" s="7">
        <v>0</v>
      </c>
      <c r="D1317" s="7"/>
      <c r="E1317" s="6" t="b">
        <f t="shared" si="14"/>
        <v>0</v>
      </c>
      <c r="F1317" s="7">
        <v>0</v>
      </c>
      <c r="G1317" t="s">
        <v>129</v>
      </c>
      <c r="H1317" t="s">
        <v>53</v>
      </c>
      <c r="I1317">
        <v>1695574800</v>
      </c>
      <c r="J1317">
        <v>23.7</v>
      </c>
      <c r="K1317">
        <v>23.7</v>
      </c>
      <c r="L1317">
        <v>53.85</v>
      </c>
      <c r="M1317">
        <v>13.8</v>
      </c>
      <c r="N1317">
        <v>0</v>
      </c>
      <c r="O1317">
        <v>0</v>
      </c>
      <c r="P1317">
        <v>0</v>
      </c>
      <c r="Q1317">
        <v>0</v>
      </c>
      <c r="S1317">
        <v>31.7</v>
      </c>
      <c r="T1317">
        <v>30.6</v>
      </c>
      <c r="U1317">
        <v>315</v>
      </c>
      <c r="V1317">
        <v>1015.9</v>
      </c>
      <c r="W1317">
        <v>15.1</v>
      </c>
      <c r="X1317">
        <v>30</v>
      </c>
      <c r="Y1317">
        <v>0</v>
      </c>
      <c r="Z1317">
        <v>0</v>
      </c>
      <c r="AA1317">
        <v>0</v>
      </c>
      <c r="AB1317" t="s">
        <v>41</v>
      </c>
      <c r="AC1317" t="s">
        <v>56</v>
      </c>
      <c r="AD1317" t="s">
        <v>80</v>
      </c>
      <c r="AE1317" t="s">
        <v>30</v>
      </c>
    </row>
    <row r="1318" spans="1:31" hidden="1" x14ac:dyDescent="0.25">
      <c r="A1318" s="6">
        <v>45193</v>
      </c>
      <c r="B1318" s="7" t="s">
        <v>332</v>
      </c>
      <c r="C1318" s="7">
        <v>0</v>
      </c>
      <c r="D1318" s="7"/>
      <c r="E1318" s="6" t="b">
        <f t="shared" si="14"/>
        <v>0</v>
      </c>
      <c r="F1318" s="7">
        <v>0</v>
      </c>
      <c r="G1318" t="s">
        <v>129</v>
      </c>
      <c r="H1318" t="s">
        <v>54</v>
      </c>
      <c r="I1318">
        <v>1695578400</v>
      </c>
      <c r="J1318">
        <v>22.9</v>
      </c>
      <c r="K1318">
        <v>22.9</v>
      </c>
      <c r="L1318">
        <v>58.42</v>
      </c>
      <c r="M1318">
        <v>14.4</v>
      </c>
      <c r="N1318">
        <v>0</v>
      </c>
      <c r="O1318">
        <v>0</v>
      </c>
      <c r="P1318">
        <v>0</v>
      </c>
      <c r="Q1318">
        <v>0</v>
      </c>
      <c r="S1318">
        <v>29.5</v>
      </c>
      <c r="T1318">
        <v>29.5</v>
      </c>
      <c r="U1318">
        <v>320</v>
      </c>
      <c r="V1318">
        <v>1016.1</v>
      </c>
      <c r="W1318">
        <v>25.3</v>
      </c>
      <c r="X1318">
        <v>5.5</v>
      </c>
      <c r="Y1318">
        <v>0</v>
      </c>
      <c r="Z1318">
        <v>0</v>
      </c>
      <c r="AA1318">
        <v>0</v>
      </c>
      <c r="AB1318" t="s">
        <v>27</v>
      </c>
      <c r="AC1318" t="s">
        <v>28</v>
      </c>
      <c r="AD1318" t="s">
        <v>80</v>
      </c>
      <c r="AE1318" t="s">
        <v>30</v>
      </c>
    </row>
    <row r="1319" spans="1:31" hidden="1" x14ac:dyDescent="0.25">
      <c r="A1319" s="6">
        <v>45193</v>
      </c>
      <c r="B1319" s="7" t="s">
        <v>333</v>
      </c>
      <c r="C1319" s="7">
        <v>0</v>
      </c>
      <c r="D1319" s="7"/>
      <c r="E1319" s="6" t="b">
        <f t="shared" si="14"/>
        <v>0</v>
      </c>
      <c r="F1319" s="7">
        <v>0</v>
      </c>
      <c r="G1319" t="s">
        <v>129</v>
      </c>
      <c r="H1319" t="s">
        <v>55</v>
      </c>
      <c r="I1319">
        <v>1695582000</v>
      </c>
      <c r="J1319">
        <v>22.8</v>
      </c>
      <c r="K1319">
        <v>22.8</v>
      </c>
      <c r="L1319">
        <v>62.69</v>
      </c>
      <c r="M1319">
        <v>15.4</v>
      </c>
      <c r="N1319">
        <v>0</v>
      </c>
      <c r="O1319">
        <v>0</v>
      </c>
      <c r="P1319">
        <v>0</v>
      </c>
      <c r="Q1319">
        <v>0</v>
      </c>
      <c r="S1319">
        <v>24.1</v>
      </c>
      <c r="T1319">
        <v>23.2</v>
      </c>
      <c r="U1319">
        <v>315</v>
      </c>
      <c r="V1319">
        <v>1016.3</v>
      </c>
      <c r="W1319">
        <v>22.8</v>
      </c>
      <c r="X1319">
        <v>8.6999999999999993</v>
      </c>
      <c r="Y1319">
        <v>0</v>
      </c>
      <c r="Z1319">
        <v>0</v>
      </c>
      <c r="AA1319">
        <v>0</v>
      </c>
      <c r="AB1319" t="s">
        <v>27</v>
      </c>
      <c r="AC1319" t="s">
        <v>28</v>
      </c>
      <c r="AD1319" t="s">
        <v>80</v>
      </c>
      <c r="AE1319" t="s">
        <v>30</v>
      </c>
    </row>
    <row r="1320" spans="1:31" hidden="1" x14ac:dyDescent="0.25">
      <c r="A1320" s="6">
        <v>45193</v>
      </c>
      <c r="B1320" s="7" t="s">
        <v>334</v>
      </c>
      <c r="C1320" s="7">
        <v>0</v>
      </c>
      <c r="D1320" s="7"/>
      <c r="E1320" s="6" t="b">
        <f t="shared" si="14"/>
        <v>0</v>
      </c>
      <c r="F1320" s="7">
        <v>0</v>
      </c>
      <c r="G1320" t="s">
        <v>129</v>
      </c>
      <c r="H1320" t="s">
        <v>57</v>
      </c>
      <c r="I1320">
        <v>1695585600</v>
      </c>
      <c r="J1320">
        <v>23.1</v>
      </c>
      <c r="K1320">
        <v>23.1</v>
      </c>
      <c r="L1320">
        <v>61.31</v>
      </c>
      <c r="M1320">
        <v>15.2</v>
      </c>
      <c r="N1320">
        <v>0</v>
      </c>
      <c r="O1320">
        <v>0</v>
      </c>
      <c r="P1320">
        <v>0</v>
      </c>
      <c r="Q1320">
        <v>0</v>
      </c>
      <c r="S1320">
        <v>24.1</v>
      </c>
      <c r="T1320">
        <v>24.1</v>
      </c>
      <c r="U1320">
        <v>320</v>
      </c>
      <c r="V1320">
        <v>1016.3</v>
      </c>
      <c r="W1320">
        <v>20.2</v>
      </c>
      <c r="X1320">
        <v>15.1</v>
      </c>
      <c r="Y1320">
        <v>0</v>
      </c>
      <c r="Z1320">
        <v>0</v>
      </c>
      <c r="AA1320">
        <v>0</v>
      </c>
      <c r="AB1320" t="s">
        <v>27</v>
      </c>
      <c r="AC1320" t="s">
        <v>28</v>
      </c>
      <c r="AD1320" t="s">
        <v>80</v>
      </c>
      <c r="AE1320" t="s">
        <v>30</v>
      </c>
    </row>
    <row r="1321" spans="1:31" hidden="1" x14ac:dyDescent="0.25">
      <c r="A1321" s="6">
        <v>45193</v>
      </c>
      <c r="B1321" s="7" t="s">
        <v>335</v>
      </c>
      <c r="C1321" s="7">
        <v>0</v>
      </c>
      <c r="D1321" s="7"/>
      <c r="E1321" s="6" t="b">
        <f t="shared" si="14"/>
        <v>0</v>
      </c>
      <c r="F1321" s="7">
        <v>0</v>
      </c>
      <c r="G1321" t="s">
        <v>129</v>
      </c>
      <c r="H1321" t="s">
        <v>58</v>
      </c>
      <c r="I1321">
        <v>1695589200</v>
      </c>
      <c r="J1321">
        <v>24.1</v>
      </c>
      <c r="K1321">
        <v>24.1</v>
      </c>
      <c r="L1321">
        <v>54.86</v>
      </c>
      <c r="M1321">
        <v>14.5</v>
      </c>
      <c r="N1321">
        <v>0</v>
      </c>
      <c r="O1321">
        <v>0</v>
      </c>
      <c r="P1321">
        <v>0</v>
      </c>
      <c r="Q1321">
        <v>0</v>
      </c>
      <c r="S1321">
        <v>29.5</v>
      </c>
      <c r="T1321">
        <v>29.5</v>
      </c>
      <c r="U1321">
        <v>340</v>
      </c>
      <c r="V1321">
        <v>1016.2</v>
      </c>
      <c r="W1321">
        <v>25.3</v>
      </c>
      <c r="X1321">
        <v>30</v>
      </c>
      <c r="Y1321">
        <v>0</v>
      </c>
      <c r="Z1321">
        <v>0</v>
      </c>
      <c r="AA1321">
        <v>0</v>
      </c>
      <c r="AB1321" t="s">
        <v>41</v>
      </c>
      <c r="AC1321" t="s">
        <v>56</v>
      </c>
      <c r="AD1321" t="s">
        <v>80</v>
      </c>
      <c r="AE1321" t="s">
        <v>30</v>
      </c>
    </row>
    <row r="1322" spans="1:31" hidden="1" x14ac:dyDescent="0.25">
      <c r="A1322" s="6">
        <v>45194</v>
      </c>
      <c r="B1322" s="7" t="s">
        <v>336</v>
      </c>
      <c r="C1322" s="7">
        <v>0</v>
      </c>
      <c r="D1322" s="7"/>
      <c r="E1322" s="6" t="b">
        <f t="shared" ref="E1322:E1385" si="15">IF(F1322=1,A1322)</f>
        <v>0</v>
      </c>
      <c r="F1322" s="7">
        <v>0</v>
      </c>
      <c r="G1322" t="s">
        <v>130</v>
      </c>
      <c r="H1322" t="s">
        <v>26</v>
      </c>
      <c r="I1322">
        <v>1695592800</v>
      </c>
      <c r="J1322">
        <v>23.9</v>
      </c>
      <c r="K1322">
        <v>23.9</v>
      </c>
      <c r="L1322">
        <v>58.47</v>
      </c>
      <c r="M1322">
        <v>15.3</v>
      </c>
      <c r="N1322">
        <v>0</v>
      </c>
      <c r="O1322">
        <v>0</v>
      </c>
      <c r="P1322">
        <v>0</v>
      </c>
      <c r="Q1322">
        <v>0</v>
      </c>
      <c r="S1322">
        <v>25.9</v>
      </c>
      <c r="T1322">
        <v>20.5</v>
      </c>
      <c r="U1322">
        <v>345</v>
      </c>
      <c r="V1322">
        <v>1016.2</v>
      </c>
      <c r="W1322">
        <v>27.9</v>
      </c>
      <c r="X1322">
        <v>50</v>
      </c>
      <c r="Y1322">
        <v>0</v>
      </c>
      <c r="Z1322">
        <v>0</v>
      </c>
      <c r="AA1322">
        <v>0</v>
      </c>
      <c r="AB1322" t="s">
        <v>41</v>
      </c>
      <c r="AC1322" t="s">
        <v>56</v>
      </c>
      <c r="AD1322" t="s">
        <v>80</v>
      </c>
      <c r="AE1322" t="s">
        <v>30</v>
      </c>
    </row>
    <row r="1323" spans="1:31" hidden="1" x14ac:dyDescent="0.25">
      <c r="A1323" s="6">
        <v>45194</v>
      </c>
      <c r="B1323" s="7" t="s">
        <v>337</v>
      </c>
      <c r="C1323" s="7">
        <v>0</v>
      </c>
      <c r="D1323" s="7"/>
      <c r="E1323" s="6" t="b">
        <f t="shared" si="15"/>
        <v>0</v>
      </c>
      <c r="F1323" s="7">
        <v>0</v>
      </c>
      <c r="G1323" t="s">
        <v>130</v>
      </c>
      <c r="H1323" t="s">
        <v>31</v>
      </c>
      <c r="I1323">
        <v>1695596400</v>
      </c>
      <c r="J1323">
        <v>23.1</v>
      </c>
      <c r="K1323">
        <v>23.1</v>
      </c>
      <c r="L1323">
        <v>55.98</v>
      </c>
      <c r="M1323">
        <v>13.8</v>
      </c>
      <c r="N1323">
        <v>0</v>
      </c>
      <c r="O1323">
        <v>0</v>
      </c>
      <c r="P1323">
        <v>0</v>
      </c>
      <c r="Q1323">
        <v>0</v>
      </c>
      <c r="S1323">
        <v>20.5</v>
      </c>
      <c r="T1323">
        <v>19.5</v>
      </c>
      <c r="U1323">
        <v>340</v>
      </c>
      <c r="V1323">
        <v>1016.2</v>
      </c>
      <c r="W1323">
        <v>27.9</v>
      </c>
      <c r="X1323">
        <v>30</v>
      </c>
      <c r="Y1323">
        <v>0</v>
      </c>
      <c r="Z1323">
        <v>0</v>
      </c>
      <c r="AA1323">
        <v>0</v>
      </c>
      <c r="AB1323" t="s">
        <v>41</v>
      </c>
      <c r="AC1323" t="s">
        <v>56</v>
      </c>
      <c r="AD1323" t="s">
        <v>80</v>
      </c>
      <c r="AE1323" t="s">
        <v>30</v>
      </c>
    </row>
    <row r="1324" spans="1:31" hidden="1" x14ac:dyDescent="0.25">
      <c r="A1324" s="6">
        <v>45194</v>
      </c>
      <c r="B1324" s="7" t="s">
        <v>338</v>
      </c>
      <c r="C1324" s="7">
        <v>0</v>
      </c>
      <c r="D1324" s="7"/>
      <c r="E1324" s="6" t="b">
        <f t="shared" si="15"/>
        <v>0</v>
      </c>
      <c r="F1324" s="7">
        <v>0</v>
      </c>
      <c r="G1324" t="s">
        <v>130</v>
      </c>
      <c r="H1324" t="s">
        <v>32</v>
      </c>
      <c r="I1324">
        <v>1695600000</v>
      </c>
      <c r="J1324">
        <v>22.8</v>
      </c>
      <c r="K1324">
        <v>22.8</v>
      </c>
      <c r="L1324">
        <v>54.71</v>
      </c>
      <c r="M1324">
        <v>13.2</v>
      </c>
      <c r="N1324">
        <v>0</v>
      </c>
      <c r="O1324">
        <v>0</v>
      </c>
      <c r="P1324">
        <v>0</v>
      </c>
      <c r="Q1324">
        <v>0</v>
      </c>
      <c r="S1324">
        <v>18.399999999999999</v>
      </c>
      <c r="T1324">
        <v>16.5</v>
      </c>
      <c r="U1324">
        <v>340</v>
      </c>
      <c r="V1324">
        <v>1016</v>
      </c>
      <c r="W1324">
        <v>30.4</v>
      </c>
      <c r="X1324">
        <v>33.1</v>
      </c>
      <c r="Y1324">
        <v>0</v>
      </c>
      <c r="Z1324">
        <v>0</v>
      </c>
      <c r="AA1324">
        <v>0</v>
      </c>
      <c r="AB1324" t="s">
        <v>41</v>
      </c>
      <c r="AC1324" t="s">
        <v>56</v>
      </c>
      <c r="AD1324" t="s">
        <v>80</v>
      </c>
      <c r="AE1324" t="s">
        <v>30</v>
      </c>
    </row>
    <row r="1325" spans="1:31" hidden="1" x14ac:dyDescent="0.25">
      <c r="A1325" s="6">
        <v>45194</v>
      </c>
      <c r="B1325" s="7" t="s">
        <v>339</v>
      </c>
      <c r="C1325" s="7">
        <v>0</v>
      </c>
      <c r="D1325" s="7"/>
      <c r="E1325" s="6" t="b">
        <f t="shared" si="15"/>
        <v>0</v>
      </c>
      <c r="F1325" s="7">
        <v>0</v>
      </c>
      <c r="G1325" t="s">
        <v>130</v>
      </c>
      <c r="H1325" t="s">
        <v>33</v>
      </c>
      <c r="I1325">
        <v>1695603600</v>
      </c>
      <c r="J1325">
        <v>21.3</v>
      </c>
      <c r="K1325">
        <v>21.3</v>
      </c>
      <c r="L1325">
        <v>62.77</v>
      </c>
      <c r="M1325">
        <v>13.9</v>
      </c>
      <c r="N1325">
        <v>0</v>
      </c>
      <c r="O1325">
        <v>0</v>
      </c>
      <c r="P1325">
        <v>0</v>
      </c>
      <c r="Q1325">
        <v>0</v>
      </c>
      <c r="S1325">
        <v>16.600000000000001</v>
      </c>
      <c r="T1325">
        <v>16.5</v>
      </c>
      <c r="U1325">
        <v>325</v>
      </c>
      <c r="V1325">
        <v>1015.7</v>
      </c>
      <c r="W1325">
        <v>22.8</v>
      </c>
      <c r="X1325">
        <v>26.9</v>
      </c>
      <c r="Y1325">
        <v>0</v>
      </c>
      <c r="Z1325">
        <v>0</v>
      </c>
      <c r="AA1325">
        <v>0</v>
      </c>
      <c r="AB1325" t="s">
        <v>41</v>
      </c>
      <c r="AC1325" t="s">
        <v>56</v>
      </c>
      <c r="AD1325" t="s">
        <v>80</v>
      </c>
      <c r="AE1325" t="s">
        <v>30</v>
      </c>
    </row>
    <row r="1326" spans="1:31" hidden="1" x14ac:dyDescent="0.25">
      <c r="A1326" s="6">
        <v>45194</v>
      </c>
      <c r="B1326" s="7" t="s">
        <v>340</v>
      </c>
      <c r="C1326" s="7">
        <v>0</v>
      </c>
      <c r="D1326" s="7"/>
      <c r="E1326" s="6" t="b">
        <f t="shared" si="15"/>
        <v>0</v>
      </c>
      <c r="F1326" s="7">
        <v>0</v>
      </c>
      <c r="G1326" t="s">
        <v>130</v>
      </c>
      <c r="H1326" t="s">
        <v>34</v>
      </c>
      <c r="I1326">
        <v>1695607200</v>
      </c>
      <c r="J1326">
        <v>21.1</v>
      </c>
      <c r="K1326">
        <v>21.1</v>
      </c>
      <c r="L1326">
        <v>65.59</v>
      </c>
      <c r="M1326">
        <v>14.4</v>
      </c>
      <c r="N1326">
        <v>0</v>
      </c>
      <c r="O1326">
        <v>0</v>
      </c>
      <c r="P1326">
        <v>0</v>
      </c>
      <c r="Q1326">
        <v>0</v>
      </c>
      <c r="S1326">
        <v>13</v>
      </c>
      <c r="T1326">
        <v>12</v>
      </c>
      <c r="U1326">
        <v>300</v>
      </c>
      <c r="V1326">
        <v>1015.2</v>
      </c>
      <c r="W1326">
        <v>25.3</v>
      </c>
      <c r="X1326">
        <v>30</v>
      </c>
      <c r="Y1326">
        <v>0</v>
      </c>
      <c r="Z1326">
        <v>0</v>
      </c>
      <c r="AA1326">
        <v>0</v>
      </c>
      <c r="AB1326" t="s">
        <v>41</v>
      </c>
      <c r="AC1326" t="s">
        <v>56</v>
      </c>
      <c r="AD1326" t="s">
        <v>80</v>
      </c>
      <c r="AE1326" t="s">
        <v>30</v>
      </c>
    </row>
    <row r="1327" spans="1:31" hidden="1" x14ac:dyDescent="0.25">
      <c r="A1327" s="6">
        <v>45194</v>
      </c>
      <c r="B1327" s="7" t="s">
        <v>341</v>
      </c>
      <c r="C1327" s="7">
        <v>0</v>
      </c>
      <c r="D1327" s="7"/>
      <c r="E1327" s="6" t="b">
        <f t="shared" si="15"/>
        <v>0</v>
      </c>
      <c r="F1327" s="7">
        <v>0</v>
      </c>
      <c r="G1327" t="s">
        <v>130</v>
      </c>
      <c r="H1327" t="s">
        <v>35</v>
      </c>
      <c r="I1327">
        <v>1695610800</v>
      </c>
      <c r="J1327">
        <v>21.1</v>
      </c>
      <c r="K1327">
        <v>21.1</v>
      </c>
      <c r="L1327">
        <v>67.47</v>
      </c>
      <c r="M1327">
        <v>14.8</v>
      </c>
      <c r="N1327">
        <v>0</v>
      </c>
      <c r="O1327">
        <v>0</v>
      </c>
      <c r="P1327">
        <v>0</v>
      </c>
      <c r="Q1327">
        <v>0</v>
      </c>
      <c r="S1327">
        <v>23</v>
      </c>
      <c r="T1327">
        <v>17.5</v>
      </c>
      <c r="U1327">
        <v>310</v>
      </c>
      <c r="V1327">
        <v>1015.2</v>
      </c>
      <c r="W1327">
        <v>27.9</v>
      </c>
      <c r="X1327">
        <v>30</v>
      </c>
      <c r="Y1327">
        <v>0</v>
      </c>
      <c r="Z1327">
        <v>0</v>
      </c>
      <c r="AA1327">
        <v>0</v>
      </c>
      <c r="AB1327" t="s">
        <v>41</v>
      </c>
      <c r="AC1327" t="s">
        <v>56</v>
      </c>
      <c r="AD1327" t="s">
        <v>80</v>
      </c>
      <c r="AE1327" t="s">
        <v>30</v>
      </c>
    </row>
    <row r="1328" spans="1:31" hidden="1" x14ac:dyDescent="0.25">
      <c r="A1328" s="6">
        <v>45194</v>
      </c>
      <c r="B1328" s="7" t="s">
        <v>342</v>
      </c>
      <c r="C1328" s="7">
        <v>0</v>
      </c>
      <c r="D1328" s="7"/>
      <c r="E1328" s="6" t="b">
        <f t="shared" si="15"/>
        <v>0</v>
      </c>
      <c r="F1328" s="7">
        <v>0</v>
      </c>
      <c r="G1328" t="s">
        <v>130</v>
      </c>
      <c r="H1328" t="s">
        <v>36</v>
      </c>
      <c r="I1328">
        <v>1695614400</v>
      </c>
      <c r="J1328">
        <v>20.9</v>
      </c>
      <c r="K1328">
        <v>20.9</v>
      </c>
      <c r="L1328">
        <v>65.349999999999994</v>
      </c>
      <c r="M1328">
        <v>14.2</v>
      </c>
      <c r="N1328">
        <v>0</v>
      </c>
      <c r="O1328">
        <v>0</v>
      </c>
      <c r="P1328">
        <v>0</v>
      </c>
      <c r="Q1328">
        <v>0</v>
      </c>
      <c r="S1328">
        <v>18.399999999999999</v>
      </c>
      <c r="T1328">
        <v>17.5</v>
      </c>
      <c r="U1328">
        <v>320</v>
      </c>
      <c r="V1328">
        <v>1015.2</v>
      </c>
      <c r="W1328">
        <v>25.3</v>
      </c>
      <c r="X1328">
        <v>30</v>
      </c>
      <c r="Y1328">
        <v>0</v>
      </c>
      <c r="Z1328">
        <v>0</v>
      </c>
      <c r="AA1328">
        <v>0</v>
      </c>
      <c r="AB1328" t="s">
        <v>41</v>
      </c>
      <c r="AC1328" t="s">
        <v>56</v>
      </c>
      <c r="AD1328" t="s">
        <v>80</v>
      </c>
      <c r="AE1328" t="s">
        <v>30</v>
      </c>
    </row>
    <row r="1329" spans="1:31" hidden="1" x14ac:dyDescent="0.25">
      <c r="A1329" s="6">
        <v>45194</v>
      </c>
      <c r="B1329" s="7" t="s">
        <v>343</v>
      </c>
      <c r="C1329" s="7">
        <v>0</v>
      </c>
      <c r="D1329" s="7"/>
      <c r="E1329" s="6" t="b">
        <f t="shared" si="15"/>
        <v>0</v>
      </c>
      <c r="F1329" s="7">
        <v>0</v>
      </c>
      <c r="G1329" t="s">
        <v>130</v>
      </c>
      <c r="H1329" t="s">
        <v>37</v>
      </c>
      <c r="I1329">
        <v>1695618000</v>
      </c>
      <c r="J1329">
        <v>20.9</v>
      </c>
      <c r="K1329">
        <v>20.9</v>
      </c>
      <c r="L1329">
        <v>64.28</v>
      </c>
      <c r="M1329">
        <v>13.9</v>
      </c>
      <c r="N1329">
        <v>0</v>
      </c>
      <c r="O1329">
        <v>0</v>
      </c>
      <c r="P1329">
        <v>0</v>
      </c>
      <c r="Q1329">
        <v>0</v>
      </c>
      <c r="S1329">
        <v>14.8</v>
      </c>
      <c r="T1329">
        <v>13</v>
      </c>
      <c r="U1329">
        <v>305</v>
      </c>
      <c r="V1329">
        <v>1015.3</v>
      </c>
      <c r="W1329">
        <v>27.9</v>
      </c>
      <c r="X1329">
        <v>30</v>
      </c>
      <c r="Y1329">
        <v>11</v>
      </c>
      <c r="Z1329">
        <v>0</v>
      </c>
      <c r="AA1329">
        <v>0</v>
      </c>
      <c r="AB1329" t="s">
        <v>41</v>
      </c>
      <c r="AC1329" t="s">
        <v>42</v>
      </c>
      <c r="AD1329" t="s">
        <v>80</v>
      </c>
      <c r="AE1329" t="s">
        <v>30</v>
      </c>
    </row>
    <row r="1330" spans="1:31" hidden="1" x14ac:dyDescent="0.25">
      <c r="A1330" s="6">
        <v>45194</v>
      </c>
      <c r="B1330" s="7" t="s">
        <v>344</v>
      </c>
      <c r="C1330" s="7">
        <v>0</v>
      </c>
      <c r="D1330" s="7"/>
      <c r="E1330" s="6" t="b">
        <f t="shared" si="15"/>
        <v>0</v>
      </c>
      <c r="F1330" s="7">
        <v>0</v>
      </c>
      <c r="G1330" t="s">
        <v>130</v>
      </c>
      <c r="H1330" t="s">
        <v>40</v>
      </c>
      <c r="I1330">
        <v>1695621600</v>
      </c>
      <c r="J1330">
        <v>22.5</v>
      </c>
      <c r="K1330">
        <v>22.5</v>
      </c>
      <c r="L1330">
        <v>62.52</v>
      </c>
      <c r="M1330">
        <v>14.9</v>
      </c>
      <c r="N1330">
        <v>0</v>
      </c>
      <c r="O1330">
        <v>0</v>
      </c>
      <c r="P1330">
        <v>0</v>
      </c>
      <c r="Q1330">
        <v>0</v>
      </c>
      <c r="S1330">
        <v>28.8</v>
      </c>
      <c r="T1330">
        <v>16.600000000000001</v>
      </c>
      <c r="U1330">
        <v>320</v>
      </c>
      <c r="V1330">
        <v>1015.2</v>
      </c>
      <c r="W1330">
        <v>25.3</v>
      </c>
      <c r="X1330">
        <v>30</v>
      </c>
      <c r="Y1330">
        <v>77</v>
      </c>
      <c r="Z1330">
        <v>0.3</v>
      </c>
      <c r="AA1330">
        <v>1</v>
      </c>
      <c r="AB1330" t="s">
        <v>41</v>
      </c>
      <c r="AC1330" t="s">
        <v>42</v>
      </c>
      <c r="AD1330" t="s">
        <v>80</v>
      </c>
      <c r="AE1330" t="s">
        <v>30</v>
      </c>
    </row>
    <row r="1331" spans="1:31" hidden="1" x14ac:dyDescent="0.25">
      <c r="A1331" s="6">
        <v>45194</v>
      </c>
      <c r="B1331" s="7" t="s">
        <v>345</v>
      </c>
      <c r="C1331" s="7">
        <v>0</v>
      </c>
      <c r="D1331" s="7"/>
      <c r="E1331" s="6" t="b">
        <f t="shared" si="15"/>
        <v>0</v>
      </c>
      <c r="F1331" s="7">
        <v>0</v>
      </c>
      <c r="G1331" t="s">
        <v>130</v>
      </c>
      <c r="H1331" t="s">
        <v>43</v>
      </c>
      <c r="I1331">
        <v>1695625200</v>
      </c>
      <c r="J1331">
        <v>24.4</v>
      </c>
      <c r="K1331">
        <v>24.4</v>
      </c>
      <c r="L1331">
        <v>56.68</v>
      </c>
      <c r="M1331">
        <v>15.2</v>
      </c>
      <c r="N1331">
        <v>0</v>
      </c>
      <c r="O1331">
        <v>0</v>
      </c>
      <c r="P1331">
        <v>0</v>
      </c>
      <c r="Q1331">
        <v>0</v>
      </c>
      <c r="S1331">
        <v>36</v>
      </c>
      <c r="T1331">
        <v>24.2</v>
      </c>
      <c r="U1331">
        <v>320</v>
      </c>
      <c r="V1331">
        <v>1015.3</v>
      </c>
      <c r="W1331">
        <v>27.9</v>
      </c>
      <c r="X1331">
        <v>30</v>
      </c>
      <c r="Y1331">
        <v>209</v>
      </c>
      <c r="Z1331">
        <v>0.8</v>
      </c>
      <c r="AA1331">
        <v>2</v>
      </c>
      <c r="AB1331" t="s">
        <v>41</v>
      </c>
      <c r="AC1331" t="s">
        <v>42</v>
      </c>
      <c r="AD1331" t="s">
        <v>80</v>
      </c>
      <c r="AE1331" t="s">
        <v>30</v>
      </c>
    </row>
    <row r="1332" spans="1:31" hidden="1" x14ac:dyDescent="0.25">
      <c r="A1332" s="6">
        <v>45194</v>
      </c>
      <c r="B1332" s="7" t="s">
        <v>322</v>
      </c>
      <c r="C1332" s="7">
        <v>0</v>
      </c>
      <c r="D1332" s="7"/>
      <c r="E1332" s="6" t="b">
        <f t="shared" si="15"/>
        <v>0</v>
      </c>
      <c r="F1332" s="7">
        <v>0</v>
      </c>
      <c r="G1332" t="s">
        <v>130</v>
      </c>
      <c r="H1332" t="s">
        <v>44</v>
      </c>
      <c r="I1332">
        <v>1695628800</v>
      </c>
      <c r="J1332">
        <v>25.1</v>
      </c>
      <c r="K1332">
        <v>25.1</v>
      </c>
      <c r="L1332">
        <v>53.68</v>
      </c>
      <c r="M1332">
        <v>15.1</v>
      </c>
      <c r="N1332">
        <v>0</v>
      </c>
      <c r="O1332">
        <v>0</v>
      </c>
      <c r="P1332">
        <v>0</v>
      </c>
      <c r="Q1332">
        <v>0</v>
      </c>
      <c r="S1332">
        <v>25.9</v>
      </c>
      <c r="T1332">
        <v>26.8</v>
      </c>
      <c r="U1332">
        <v>330</v>
      </c>
      <c r="V1332">
        <v>1015.8</v>
      </c>
      <c r="W1332">
        <v>20.2</v>
      </c>
      <c r="X1332">
        <v>30</v>
      </c>
      <c r="Y1332">
        <v>571</v>
      </c>
      <c r="Z1332">
        <v>2.1</v>
      </c>
      <c r="AA1332">
        <v>6</v>
      </c>
      <c r="AB1332" t="s">
        <v>41</v>
      </c>
      <c r="AC1332" t="s">
        <v>42</v>
      </c>
      <c r="AD1332" t="s">
        <v>80</v>
      </c>
      <c r="AE1332" t="s">
        <v>30</v>
      </c>
    </row>
    <row r="1333" spans="1:31" hidden="1" x14ac:dyDescent="0.25">
      <c r="A1333" s="6">
        <v>45194</v>
      </c>
      <c r="B1333" s="7" t="s">
        <v>323</v>
      </c>
      <c r="C1333" s="7">
        <v>0</v>
      </c>
      <c r="D1333" s="7"/>
      <c r="E1333" s="6" t="b">
        <f t="shared" si="15"/>
        <v>0</v>
      </c>
      <c r="F1333" s="7">
        <v>0</v>
      </c>
      <c r="G1333" t="s">
        <v>130</v>
      </c>
      <c r="H1333" t="s">
        <v>45</v>
      </c>
      <c r="I1333">
        <v>1695632400</v>
      </c>
      <c r="J1333">
        <v>24.8</v>
      </c>
      <c r="K1333">
        <v>24.8</v>
      </c>
      <c r="L1333">
        <v>55.14</v>
      </c>
      <c r="M1333">
        <v>15.2</v>
      </c>
      <c r="N1333">
        <v>0</v>
      </c>
      <c r="O1333">
        <v>0</v>
      </c>
      <c r="P1333">
        <v>0</v>
      </c>
      <c r="Q1333">
        <v>0</v>
      </c>
      <c r="S1333">
        <v>27.7</v>
      </c>
      <c r="T1333">
        <v>25</v>
      </c>
      <c r="U1333">
        <v>315</v>
      </c>
      <c r="V1333">
        <v>1015.6</v>
      </c>
      <c r="W1333">
        <v>22.8</v>
      </c>
      <c r="X1333">
        <v>30</v>
      </c>
      <c r="Y1333">
        <v>682</v>
      </c>
      <c r="Z1333">
        <v>2.5</v>
      </c>
      <c r="AA1333">
        <v>7</v>
      </c>
      <c r="AB1333" t="s">
        <v>41</v>
      </c>
      <c r="AC1333" t="s">
        <v>42</v>
      </c>
      <c r="AD1333" t="s">
        <v>80</v>
      </c>
      <c r="AE1333" t="s">
        <v>30</v>
      </c>
    </row>
    <row r="1334" spans="1:31" hidden="1" x14ac:dyDescent="0.25">
      <c r="A1334" s="6">
        <v>45194</v>
      </c>
      <c r="B1334" s="7" t="s">
        <v>324</v>
      </c>
      <c r="C1334" s="7">
        <v>0</v>
      </c>
      <c r="D1334" s="7"/>
      <c r="E1334" s="6" t="b">
        <f t="shared" si="15"/>
        <v>0</v>
      </c>
      <c r="F1334" s="7">
        <v>0</v>
      </c>
      <c r="G1334" t="s">
        <v>130</v>
      </c>
      <c r="H1334" t="s">
        <v>46</v>
      </c>
      <c r="I1334">
        <v>1695636000</v>
      </c>
      <c r="J1334">
        <v>26.4</v>
      </c>
      <c r="K1334">
        <v>26.4</v>
      </c>
      <c r="L1334">
        <v>51.93</v>
      </c>
      <c r="M1334">
        <v>15.7</v>
      </c>
      <c r="N1334">
        <v>0</v>
      </c>
      <c r="O1334">
        <v>0</v>
      </c>
      <c r="P1334">
        <v>0</v>
      </c>
      <c r="Q1334">
        <v>0</v>
      </c>
      <c r="S1334">
        <v>38.200000000000003</v>
      </c>
      <c r="T1334">
        <v>28.6</v>
      </c>
      <c r="U1334">
        <v>305</v>
      </c>
      <c r="V1334">
        <v>1015.1</v>
      </c>
      <c r="W1334">
        <v>22.8</v>
      </c>
      <c r="X1334">
        <v>30</v>
      </c>
      <c r="Y1334">
        <v>332</v>
      </c>
      <c r="Z1334">
        <v>1.2</v>
      </c>
      <c r="AA1334">
        <v>3</v>
      </c>
      <c r="AB1334" t="s">
        <v>41</v>
      </c>
      <c r="AC1334" t="s">
        <v>42</v>
      </c>
      <c r="AD1334" t="s">
        <v>80</v>
      </c>
      <c r="AE1334" t="s">
        <v>30</v>
      </c>
    </row>
    <row r="1335" spans="1:31" hidden="1" x14ac:dyDescent="0.25">
      <c r="A1335" s="6">
        <v>45194</v>
      </c>
      <c r="B1335" s="7" t="s">
        <v>325</v>
      </c>
      <c r="C1335" s="7">
        <v>0</v>
      </c>
      <c r="D1335" s="7"/>
      <c r="E1335" s="6" t="b">
        <f t="shared" si="15"/>
        <v>0</v>
      </c>
      <c r="F1335" s="7">
        <v>0</v>
      </c>
      <c r="G1335" t="s">
        <v>130</v>
      </c>
      <c r="H1335" t="s">
        <v>47</v>
      </c>
      <c r="I1335">
        <v>1695639600</v>
      </c>
      <c r="J1335">
        <v>26.5</v>
      </c>
      <c r="K1335">
        <v>26.5</v>
      </c>
      <c r="L1335">
        <v>49.21</v>
      </c>
      <c r="M1335">
        <v>14.9</v>
      </c>
      <c r="N1335">
        <v>0</v>
      </c>
      <c r="O1335">
        <v>0</v>
      </c>
      <c r="P1335">
        <v>0</v>
      </c>
      <c r="Q1335">
        <v>0</v>
      </c>
      <c r="S1335">
        <v>31.7</v>
      </c>
      <c r="T1335">
        <v>30.6</v>
      </c>
      <c r="U1335">
        <v>295</v>
      </c>
      <c r="V1335">
        <v>1014.9</v>
      </c>
      <c r="W1335">
        <v>22.8</v>
      </c>
      <c r="X1335">
        <v>30</v>
      </c>
      <c r="Y1335">
        <v>271</v>
      </c>
      <c r="Z1335">
        <v>1</v>
      </c>
      <c r="AA1335">
        <v>3</v>
      </c>
      <c r="AB1335" t="s">
        <v>41</v>
      </c>
      <c r="AC1335" t="s">
        <v>42</v>
      </c>
      <c r="AD1335" t="s">
        <v>80</v>
      </c>
      <c r="AE1335" t="s">
        <v>30</v>
      </c>
    </row>
    <row r="1336" spans="1:31" hidden="1" x14ac:dyDescent="0.25">
      <c r="A1336" s="6">
        <v>45194</v>
      </c>
      <c r="B1336" s="7" t="s">
        <v>326</v>
      </c>
      <c r="C1336" s="7">
        <v>0</v>
      </c>
      <c r="D1336" s="7"/>
      <c r="E1336" s="6" t="b">
        <f t="shared" si="15"/>
        <v>0</v>
      </c>
      <c r="F1336" s="7">
        <v>0</v>
      </c>
      <c r="G1336" t="s">
        <v>130</v>
      </c>
      <c r="H1336" t="s">
        <v>48</v>
      </c>
      <c r="I1336">
        <v>1695643200</v>
      </c>
      <c r="J1336">
        <v>25.9</v>
      </c>
      <c r="K1336">
        <v>25.9</v>
      </c>
      <c r="L1336">
        <v>48.33</v>
      </c>
      <c r="M1336">
        <v>14.2</v>
      </c>
      <c r="N1336">
        <v>0</v>
      </c>
      <c r="O1336">
        <v>0</v>
      </c>
      <c r="P1336">
        <v>0</v>
      </c>
      <c r="Q1336">
        <v>0</v>
      </c>
      <c r="S1336">
        <v>40.700000000000003</v>
      </c>
      <c r="T1336">
        <v>32.6</v>
      </c>
      <c r="U1336">
        <v>310</v>
      </c>
      <c r="V1336">
        <v>1014.6</v>
      </c>
      <c r="W1336">
        <v>22.8</v>
      </c>
      <c r="X1336">
        <v>30</v>
      </c>
      <c r="Y1336">
        <v>775</v>
      </c>
      <c r="Z1336">
        <v>2.8</v>
      </c>
      <c r="AA1336">
        <v>8</v>
      </c>
      <c r="AB1336" t="s">
        <v>41</v>
      </c>
      <c r="AC1336" t="s">
        <v>42</v>
      </c>
      <c r="AD1336" t="s">
        <v>80</v>
      </c>
      <c r="AE1336" t="s">
        <v>30</v>
      </c>
    </row>
    <row r="1337" spans="1:31" hidden="1" x14ac:dyDescent="0.25">
      <c r="A1337" s="6">
        <v>45194</v>
      </c>
      <c r="B1337" s="7" t="s">
        <v>327</v>
      </c>
      <c r="C1337" s="7">
        <v>0</v>
      </c>
      <c r="D1337" s="7"/>
      <c r="E1337" s="6" t="b">
        <f t="shared" si="15"/>
        <v>0</v>
      </c>
      <c r="F1337" s="7">
        <v>0</v>
      </c>
      <c r="G1337" t="s">
        <v>130</v>
      </c>
      <c r="H1337" t="s">
        <v>49</v>
      </c>
      <c r="I1337">
        <v>1695646800</v>
      </c>
      <c r="J1337">
        <v>26.4</v>
      </c>
      <c r="K1337">
        <v>26.4</v>
      </c>
      <c r="L1337">
        <v>46.87</v>
      </c>
      <c r="M1337">
        <v>14.1</v>
      </c>
      <c r="N1337">
        <v>0</v>
      </c>
      <c r="O1337">
        <v>0</v>
      </c>
      <c r="P1337">
        <v>0</v>
      </c>
      <c r="Q1337">
        <v>0</v>
      </c>
      <c r="S1337">
        <v>29.5</v>
      </c>
      <c r="T1337">
        <v>28.6</v>
      </c>
      <c r="U1337">
        <v>305</v>
      </c>
      <c r="V1337">
        <v>1013.9</v>
      </c>
      <c r="W1337">
        <v>20.2</v>
      </c>
      <c r="X1337">
        <v>30</v>
      </c>
      <c r="Y1337">
        <v>668</v>
      </c>
      <c r="Z1337">
        <v>2.4</v>
      </c>
      <c r="AA1337">
        <v>7</v>
      </c>
      <c r="AB1337" t="s">
        <v>41</v>
      </c>
      <c r="AC1337" t="s">
        <v>42</v>
      </c>
      <c r="AD1337" t="s">
        <v>80</v>
      </c>
      <c r="AE1337" t="s">
        <v>30</v>
      </c>
    </row>
    <row r="1338" spans="1:31" hidden="1" x14ac:dyDescent="0.25">
      <c r="A1338" s="6">
        <v>45194</v>
      </c>
      <c r="B1338" s="7" t="s">
        <v>328</v>
      </c>
      <c r="C1338" s="7">
        <v>0</v>
      </c>
      <c r="D1338" s="7"/>
      <c r="E1338" s="6" t="b">
        <f t="shared" si="15"/>
        <v>0</v>
      </c>
      <c r="F1338" s="7">
        <v>0</v>
      </c>
      <c r="G1338" t="s">
        <v>130</v>
      </c>
      <c r="H1338" t="s">
        <v>50</v>
      </c>
      <c r="I1338">
        <v>1695650400</v>
      </c>
      <c r="J1338">
        <v>25.9</v>
      </c>
      <c r="K1338">
        <v>25.9</v>
      </c>
      <c r="L1338">
        <v>49.14</v>
      </c>
      <c r="M1338">
        <v>14.5</v>
      </c>
      <c r="N1338">
        <v>0</v>
      </c>
      <c r="O1338">
        <v>0</v>
      </c>
      <c r="P1338">
        <v>0</v>
      </c>
      <c r="Q1338">
        <v>0</v>
      </c>
      <c r="S1338">
        <v>42.5</v>
      </c>
      <c r="T1338">
        <v>34.4</v>
      </c>
      <c r="U1338">
        <v>310</v>
      </c>
      <c r="V1338">
        <v>1013.8</v>
      </c>
      <c r="W1338">
        <v>25.3</v>
      </c>
      <c r="X1338">
        <v>30</v>
      </c>
      <c r="Y1338">
        <v>533</v>
      </c>
      <c r="Z1338">
        <v>1.9</v>
      </c>
      <c r="AA1338">
        <v>5</v>
      </c>
      <c r="AB1338" t="s">
        <v>41</v>
      </c>
      <c r="AC1338" t="s">
        <v>42</v>
      </c>
      <c r="AD1338" t="s">
        <v>80</v>
      </c>
      <c r="AE1338" t="s">
        <v>30</v>
      </c>
    </row>
    <row r="1339" spans="1:31" hidden="1" x14ac:dyDescent="0.25">
      <c r="A1339" s="6">
        <v>45194</v>
      </c>
      <c r="B1339" s="7" t="s">
        <v>329</v>
      </c>
      <c r="C1339" s="7">
        <v>0</v>
      </c>
      <c r="D1339" s="7"/>
      <c r="E1339" s="6" t="b">
        <f t="shared" si="15"/>
        <v>0</v>
      </c>
      <c r="F1339" s="7">
        <v>0</v>
      </c>
      <c r="G1339" t="s">
        <v>130</v>
      </c>
      <c r="H1339" t="s">
        <v>51</v>
      </c>
      <c r="I1339">
        <v>1695654000</v>
      </c>
      <c r="J1339">
        <v>25.8</v>
      </c>
      <c r="K1339">
        <v>25.8</v>
      </c>
      <c r="L1339">
        <v>43.69</v>
      </c>
      <c r="M1339">
        <v>12.6</v>
      </c>
      <c r="N1339">
        <v>0</v>
      </c>
      <c r="O1339">
        <v>0</v>
      </c>
      <c r="P1339">
        <v>0</v>
      </c>
      <c r="Q1339">
        <v>0</v>
      </c>
      <c r="S1339">
        <v>33.5</v>
      </c>
      <c r="T1339">
        <v>32.6</v>
      </c>
      <c r="U1339">
        <v>310</v>
      </c>
      <c r="V1339">
        <v>1013.7</v>
      </c>
      <c r="W1339">
        <v>30.4</v>
      </c>
      <c r="X1339">
        <v>30</v>
      </c>
      <c r="Y1339">
        <v>355</v>
      </c>
      <c r="Z1339">
        <v>1.3</v>
      </c>
      <c r="AA1339">
        <v>4</v>
      </c>
      <c r="AB1339" t="s">
        <v>41</v>
      </c>
      <c r="AC1339" t="s">
        <v>42</v>
      </c>
      <c r="AD1339" t="s">
        <v>80</v>
      </c>
      <c r="AE1339" t="s">
        <v>30</v>
      </c>
    </row>
    <row r="1340" spans="1:31" hidden="1" x14ac:dyDescent="0.25">
      <c r="A1340" s="6">
        <v>45194</v>
      </c>
      <c r="B1340" s="7" t="s">
        <v>330</v>
      </c>
      <c r="C1340" s="7">
        <v>0</v>
      </c>
      <c r="D1340" s="7"/>
      <c r="E1340" s="6" t="b">
        <f t="shared" si="15"/>
        <v>0</v>
      </c>
      <c r="F1340" s="7">
        <v>0</v>
      </c>
      <c r="G1340" t="s">
        <v>130</v>
      </c>
      <c r="H1340" t="s">
        <v>52</v>
      </c>
      <c r="I1340">
        <v>1695657600</v>
      </c>
      <c r="J1340">
        <v>24.9</v>
      </c>
      <c r="K1340">
        <v>24.9</v>
      </c>
      <c r="L1340">
        <v>44.5</v>
      </c>
      <c r="M1340">
        <v>12</v>
      </c>
      <c r="N1340">
        <v>0</v>
      </c>
      <c r="O1340">
        <v>0</v>
      </c>
      <c r="P1340">
        <v>0</v>
      </c>
      <c r="Q1340">
        <v>0</v>
      </c>
      <c r="S1340">
        <v>29.5</v>
      </c>
      <c r="T1340">
        <v>28.6</v>
      </c>
      <c r="U1340">
        <v>300</v>
      </c>
      <c r="V1340">
        <v>1013.2</v>
      </c>
      <c r="W1340">
        <v>17.7</v>
      </c>
      <c r="X1340">
        <v>30</v>
      </c>
      <c r="Y1340">
        <v>130</v>
      </c>
      <c r="Z1340">
        <v>0.5</v>
      </c>
      <c r="AA1340">
        <v>1</v>
      </c>
      <c r="AB1340" t="s">
        <v>41</v>
      </c>
      <c r="AC1340" t="s">
        <v>42</v>
      </c>
      <c r="AD1340" t="s">
        <v>80</v>
      </c>
      <c r="AE1340" t="s">
        <v>30</v>
      </c>
    </row>
    <row r="1341" spans="1:31" hidden="1" x14ac:dyDescent="0.25">
      <c r="A1341" s="6">
        <v>45194</v>
      </c>
      <c r="B1341" s="7" t="s">
        <v>331</v>
      </c>
      <c r="C1341" s="7">
        <v>0</v>
      </c>
      <c r="D1341" s="7"/>
      <c r="E1341" s="6" t="b">
        <f t="shared" si="15"/>
        <v>0</v>
      </c>
      <c r="F1341" s="7">
        <v>0</v>
      </c>
      <c r="G1341" t="s">
        <v>130</v>
      </c>
      <c r="H1341" t="s">
        <v>53</v>
      </c>
      <c r="I1341">
        <v>1695661200</v>
      </c>
      <c r="J1341">
        <v>23.6</v>
      </c>
      <c r="K1341">
        <v>23.6</v>
      </c>
      <c r="L1341">
        <v>51.79</v>
      </c>
      <c r="M1341">
        <v>13.1</v>
      </c>
      <c r="N1341">
        <v>0</v>
      </c>
      <c r="O1341">
        <v>0</v>
      </c>
      <c r="P1341">
        <v>0</v>
      </c>
      <c r="Q1341">
        <v>0</v>
      </c>
      <c r="S1341">
        <v>27.7</v>
      </c>
      <c r="T1341">
        <v>25.9</v>
      </c>
      <c r="U1341">
        <v>305</v>
      </c>
      <c r="V1341">
        <v>1013.7</v>
      </c>
      <c r="W1341">
        <v>15.1</v>
      </c>
      <c r="X1341">
        <v>30</v>
      </c>
      <c r="Y1341">
        <v>0</v>
      </c>
      <c r="Z1341">
        <v>0</v>
      </c>
      <c r="AA1341">
        <v>0</v>
      </c>
      <c r="AB1341" t="s">
        <v>41</v>
      </c>
      <c r="AC1341" t="s">
        <v>56</v>
      </c>
      <c r="AD1341" t="s">
        <v>80</v>
      </c>
      <c r="AE1341" t="s">
        <v>30</v>
      </c>
    </row>
    <row r="1342" spans="1:31" hidden="1" x14ac:dyDescent="0.25">
      <c r="A1342" s="6">
        <v>45194</v>
      </c>
      <c r="B1342" s="7" t="s">
        <v>332</v>
      </c>
      <c r="C1342" s="7">
        <v>0</v>
      </c>
      <c r="D1342" s="7"/>
      <c r="E1342" s="6" t="b">
        <f t="shared" si="15"/>
        <v>0</v>
      </c>
      <c r="F1342" s="7">
        <v>0</v>
      </c>
      <c r="G1342" t="s">
        <v>130</v>
      </c>
      <c r="H1342" t="s">
        <v>54</v>
      </c>
      <c r="I1342">
        <v>1695664800</v>
      </c>
      <c r="J1342">
        <v>22.7</v>
      </c>
      <c r="K1342">
        <v>22.7</v>
      </c>
      <c r="L1342">
        <v>57.78</v>
      </c>
      <c r="M1342">
        <v>13.9</v>
      </c>
      <c r="N1342">
        <v>0</v>
      </c>
      <c r="O1342">
        <v>0</v>
      </c>
      <c r="P1342">
        <v>0</v>
      </c>
      <c r="Q1342">
        <v>0</v>
      </c>
      <c r="S1342">
        <v>29.5</v>
      </c>
      <c r="T1342">
        <v>28.6</v>
      </c>
      <c r="U1342">
        <v>310</v>
      </c>
      <c r="V1342">
        <v>1013.9</v>
      </c>
      <c r="W1342">
        <v>12.6</v>
      </c>
      <c r="X1342">
        <v>50</v>
      </c>
      <c r="Y1342">
        <v>0</v>
      </c>
      <c r="Z1342">
        <v>0</v>
      </c>
      <c r="AA1342">
        <v>0</v>
      </c>
      <c r="AB1342" t="s">
        <v>41</v>
      </c>
      <c r="AC1342" t="s">
        <v>56</v>
      </c>
      <c r="AD1342" t="s">
        <v>80</v>
      </c>
      <c r="AE1342" t="s">
        <v>30</v>
      </c>
    </row>
    <row r="1343" spans="1:31" hidden="1" x14ac:dyDescent="0.25">
      <c r="A1343" s="6">
        <v>45194</v>
      </c>
      <c r="B1343" s="7" t="s">
        <v>333</v>
      </c>
      <c r="C1343" s="7">
        <v>0</v>
      </c>
      <c r="D1343" s="7"/>
      <c r="E1343" s="6" t="b">
        <f t="shared" si="15"/>
        <v>0</v>
      </c>
      <c r="F1343" s="7">
        <v>0</v>
      </c>
      <c r="G1343" t="s">
        <v>130</v>
      </c>
      <c r="H1343" t="s">
        <v>55</v>
      </c>
      <c r="I1343">
        <v>1695668400</v>
      </c>
      <c r="J1343">
        <v>22.2</v>
      </c>
      <c r="K1343">
        <v>22.2</v>
      </c>
      <c r="L1343">
        <v>56.71</v>
      </c>
      <c r="M1343">
        <v>13.2</v>
      </c>
      <c r="N1343">
        <v>0</v>
      </c>
      <c r="O1343">
        <v>0</v>
      </c>
      <c r="P1343">
        <v>0</v>
      </c>
      <c r="Q1343">
        <v>0</v>
      </c>
      <c r="S1343">
        <v>39.6</v>
      </c>
      <c r="T1343">
        <v>26.9</v>
      </c>
      <c r="U1343">
        <v>300</v>
      </c>
      <c r="V1343">
        <v>1013.9</v>
      </c>
      <c r="W1343">
        <v>12.6</v>
      </c>
      <c r="X1343">
        <v>30</v>
      </c>
      <c r="Y1343">
        <v>0</v>
      </c>
      <c r="Z1343">
        <v>0</v>
      </c>
      <c r="AA1343">
        <v>0</v>
      </c>
      <c r="AB1343" t="s">
        <v>41</v>
      </c>
      <c r="AC1343" t="s">
        <v>56</v>
      </c>
      <c r="AD1343" t="s">
        <v>80</v>
      </c>
      <c r="AE1343" t="s">
        <v>30</v>
      </c>
    </row>
    <row r="1344" spans="1:31" hidden="1" x14ac:dyDescent="0.25">
      <c r="A1344" s="6">
        <v>45194</v>
      </c>
      <c r="B1344" s="7" t="s">
        <v>334</v>
      </c>
      <c r="C1344" s="7">
        <v>0</v>
      </c>
      <c r="D1344" s="7"/>
      <c r="E1344" s="6" t="b">
        <f t="shared" si="15"/>
        <v>0</v>
      </c>
      <c r="F1344" s="7">
        <v>0</v>
      </c>
      <c r="G1344" t="s">
        <v>130</v>
      </c>
      <c r="H1344" t="s">
        <v>57</v>
      </c>
      <c r="I1344">
        <v>1695672000</v>
      </c>
      <c r="J1344">
        <v>22.2</v>
      </c>
      <c r="K1344">
        <v>22.2</v>
      </c>
      <c r="L1344">
        <v>58.24</v>
      </c>
      <c r="M1344">
        <v>13.6</v>
      </c>
      <c r="N1344">
        <v>0</v>
      </c>
      <c r="O1344">
        <v>0</v>
      </c>
      <c r="P1344">
        <v>0</v>
      </c>
      <c r="Q1344">
        <v>0</v>
      </c>
      <c r="S1344">
        <v>27.7</v>
      </c>
      <c r="T1344">
        <v>25.9</v>
      </c>
      <c r="U1344">
        <v>310</v>
      </c>
      <c r="V1344">
        <v>1013.8</v>
      </c>
      <c r="W1344">
        <v>12.6</v>
      </c>
      <c r="X1344">
        <v>30</v>
      </c>
      <c r="Y1344">
        <v>0</v>
      </c>
      <c r="Z1344">
        <v>0</v>
      </c>
      <c r="AA1344">
        <v>0</v>
      </c>
      <c r="AB1344" t="s">
        <v>41</v>
      </c>
      <c r="AC1344" t="s">
        <v>56</v>
      </c>
      <c r="AD1344" t="s">
        <v>80</v>
      </c>
      <c r="AE1344" t="s">
        <v>30</v>
      </c>
    </row>
    <row r="1345" spans="1:31" hidden="1" x14ac:dyDescent="0.25">
      <c r="A1345" s="6">
        <v>45194</v>
      </c>
      <c r="B1345" s="7" t="s">
        <v>335</v>
      </c>
      <c r="C1345" s="7">
        <v>0</v>
      </c>
      <c r="D1345" s="7"/>
      <c r="E1345" s="6" t="b">
        <f t="shared" si="15"/>
        <v>0</v>
      </c>
      <c r="F1345" s="7">
        <v>0</v>
      </c>
      <c r="G1345" t="s">
        <v>130</v>
      </c>
      <c r="H1345" t="s">
        <v>58</v>
      </c>
      <c r="I1345">
        <v>1695675600</v>
      </c>
      <c r="J1345">
        <v>20.6</v>
      </c>
      <c r="K1345">
        <v>20.6</v>
      </c>
      <c r="L1345">
        <v>69.040000000000006</v>
      </c>
      <c r="M1345">
        <v>14.7</v>
      </c>
      <c r="N1345">
        <v>0</v>
      </c>
      <c r="O1345">
        <v>0</v>
      </c>
      <c r="P1345">
        <v>0</v>
      </c>
      <c r="Q1345">
        <v>0</v>
      </c>
      <c r="S1345">
        <v>25.9</v>
      </c>
      <c r="T1345">
        <v>24</v>
      </c>
      <c r="U1345">
        <v>300</v>
      </c>
      <c r="V1345">
        <v>1013.2</v>
      </c>
      <c r="W1345">
        <v>8</v>
      </c>
      <c r="X1345">
        <v>50</v>
      </c>
      <c r="Y1345">
        <v>0</v>
      </c>
      <c r="Z1345">
        <v>0</v>
      </c>
      <c r="AA1345">
        <v>0</v>
      </c>
      <c r="AB1345" t="s">
        <v>41</v>
      </c>
      <c r="AC1345" t="s">
        <v>56</v>
      </c>
      <c r="AD1345" t="s">
        <v>80</v>
      </c>
      <c r="AE1345" t="s">
        <v>30</v>
      </c>
    </row>
    <row r="1346" spans="1:31" hidden="1" x14ac:dyDescent="0.25">
      <c r="A1346" s="2">
        <v>45195</v>
      </c>
      <c r="B1346" t="s">
        <v>336</v>
      </c>
      <c r="C1346">
        <v>2</v>
      </c>
      <c r="D1346">
        <v>85</v>
      </c>
      <c r="E1346" s="2" t="b">
        <f t="shared" si="15"/>
        <v>0</v>
      </c>
      <c r="F1346">
        <v>0</v>
      </c>
      <c r="G1346" t="s">
        <v>131</v>
      </c>
      <c r="H1346" t="s">
        <v>26</v>
      </c>
      <c r="I1346">
        <v>1695679200</v>
      </c>
      <c r="J1346">
        <v>19.2</v>
      </c>
      <c r="K1346">
        <v>19.2</v>
      </c>
      <c r="L1346">
        <v>82.78</v>
      </c>
      <c r="M1346">
        <v>16.2</v>
      </c>
      <c r="N1346">
        <v>1.0209999999999999</v>
      </c>
      <c r="O1346">
        <v>100</v>
      </c>
      <c r="P1346">
        <v>0</v>
      </c>
      <c r="Q1346">
        <v>0</v>
      </c>
      <c r="R1346" t="s">
        <v>90</v>
      </c>
      <c r="S1346">
        <v>9.4</v>
      </c>
      <c r="T1346">
        <v>9.4</v>
      </c>
      <c r="U1346">
        <v>330</v>
      </c>
      <c r="V1346">
        <v>1012.7</v>
      </c>
      <c r="W1346">
        <v>12.6</v>
      </c>
      <c r="X1346">
        <v>30</v>
      </c>
      <c r="Y1346">
        <v>0</v>
      </c>
      <c r="Z1346">
        <v>0</v>
      </c>
      <c r="AA1346">
        <v>0</v>
      </c>
      <c r="AB1346" t="s">
        <v>103</v>
      </c>
      <c r="AC1346" t="s">
        <v>92</v>
      </c>
      <c r="AD1346" t="s">
        <v>80</v>
      </c>
      <c r="AE1346" t="s">
        <v>30</v>
      </c>
    </row>
    <row r="1347" spans="1:31" hidden="1" x14ac:dyDescent="0.25">
      <c r="A1347" s="2">
        <v>45195</v>
      </c>
      <c r="B1347" t="s">
        <v>337</v>
      </c>
      <c r="C1347">
        <v>12</v>
      </c>
      <c r="D1347">
        <v>92</v>
      </c>
      <c r="E1347" s="2" t="b">
        <f t="shared" si="15"/>
        <v>0</v>
      </c>
      <c r="F1347">
        <v>0</v>
      </c>
      <c r="G1347" t="s">
        <v>131</v>
      </c>
      <c r="H1347" t="s">
        <v>31</v>
      </c>
      <c r="I1347">
        <v>1695682800</v>
      </c>
      <c r="J1347">
        <v>19.7</v>
      </c>
      <c r="K1347">
        <v>19.7</v>
      </c>
      <c r="L1347">
        <v>79.77</v>
      </c>
      <c r="M1347">
        <v>16.100000000000001</v>
      </c>
      <c r="N1347">
        <v>0.40799999999999997</v>
      </c>
      <c r="O1347">
        <v>100</v>
      </c>
      <c r="P1347">
        <v>0</v>
      </c>
      <c r="Q1347">
        <v>0</v>
      </c>
      <c r="R1347" t="s">
        <v>90</v>
      </c>
      <c r="S1347">
        <v>41</v>
      </c>
      <c r="T1347">
        <v>11.2</v>
      </c>
      <c r="U1347">
        <v>326</v>
      </c>
      <c r="V1347">
        <v>1012.5</v>
      </c>
      <c r="W1347">
        <v>9</v>
      </c>
      <c r="X1347">
        <v>30</v>
      </c>
      <c r="Y1347">
        <v>0</v>
      </c>
      <c r="Z1347">
        <v>0</v>
      </c>
      <c r="AA1347">
        <v>0</v>
      </c>
      <c r="AB1347" t="s">
        <v>103</v>
      </c>
      <c r="AC1347" t="s">
        <v>92</v>
      </c>
      <c r="AD1347" t="s">
        <v>80</v>
      </c>
      <c r="AE1347" t="s">
        <v>30</v>
      </c>
    </row>
    <row r="1348" spans="1:31" hidden="1" x14ac:dyDescent="0.25">
      <c r="A1348" s="2">
        <v>45195</v>
      </c>
      <c r="B1348" t="s">
        <v>338</v>
      </c>
      <c r="C1348">
        <v>8</v>
      </c>
      <c r="D1348">
        <v>106</v>
      </c>
      <c r="E1348" s="2" t="b">
        <f t="shared" si="15"/>
        <v>0</v>
      </c>
      <c r="F1348">
        <v>0</v>
      </c>
      <c r="G1348" t="s">
        <v>131</v>
      </c>
      <c r="H1348" t="s">
        <v>32</v>
      </c>
      <c r="I1348">
        <v>1695686400</v>
      </c>
      <c r="J1348">
        <v>17.100000000000001</v>
      </c>
      <c r="K1348">
        <v>17.100000000000001</v>
      </c>
      <c r="L1348">
        <v>89.47</v>
      </c>
      <c r="M1348">
        <v>15.3</v>
      </c>
      <c r="N1348">
        <v>5.5709999999999997</v>
      </c>
      <c r="O1348">
        <v>100</v>
      </c>
      <c r="P1348">
        <v>0</v>
      </c>
      <c r="Q1348">
        <v>0</v>
      </c>
      <c r="R1348" t="s">
        <v>90</v>
      </c>
      <c r="S1348">
        <v>9.4</v>
      </c>
      <c r="T1348">
        <v>4.5</v>
      </c>
      <c r="U1348">
        <v>237</v>
      </c>
      <c r="V1348">
        <v>1012.1</v>
      </c>
      <c r="W1348">
        <v>12.6</v>
      </c>
      <c r="X1348">
        <v>30</v>
      </c>
      <c r="Y1348">
        <v>0</v>
      </c>
      <c r="Z1348">
        <v>0</v>
      </c>
      <c r="AA1348">
        <v>0</v>
      </c>
      <c r="AB1348" t="s">
        <v>103</v>
      </c>
      <c r="AC1348" t="s">
        <v>92</v>
      </c>
      <c r="AD1348" t="s">
        <v>80</v>
      </c>
      <c r="AE1348" t="s">
        <v>30</v>
      </c>
    </row>
    <row r="1349" spans="1:31" hidden="1" x14ac:dyDescent="0.25">
      <c r="A1349" s="2">
        <v>45195</v>
      </c>
      <c r="B1349" t="s">
        <v>339</v>
      </c>
      <c r="C1349">
        <v>31</v>
      </c>
      <c r="D1349">
        <v>106</v>
      </c>
      <c r="E1349" s="2" t="b">
        <f t="shared" si="15"/>
        <v>0</v>
      </c>
      <c r="F1349">
        <v>0</v>
      </c>
      <c r="G1349" t="s">
        <v>131</v>
      </c>
      <c r="H1349" t="s">
        <v>33</v>
      </c>
      <c r="I1349">
        <v>1695690000</v>
      </c>
      <c r="J1349">
        <v>17.3</v>
      </c>
      <c r="K1349">
        <v>17.3</v>
      </c>
      <c r="L1349">
        <v>92.64</v>
      </c>
      <c r="M1349">
        <v>16.100000000000001</v>
      </c>
      <c r="N1349">
        <v>0</v>
      </c>
      <c r="O1349">
        <v>0</v>
      </c>
      <c r="P1349">
        <v>0</v>
      </c>
      <c r="Q1349">
        <v>0</v>
      </c>
      <c r="S1349">
        <v>15.8</v>
      </c>
      <c r="T1349">
        <v>9.4</v>
      </c>
      <c r="U1349">
        <v>315</v>
      </c>
      <c r="V1349">
        <v>1011.8</v>
      </c>
      <c r="W1349">
        <v>12.6</v>
      </c>
      <c r="X1349">
        <v>30</v>
      </c>
      <c r="Y1349">
        <v>0</v>
      </c>
      <c r="Z1349">
        <v>0</v>
      </c>
      <c r="AA1349">
        <v>0</v>
      </c>
      <c r="AB1349" t="s">
        <v>41</v>
      </c>
      <c r="AC1349" t="s">
        <v>56</v>
      </c>
      <c r="AD1349" t="s">
        <v>80</v>
      </c>
      <c r="AE1349" t="s">
        <v>30</v>
      </c>
    </row>
    <row r="1350" spans="1:31" hidden="1" x14ac:dyDescent="0.25">
      <c r="A1350" s="2">
        <v>45195</v>
      </c>
      <c r="B1350" t="s">
        <v>340</v>
      </c>
      <c r="C1350">
        <v>44</v>
      </c>
      <c r="D1350">
        <v>98</v>
      </c>
      <c r="E1350" s="2" t="b">
        <f t="shared" si="15"/>
        <v>0</v>
      </c>
      <c r="F1350">
        <v>0</v>
      </c>
      <c r="G1350" t="s">
        <v>131</v>
      </c>
      <c r="H1350" t="s">
        <v>34</v>
      </c>
      <c r="I1350">
        <v>1695693600</v>
      </c>
      <c r="J1350">
        <v>17.899999999999999</v>
      </c>
      <c r="K1350">
        <v>17.899999999999999</v>
      </c>
      <c r="L1350">
        <v>89.54</v>
      </c>
      <c r="M1350">
        <v>16.2</v>
      </c>
      <c r="N1350">
        <v>0</v>
      </c>
      <c r="O1350">
        <v>0</v>
      </c>
      <c r="P1350">
        <v>0</v>
      </c>
      <c r="Q1350">
        <v>0</v>
      </c>
      <c r="S1350">
        <v>9.4</v>
      </c>
      <c r="T1350">
        <v>8.4</v>
      </c>
      <c r="U1350">
        <v>330</v>
      </c>
      <c r="V1350">
        <v>1011.3</v>
      </c>
      <c r="W1350">
        <v>12.6</v>
      </c>
      <c r="X1350">
        <v>30</v>
      </c>
      <c r="Y1350">
        <v>0</v>
      </c>
      <c r="Z1350">
        <v>0</v>
      </c>
      <c r="AA1350">
        <v>0</v>
      </c>
      <c r="AB1350" t="s">
        <v>41</v>
      </c>
      <c r="AC1350" t="s">
        <v>56</v>
      </c>
      <c r="AD1350" t="s">
        <v>80</v>
      </c>
      <c r="AE1350" t="s">
        <v>30</v>
      </c>
    </row>
    <row r="1351" spans="1:31" hidden="1" x14ac:dyDescent="0.25">
      <c r="A1351" s="2">
        <v>45195</v>
      </c>
      <c r="B1351" t="s">
        <v>341</v>
      </c>
      <c r="C1351">
        <v>120</v>
      </c>
      <c r="D1351">
        <v>101</v>
      </c>
      <c r="E1351" s="2" t="b">
        <f t="shared" si="15"/>
        <v>0</v>
      </c>
      <c r="F1351">
        <v>0</v>
      </c>
      <c r="G1351" t="s">
        <v>131</v>
      </c>
      <c r="H1351" t="s">
        <v>35</v>
      </c>
      <c r="I1351">
        <v>1695697200</v>
      </c>
      <c r="J1351">
        <v>19.399999999999999</v>
      </c>
      <c r="K1351">
        <v>19.399999999999999</v>
      </c>
      <c r="L1351">
        <v>79.88</v>
      </c>
      <c r="M1351">
        <v>15.8</v>
      </c>
      <c r="N1351">
        <v>0</v>
      </c>
      <c r="O1351">
        <v>0</v>
      </c>
      <c r="P1351">
        <v>0</v>
      </c>
      <c r="Q1351">
        <v>0</v>
      </c>
      <c r="S1351">
        <v>36.4</v>
      </c>
      <c r="T1351">
        <v>15.7</v>
      </c>
      <c r="U1351">
        <v>25</v>
      </c>
      <c r="V1351">
        <v>1011.3</v>
      </c>
      <c r="W1351">
        <v>12.6</v>
      </c>
      <c r="X1351">
        <v>30</v>
      </c>
      <c r="Y1351">
        <v>0</v>
      </c>
      <c r="Z1351">
        <v>0</v>
      </c>
      <c r="AA1351">
        <v>0</v>
      </c>
      <c r="AB1351" t="s">
        <v>41</v>
      </c>
      <c r="AC1351" t="s">
        <v>56</v>
      </c>
      <c r="AD1351" t="s">
        <v>80</v>
      </c>
      <c r="AE1351" t="s">
        <v>30</v>
      </c>
    </row>
    <row r="1352" spans="1:31" hidden="1" x14ac:dyDescent="0.25">
      <c r="A1352" s="2">
        <v>45195</v>
      </c>
      <c r="B1352" t="s">
        <v>342</v>
      </c>
      <c r="C1352">
        <v>277</v>
      </c>
      <c r="D1352">
        <v>102</v>
      </c>
      <c r="E1352" s="2" t="b">
        <f t="shared" si="15"/>
        <v>0</v>
      </c>
      <c r="F1352">
        <v>0</v>
      </c>
      <c r="G1352" t="s">
        <v>131</v>
      </c>
      <c r="H1352" t="s">
        <v>36</v>
      </c>
      <c r="I1352">
        <v>1695700800</v>
      </c>
      <c r="J1352">
        <v>20.8</v>
      </c>
      <c r="K1352">
        <v>20.8</v>
      </c>
      <c r="L1352">
        <v>73.09</v>
      </c>
      <c r="M1352">
        <v>15.8</v>
      </c>
      <c r="N1352">
        <v>0</v>
      </c>
      <c r="O1352">
        <v>0</v>
      </c>
      <c r="P1352">
        <v>0</v>
      </c>
      <c r="Q1352">
        <v>0</v>
      </c>
      <c r="S1352">
        <v>38.5</v>
      </c>
      <c r="T1352">
        <v>20.5</v>
      </c>
      <c r="U1352">
        <v>15</v>
      </c>
      <c r="V1352">
        <v>1011.4</v>
      </c>
      <c r="W1352">
        <v>12.6</v>
      </c>
      <c r="X1352">
        <v>30</v>
      </c>
      <c r="Y1352">
        <v>0</v>
      </c>
      <c r="Z1352">
        <v>0</v>
      </c>
      <c r="AA1352">
        <v>0</v>
      </c>
      <c r="AB1352" t="s">
        <v>41</v>
      </c>
      <c r="AC1352" t="s">
        <v>56</v>
      </c>
      <c r="AD1352" t="s">
        <v>80</v>
      </c>
      <c r="AE1352" t="s">
        <v>30</v>
      </c>
    </row>
    <row r="1353" spans="1:31" hidden="1" x14ac:dyDescent="0.25">
      <c r="A1353" s="2">
        <v>45195</v>
      </c>
      <c r="B1353" t="s">
        <v>343</v>
      </c>
      <c r="C1353">
        <v>372</v>
      </c>
      <c r="D1353">
        <v>104</v>
      </c>
      <c r="E1353" s="2" t="b">
        <f t="shared" si="15"/>
        <v>0</v>
      </c>
      <c r="F1353">
        <v>0</v>
      </c>
      <c r="G1353" t="s">
        <v>131</v>
      </c>
      <c r="H1353" t="s">
        <v>37</v>
      </c>
      <c r="I1353">
        <v>1695704400</v>
      </c>
      <c r="J1353">
        <v>19.899999999999999</v>
      </c>
      <c r="K1353">
        <v>19.899999999999999</v>
      </c>
      <c r="L1353">
        <v>72.45</v>
      </c>
      <c r="M1353">
        <v>14.8</v>
      </c>
      <c r="N1353">
        <v>0</v>
      </c>
      <c r="O1353">
        <v>0</v>
      </c>
      <c r="P1353">
        <v>0</v>
      </c>
      <c r="Q1353">
        <v>0</v>
      </c>
      <c r="S1353">
        <v>18.399999999999999</v>
      </c>
      <c r="T1353">
        <v>16.5</v>
      </c>
      <c r="U1353">
        <v>345</v>
      </c>
      <c r="V1353">
        <v>1011.4</v>
      </c>
      <c r="W1353">
        <v>12.6</v>
      </c>
      <c r="X1353">
        <v>30</v>
      </c>
      <c r="Y1353">
        <v>7</v>
      </c>
      <c r="Z1353">
        <v>0</v>
      </c>
      <c r="AA1353">
        <v>0</v>
      </c>
      <c r="AB1353" t="s">
        <v>41</v>
      </c>
      <c r="AC1353" t="s">
        <v>42</v>
      </c>
      <c r="AD1353" t="s">
        <v>80</v>
      </c>
      <c r="AE1353" t="s">
        <v>30</v>
      </c>
    </row>
    <row r="1354" spans="1:31" hidden="1" x14ac:dyDescent="0.25">
      <c r="A1354" s="2">
        <v>45195</v>
      </c>
      <c r="B1354" t="s">
        <v>344</v>
      </c>
      <c r="C1354">
        <v>385</v>
      </c>
      <c r="D1354">
        <v>102</v>
      </c>
      <c r="E1354" s="2" t="b">
        <f t="shared" si="15"/>
        <v>0</v>
      </c>
      <c r="F1354">
        <v>0</v>
      </c>
      <c r="G1354" t="s">
        <v>131</v>
      </c>
      <c r="H1354" t="s">
        <v>40</v>
      </c>
      <c r="I1354">
        <v>1695708000</v>
      </c>
      <c r="J1354">
        <v>20.6</v>
      </c>
      <c r="K1354">
        <v>20.6</v>
      </c>
      <c r="L1354">
        <v>71.16</v>
      </c>
      <c r="M1354">
        <v>15.2</v>
      </c>
      <c r="N1354">
        <v>0</v>
      </c>
      <c r="O1354">
        <v>0</v>
      </c>
      <c r="P1354">
        <v>0</v>
      </c>
      <c r="Q1354">
        <v>0</v>
      </c>
      <c r="S1354">
        <v>13</v>
      </c>
      <c r="T1354">
        <v>12.1</v>
      </c>
      <c r="U1354">
        <v>320</v>
      </c>
      <c r="V1354">
        <v>1011.3</v>
      </c>
      <c r="W1354">
        <v>22.8</v>
      </c>
      <c r="X1354">
        <v>30</v>
      </c>
      <c r="Y1354">
        <v>104</v>
      </c>
      <c r="Z1354">
        <v>0.4</v>
      </c>
      <c r="AA1354">
        <v>1</v>
      </c>
      <c r="AB1354" t="s">
        <v>41</v>
      </c>
      <c r="AC1354" t="s">
        <v>42</v>
      </c>
      <c r="AD1354" t="s">
        <v>80</v>
      </c>
      <c r="AE1354" t="s">
        <v>30</v>
      </c>
    </row>
    <row r="1355" spans="1:31" hidden="1" x14ac:dyDescent="0.25">
      <c r="A1355" s="2">
        <v>45195</v>
      </c>
      <c r="B1355" t="s">
        <v>345</v>
      </c>
      <c r="C1355">
        <v>465</v>
      </c>
      <c r="D1355">
        <v>100</v>
      </c>
      <c r="E1355" s="2" t="b">
        <f t="shared" si="15"/>
        <v>0</v>
      </c>
      <c r="F1355">
        <v>0</v>
      </c>
      <c r="G1355" t="s">
        <v>131</v>
      </c>
      <c r="H1355" t="s">
        <v>43</v>
      </c>
      <c r="I1355">
        <v>1695711600</v>
      </c>
      <c r="J1355">
        <v>22.9</v>
      </c>
      <c r="K1355">
        <v>22.9</v>
      </c>
      <c r="L1355">
        <v>62.65</v>
      </c>
      <c r="M1355">
        <v>15.4</v>
      </c>
      <c r="N1355">
        <v>0</v>
      </c>
      <c r="O1355">
        <v>0</v>
      </c>
      <c r="P1355">
        <v>0</v>
      </c>
      <c r="Q1355">
        <v>0</v>
      </c>
      <c r="S1355">
        <v>30.6</v>
      </c>
      <c r="T1355">
        <v>16.2</v>
      </c>
      <c r="U1355">
        <v>351.3</v>
      </c>
      <c r="V1355">
        <v>1012</v>
      </c>
      <c r="X1355">
        <v>16.899999999999999</v>
      </c>
      <c r="AB1355" t="s">
        <v>27</v>
      </c>
      <c r="AC1355" t="s">
        <v>38</v>
      </c>
      <c r="AD1355" t="s">
        <v>68</v>
      </c>
      <c r="AE1355" t="s">
        <v>30</v>
      </c>
    </row>
    <row r="1356" spans="1:31" hidden="1" x14ac:dyDescent="0.25">
      <c r="A1356" s="2">
        <v>45195</v>
      </c>
      <c r="B1356" t="s">
        <v>322</v>
      </c>
      <c r="C1356">
        <v>528</v>
      </c>
      <c r="D1356">
        <v>95</v>
      </c>
      <c r="E1356" s="2" t="b">
        <f t="shared" si="15"/>
        <v>0</v>
      </c>
      <c r="F1356">
        <v>0</v>
      </c>
      <c r="G1356" t="s">
        <v>131</v>
      </c>
      <c r="H1356" t="s">
        <v>44</v>
      </c>
      <c r="I1356">
        <v>1695715200</v>
      </c>
      <c r="J1356">
        <v>23.4</v>
      </c>
      <c r="K1356">
        <v>23.4</v>
      </c>
      <c r="L1356">
        <v>59.21</v>
      </c>
      <c r="M1356">
        <v>14.9</v>
      </c>
      <c r="N1356">
        <v>0</v>
      </c>
      <c r="O1356">
        <v>0</v>
      </c>
      <c r="P1356">
        <v>0</v>
      </c>
      <c r="Q1356">
        <v>0</v>
      </c>
      <c r="S1356">
        <v>44.6</v>
      </c>
      <c r="T1356">
        <v>27.8</v>
      </c>
      <c r="U1356">
        <v>335</v>
      </c>
      <c r="V1356">
        <v>1012.1</v>
      </c>
      <c r="W1356">
        <v>33</v>
      </c>
      <c r="X1356">
        <v>0</v>
      </c>
      <c r="Y1356">
        <v>499</v>
      </c>
      <c r="Z1356">
        <v>1.8</v>
      </c>
      <c r="AA1356">
        <v>5</v>
      </c>
      <c r="AB1356" t="s">
        <v>27</v>
      </c>
      <c r="AC1356" t="s">
        <v>38</v>
      </c>
      <c r="AD1356" t="s">
        <v>80</v>
      </c>
      <c r="AE1356" t="s">
        <v>30</v>
      </c>
    </row>
    <row r="1357" spans="1:31" hidden="1" x14ac:dyDescent="0.25">
      <c r="A1357" s="2">
        <v>45195</v>
      </c>
      <c r="B1357" t="s">
        <v>323</v>
      </c>
      <c r="C1357">
        <v>512</v>
      </c>
      <c r="D1357">
        <v>94</v>
      </c>
      <c r="E1357" s="2" t="b">
        <f t="shared" si="15"/>
        <v>0</v>
      </c>
      <c r="F1357">
        <v>0</v>
      </c>
      <c r="G1357" t="s">
        <v>131</v>
      </c>
      <c r="H1357" t="s">
        <v>45</v>
      </c>
      <c r="I1357">
        <v>1695718800</v>
      </c>
      <c r="J1357">
        <v>24.3</v>
      </c>
      <c r="K1357">
        <v>24.3</v>
      </c>
      <c r="L1357">
        <v>57.22</v>
      </c>
      <c r="M1357">
        <v>15.3</v>
      </c>
      <c r="N1357">
        <v>0</v>
      </c>
      <c r="O1357">
        <v>0</v>
      </c>
      <c r="P1357">
        <v>0</v>
      </c>
      <c r="Q1357">
        <v>0</v>
      </c>
      <c r="S1357">
        <v>25.9</v>
      </c>
      <c r="T1357">
        <v>26.8</v>
      </c>
      <c r="U1357">
        <v>345</v>
      </c>
      <c r="V1357">
        <v>1012.1</v>
      </c>
      <c r="W1357">
        <v>30.4</v>
      </c>
      <c r="X1357">
        <v>30</v>
      </c>
      <c r="Y1357">
        <v>647</v>
      </c>
      <c r="Z1357">
        <v>2.2999999999999998</v>
      </c>
      <c r="AA1357">
        <v>6</v>
      </c>
      <c r="AB1357" t="s">
        <v>41</v>
      </c>
      <c r="AC1357" t="s">
        <v>42</v>
      </c>
      <c r="AD1357" t="s">
        <v>80</v>
      </c>
      <c r="AE1357" t="s">
        <v>30</v>
      </c>
    </row>
    <row r="1358" spans="1:31" hidden="1" x14ac:dyDescent="0.25">
      <c r="A1358" s="2">
        <v>45195</v>
      </c>
      <c r="B1358" t="s">
        <v>324</v>
      </c>
      <c r="C1358">
        <v>482</v>
      </c>
      <c r="D1358">
        <v>101</v>
      </c>
      <c r="E1358" s="2" t="b">
        <f t="shared" si="15"/>
        <v>0</v>
      </c>
      <c r="F1358">
        <v>0</v>
      </c>
      <c r="G1358" t="s">
        <v>131</v>
      </c>
      <c r="H1358" t="s">
        <v>46</v>
      </c>
      <c r="I1358">
        <v>1695722400</v>
      </c>
      <c r="J1358">
        <v>25.4</v>
      </c>
      <c r="K1358">
        <v>25.4</v>
      </c>
      <c r="L1358">
        <v>53.04</v>
      </c>
      <c r="M1358">
        <v>15.1</v>
      </c>
      <c r="N1358">
        <v>0</v>
      </c>
      <c r="O1358">
        <v>0</v>
      </c>
      <c r="P1358">
        <v>0</v>
      </c>
      <c r="Q1358">
        <v>0</v>
      </c>
      <c r="S1358">
        <v>35.299999999999997</v>
      </c>
      <c r="T1358">
        <v>26.8</v>
      </c>
      <c r="U1358">
        <v>335</v>
      </c>
      <c r="V1358">
        <v>1012</v>
      </c>
      <c r="W1358">
        <v>27.9</v>
      </c>
      <c r="X1358">
        <v>30</v>
      </c>
      <c r="Y1358">
        <v>882</v>
      </c>
      <c r="Z1358">
        <v>3.2</v>
      </c>
      <c r="AA1358">
        <v>9</v>
      </c>
      <c r="AB1358" t="s">
        <v>41</v>
      </c>
      <c r="AC1358" t="s">
        <v>42</v>
      </c>
      <c r="AD1358" t="s">
        <v>80</v>
      </c>
      <c r="AE1358" t="s">
        <v>30</v>
      </c>
    </row>
    <row r="1359" spans="1:31" hidden="1" x14ac:dyDescent="0.25">
      <c r="A1359" s="2">
        <v>45195</v>
      </c>
      <c r="B1359" t="s">
        <v>325</v>
      </c>
      <c r="C1359">
        <v>418</v>
      </c>
      <c r="D1359">
        <v>107</v>
      </c>
      <c r="E1359" s="2" t="b">
        <f t="shared" si="15"/>
        <v>0</v>
      </c>
      <c r="F1359">
        <v>0</v>
      </c>
      <c r="G1359" t="s">
        <v>131</v>
      </c>
      <c r="H1359" t="s">
        <v>47</v>
      </c>
      <c r="I1359">
        <v>1695726000</v>
      </c>
      <c r="J1359">
        <v>25.8</v>
      </c>
      <c r="K1359">
        <v>25.8</v>
      </c>
      <c r="L1359">
        <v>50.19</v>
      </c>
      <c r="M1359">
        <v>14.7</v>
      </c>
      <c r="N1359">
        <v>0</v>
      </c>
      <c r="O1359">
        <v>0</v>
      </c>
      <c r="P1359">
        <v>0</v>
      </c>
      <c r="Q1359">
        <v>0</v>
      </c>
      <c r="S1359">
        <v>25.9</v>
      </c>
      <c r="T1359">
        <v>25</v>
      </c>
      <c r="U1359">
        <v>340</v>
      </c>
      <c r="V1359">
        <v>1011.8</v>
      </c>
      <c r="W1359">
        <v>33</v>
      </c>
      <c r="X1359">
        <v>30</v>
      </c>
      <c r="Y1359">
        <v>341</v>
      </c>
      <c r="Z1359">
        <v>1.2</v>
      </c>
      <c r="AA1359">
        <v>3</v>
      </c>
      <c r="AB1359" t="s">
        <v>41</v>
      </c>
      <c r="AC1359" t="s">
        <v>42</v>
      </c>
      <c r="AD1359" t="s">
        <v>80</v>
      </c>
      <c r="AE1359" t="s">
        <v>30</v>
      </c>
    </row>
    <row r="1360" spans="1:31" hidden="1" x14ac:dyDescent="0.25">
      <c r="A1360" s="2">
        <v>45195</v>
      </c>
      <c r="B1360" t="s">
        <v>326</v>
      </c>
      <c r="C1360">
        <v>376</v>
      </c>
      <c r="D1360">
        <v>106</v>
      </c>
      <c r="E1360" s="2" t="b">
        <f t="shared" si="15"/>
        <v>0</v>
      </c>
      <c r="F1360">
        <v>0</v>
      </c>
      <c r="G1360" t="s">
        <v>131</v>
      </c>
      <c r="H1360" t="s">
        <v>48</v>
      </c>
      <c r="I1360">
        <v>1695729600</v>
      </c>
      <c r="J1360">
        <v>26.1</v>
      </c>
      <c r="K1360">
        <v>26.1</v>
      </c>
      <c r="L1360">
        <v>51.42</v>
      </c>
      <c r="M1360">
        <v>15.3</v>
      </c>
      <c r="N1360">
        <v>0</v>
      </c>
      <c r="O1360">
        <v>0</v>
      </c>
      <c r="P1360">
        <v>0</v>
      </c>
      <c r="Q1360">
        <v>0</v>
      </c>
      <c r="S1360">
        <v>29.5</v>
      </c>
      <c r="T1360">
        <v>28.6</v>
      </c>
      <c r="U1360">
        <v>315</v>
      </c>
      <c r="V1360">
        <v>1011.6</v>
      </c>
      <c r="W1360">
        <v>30.4</v>
      </c>
      <c r="X1360">
        <v>30</v>
      </c>
      <c r="Y1360">
        <v>882</v>
      </c>
      <c r="Z1360">
        <v>3.2</v>
      </c>
      <c r="AA1360">
        <v>9</v>
      </c>
      <c r="AB1360" t="s">
        <v>41</v>
      </c>
      <c r="AC1360" t="s">
        <v>42</v>
      </c>
      <c r="AD1360" t="s">
        <v>80</v>
      </c>
      <c r="AE1360" t="s">
        <v>30</v>
      </c>
    </row>
    <row r="1361" spans="1:31" hidden="1" x14ac:dyDescent="0.25">
      <c r="A1361" s="2">
        <v>45195</v>
      </c>
      <c r="B1361" t="s">
        <v>327</v>
      </c>
      <c r="C1361">
        <v>406</v>
      </c>
      <c r="D1361">
        <v>104</v>
      </c>
      <c r="E1361" s="2" t="b">
        <f t="shared" si="15"/>
        <v>0</v>
      </c>
      <c r="F1361">
        <v>0</v>
      </c>
      <c r="G1361" t="s">
        <v>131</v>
      </c>
      <c r="H1361" t="s">
        <v>49</v>
      </c>
      <c r="I1361">
        <v>1695733200</v>
      </c>
      <c r="J1361">
        <v>25.7</v>
      </c>
      <c r="K1361">
        <v>25.7</v>
      </c>
      <c r="L1361">
        <v>51.82</v>
      </c>
      <c r="M1361">
        <v>15.1</v>
      </c>
      <c r="N1361">
        <v>0</v>
      </c>
      <c r="O1361">
        <v>0</v>
      </c>
      <c r="P1361">
        <v>0</v>
      </c>
      <c r="Q1361">
        <v>0</v>
      </c>
      <c r="S1361">
        <v>37.1</v>
      </c>
      <c r="T1361">
        <v>28.6</v>
      </c>
      <c r="U1361">
        <v>335</v>
      </c>
      <c r="V1361">
        <v>1011</v>
      </c>
      <c r="W1361">
        <v>33</v>
      </c>
      <c r="X1361">
        <v>30</v>
      </c>
      <c r="Y1361">
        <v>311</v>
      </c>
      <c r="Z1361">
        <v>1.1000000000000001</v>
      </c>
      <c r="AA1361">
        <v>3</v>
      </c>
      <c r="AB1361" t="s">
        <v>41</v>
      </c>
      <c r="AC1361" t="s">
        <v>42</v>
      </c>
      <c r="AD1361" t="s">
        <v>80</v>
      </c>
      <c r="AE1361" t="s">
        <v>30</v>
      </c>
    </row>
    <row r="1362" spans="1:31" hidden="1" x14ac:dyDescent="0.25">
      <c r="A1362" s="2">
        <v>45195</v>
      </c>
      <c r="B1362" t="s">
        <v>328</v>
      </c>
      <c r="C1362">
        <v>458</v>
      </c>
      <c r="D1362">
        <v>107</v>
      </c>
      <c r="E1362" s="2" t="b">
        <f t="shared" si="15"/>
        <v>0</v>
      </c>
      <c r="F1362">
        <v>0</v>
      </c>
      <c r="G1362" t="s">
        <v>131</v>
      </c>
      <c r="H1362" t="s">
        <v>50</v>
      </c>
      <c r="I1362">
        <v>1695736800</v>
      </c>
      <c r="J1362">
        <v>25.3</v>
      </c>
      <c r="K1362">
        <v>25.3</v>
      </c>
      <c r="L1362">
        <v>56.44</v>
      </c>
      <c r="M1362">
        <v>16</v>
      </c>
      <c r="N1362">
        <v>0</v>
      </c>
      <c r="O1362">
        <v>0</v>
      </c>
      <c r="P1362">
        <v>0</v>
      </c>
      <c r="Q1362">
        <v>0</v>
      </c>
      <c r="S1362">
        <v>29.5</v>
      </c>
      <c r="T1362">
        <v>28.6</v>
      </c>
      <c r="U1362">
        <v>335</v>
      </c>
      <c r="V1362">
        <v>1010.7</v>
      </c>
      <c r="W1362">
        <v>27.9</v>
      </c>
      <c r="X1362">
        <v>30</v>
      </c>
      <c r="Y1362">
        <v>471</v>
      </c>
      <c r="Z1362">
        <v>1.7</v>
      </c>
      <c r="AA1362">
        <v>5</v>
      </c>
      <c r="AB1362" t="s">
        <v>41</v>
      </c>
      <c r="AC1362" t="s">
        <v>42</v>
      </c>
      <c r="AD1362" t="s">
        <v>80</v>
      </c>
      <c r="AE1362" t="s">
        <v>30</v>
      </c>
    </row>
    <row r="1363" spans="1:31" hidden="1" x14ac:dyDescent="0.25">
      <c r="A1363" s="2">
        <v>45195</v>
      </c>
      <c r="B1363" t="s">
        <v>329</v>
      </c>
      <c r="C1363">
        <v>450</v>
      </c>
      <c r="D1363">
        <v>104</v>
      </c>
      <c r="E1363" s="2" t="b">
        <f t="shared" si="15"/>
        <v>0</v>
      </c>
      <c r="F1363">
        <v>0</v>
      </c>
      <c r="G1363" t="s">
        <v>131</v>
      </c>
      <c r="H1363" t="s">
        <v>51</v>
      </c>
      <c r="I1363">
        <v>1695740400</v>
      </c>
      <c r="J1363">
        <v>24.7</v>
      </c>
      <c r="K1363">
        <v>24.7</v>
      </c>
      <c r="L1363">
        <v>58.83</v>
      </c>
      <c r="M1363">
        <v>16.100000000000001</v>
      </c>
      <c r="N1363">
        <v>0</v>
      </c>
      <c r="O1363">
        <v>0</v>
      </c>
      <c r="P1363">
        <v>0</v>
      </c>
      <c r="Q1363">
        <v>0</v>
      </c>
      <c r="S1363">
        <v>27.7</v>
      </c>
      <c r="T1363">
        <v>26.8</v>
      </c>
      <c r="U1363">
        <v>340</v>
      </c>
      <c r="V1363">
        <v>1010.3</v>
      </c>
      <c r="W1363">
        <v>30.4</v>
      </c>
      <c r="X1363">
        <v>30</v>
      </c>
      <c r="Y1363">
        <v>241</v>
      </c>
      <c r="Z1363">
        <v>0.9</v>
      </c>
      <c r="AA1363">
        <v>2</v>
      </c>
      <c r="AB1363" t="s">
        <v>41</v>
      </c>
      <c r="AC1363" t="s">
        <v>42</v>
      </c>
      <c r="AD1363" t="s">
        <v>80</v>
      </c>
      <c r="AE1363" t="s">
        <v>30</v>
      </c>
    </row>
    <row r="1364" spans="1:31" hidden="1" x14ac:dyDescent="0.25">
      <c r="A1364" s="2">
        <v>45195</v>
      </c>
      <c r="B1364" t="s">
        <v>330</v>
      </c>
      <c r="C1364">
        <v>384</v>
      </c>
      <c r="D1364">
        <v>107</v>
      </c>
      <c r="E1364" s="2" t="b">
        <f t="shared" si="15"/>
        <v>0</v>
      </c>
      <c r="F1364">
        <v>0</v>
      </c>
      <c r="G1364" t="s">
        <v>131</v>
      </c>
      <c r="H1364" t="s">
        <v>52</v>
      </c>
      <c r="I1364">
        <v>1695744000</v>
      </c>
      <c r="J1364">
        <v>24.7</v>
      </c>
      <c r="K1364">
        <v>24.7</v>
      </c>
      <c r="L1364">
        <v>58.64</v>
      </c>
      <c r="M1364">
        <v>16</v>
      </c>
      <c r="N1364">
        <v>0</v>
      </c>
      <c r="O1364">
        <v>0</v>
      </c>
      <c r="P1364">
        <v>0</v>
      </c>
      <c r="Q1364">
        <v>0</v>
      </c>
      <c r="S1364">
        <v>33.5</v>
      </c>
      <c r="T1364">
        <v>22.4</v>
      </c>
      <c r="U1364">
        <v>330</v>
      </c>
      <c r="V1364">
        <v>1010.2</v>
      </c>
      <c r="W1364">
        <v>33</v>
      </c>
      <c r="X1364">
        <v>90</v>
      </c>
      <c r="Y1364">
        <v>77</v>
      </c>
      <c r="Z1364">
        <v>0.3</v>
      </c>
      <c r="AA1364">
        <v>1</v>
      </c>
      <c r="AB1364" t="s">
        <v>41</v>
      </c>
      <c r="AC1364" t="s">
        <v>42</v>
      </c>
      <c r="AD1364" t="s">
        <v>80</v>
      </c>
      <c r="AE1364" t="s">
        <v>30</v>
      </c>
    </row>
    <row r="1365" spans="1:31" hidden="1" x14ac:dyDescent="0.25">
      <c r="A1365" s="2">
        <v>45195</v>
      </c>
      <c r="B1365" t="s">
        <v>331</v>
      </c>
      <c r="C1365">
        <v>276</v>
      </c>
      <c r="D1365">
        <v>102</v>
      </c>
      <c r="E1365" s="2" t="b">
        <f t="shared" si="15"/>
        <v>0</v>
      </c>
      <c r="F1365">
        <v>0</v>
      </c>
      <c r="G1365" t="s">
        <v>131</v>
      </c>
      <c r="H1365" t="s">
        <v>53</v>
      </c>
      <c r="I1365">
        <v>1695747600</v>
      </c>
      <c r="J1365">
        <v>23.2</v>
      </c>
      <c r="K1365">
        <v>23.2</v>
      </c>
      <c r="L1365">
        <v>64.760000000000005</v>
      </c>
      <c r="M1365">
        <v>16.2</v>
      </c>
      <c r="N1365">
        <v>0</v>
      </c>
      <c r="O1365">
        <v>0</v>
      </c>
      <c r="P1365">
        <v>0</v>
      </c>
      <c r="Q1365">
        <v>0</v>
      </c>
      <c r="S1365">
        <v>18.399999999999999</v>
      </c>
      <c r="T1365">
        <v>16.600000000000001</v>
      </c>
      <c r="U1365">
        <v>355</v>
      </c>
      <c r="V1365">
        <v>1010.8</v>
      </c>
      <c r="W1365">
        <v>30.4</v>
      </c>
      <c r="X1365">
        <v>30</v>
      </c>
      <c r="Y1365">
        <v>0</v>
      </c>
      <c r="Z1365">
        <v>0</v>
      </c>
      <c r="AA1365">
        <v>0</v>
      </c>
      <c r="AB1365" t="s">
        <v>41</v>
      </c>
      <c r="AC1365" t="s">
        <v>56</v>
      </c>
      <c r="AD1365" t="s">
        <v>80</v>
      </c>
      <c r="AE1365" t="s">
        <v>30</v>
      </c>
    </row>
    <row r="1366" spans="1:31" hidden="1" x14ac:dyDescent="0.25">
      <c r="A1366" s="2">
        <v>45195</v>
      </c>
      <c r="B1366" t="s">
        <v>332</v>
      </c>
      <c r="C1366">
        <v>119</v>
      </c>
      <c r="D1366">
        <v>98</v>
      </c>
      <c r="E1366" s="2" t="b">
        <f t="shared" si="15"/>
        <v>0</v>
      </c>
      <c r="F1366">
        <v>0</v>
      </c>
      <c r="G1366" t="s">
        <v>131</v>
      </c>
      <c r="H1366" t="s">
        <v>54</v>
      </c>
      <c r="I1366">
        <v>1695751200</v>
      </c>
      <c r="J1366">
        <v>23.2</v>
      </c>
      <c r="K1366">
        <v>23.2</v>
      </c>
      <c r="L1366">
        <v>65.819999999999993</v>
      </c>
      <c r="M1366">
        <v>16.5</v>
      </c>
      <c r="N1366">
        <v>0</v>
      </c>
      <c r="O1366">
        <v>0</v>
      </c>
      <c r="P1366">
        <v>0</v>
      </c>
      <c r="Q1366">
        <v>0</v>
      </c>
      <c r="S1366">
        <v>13</v>
      </c>
      <c r="T1366">
        <v>12.1</v>
      </c>
      <c r="U1366">
        <v>5</v>
      </c>
      <c r="V1366">
        <v>1010.5</v>
      </c>
      <c r="W1366">
        <v>33</v>
      </c>
      <c r="X1366">
        <v>50</v>
      </c>
      <c r="Y1366">
        <v>0</v>
      </c>
      <c r="Z1366">
        <v>0</v>
      </c>
      <c r="AA1366">
        <v>0</v>
      </c>
      <c r="AB1366" t="s">
        <v>41</v>
      </c>
      <c r="AC1366" t="s">
        <v>56</v>
      </c>
      <c r="AD1366" t="s">
        <v>80</v>
      </c>
      <c r="AE1366" t="s">
        <v>30</v>
      </c>
    </row>
    <row r="1367" spans="1:31" hidden="1" x14ac:dyDescent="0.25">
      <c r="A1367" s="2">
        <v>45195</v>
      </c>
      <c r="B1367" t="s">
        <v>333</v>
      </c>
      <c r="C1367">
        <v>76</v>
      </c>
      <c r="D1367">
        <v>100</v>
      </c>
      <c r="E1367" s="2" t="b">
        <f t="shared" si="15"/>
        <v>0</v>
      </c>
      <c r="F1367">
        <v>0</v>
      </c>
      <c r="G1367" t="s">
        <v>131</v>
      </c>
      <c r="H1367" t="s">
        <v>55</v>
      </c>
      <c r="I1367">
        <v>1695754800</v>
      </c>
      <c r="J1367">
        <v>19.100000000000001</v>
      </c>
      <c r="K1367">
        <v>19.100000000000001</v>
      </c>
      <c r="L1367">
        <v>87.34</v>
      </c>
      <c r="M1367">
        <v>16.899999999999999</v>
      </c>
      <c r="N1367">
        <v>1.5309999999999999</v>
      </c>
      <c r="O1367">
        <v>100</v>
      </c>
      <c r="P1367">
        <v>0</v>
      </c>
      <c r="Q1367">
        <v>0</v>
      </c>
      <c r="R1367" t="s">
        <v>90</v>
      </c>
      <c r="S1367">
        <v>13</v>
      </c>
      <c r="T1367">
        <v>9.3000000000000007</v>
      </c>
      <c r="U1367">
        <v>360</v>
      </c>
      <c r="V1367">
        <v>1011.9</v>
      </c>
      <c r="W1367">
        <v>11</v>
      </c>
      <c r="X1367">
        <v>30</v>
      </c>
      <c r="Y1367">
        <v>0</v>
      </c>
      <c r="Z1367">
        <v>0</v>
      </c>
      <c r="AA1367">
        <v>0</v>
      </c>
      <c r="AB1367" t="s">
        <v>103</v>
      </c>
      <c r="AC1367" t="s">
        <v>92</v>
      </c>
      <c r="AD1367" t="s">
        <v>80</v>
      </c>
      <c r="AE1367" t="s">
        <v>30</v>
      </c>
    </row>
    <row r="1368" spans="1:31" hidden="1" x14ac:dyDescent="0.25">
      <c r="A1368" s="2">
        <v>45195</v>
      </c>
      <c r="B1368" t="s">
        <v>334</v>
      </c>
      <c r="C1368">
        <v>78</v>
      </c>
      <c r="D1368">
        <v>95</v>
      </c>
      <c r="E1368" s="2" t="b">
        <f t="shared" si="15"/>
        <v>0</v>
      </c>
      <c r="F1368">
        <v>0</v>
      </c>
      <c r="G1368" t="s">
        <v>131</v>
      </c>
      <c r="H1368" t="s">
        <v>57</v>
      </c>
      <c r="I1368">
        <v>1695758400</v>
      </c>
      <c r="J1368">
        <v>19.600000000000001</v>
      </c>
      <c r="K1368">
        <v>19.600000000000001</v>
      </c>
      <c r="L1368">
        <v>91.87</v>
      </c>
      <c r="M1368">
        <v>18.2</v>
      </c>
      <c r="N1368">
        <v>0.30599999999999999</v>
      </c>
      <c r="O1368">
        <v>100</v>
      </c>
      <c r="P1368">
        <v>0</v>
      </c>
      <c r="Q1368">
        <v>0</v>
      </c>
      <c r="R1368" t="s">
        <v>90</v>
      </c>
      <c r="S1368">
        <v>30.2</v>
      </c>
      <c r="T1368">
        <v>9.4</v>
      </c>
      <c r="U1368">
        <v>10</v>
      </c>
      <c r="V1368">
        <v>1011.9</v>
      </c>
      <c r="W1368">
        <v>19.2</v>
      </c>
      <c r="X1368">
        <v>30</v>
      </c>
      <c r="Y1368">
        <v>0</v>
      </c>
      <c r="Z1368">
        <v>0</v>
      </c>
      <c r="AA1368">
        <v>0</v>
      </c>
      <c r="AB1368" t="s">
        <v>103</v>
      </c>
      <c r="AC1368" t="s">
        <v>92</v>
      </c>
      <c r="AD1368" t="s">
        <v>80</v>
      </c>
      <c r="AE1368" t="s">
        <v>30</v>
      </c>
    </row>
    <row r="1369" spans="1:31" hidden="1" x14ac:dyDescent="0.25">
      <c r="A1369" s="2">
        <v>45195</v>
      </c>
      <c r="B1369" t="s">
        <v>335</v>
      </c>
      <c r="C1369">
        <v>60</v>
      </c>
      <c r="D1369">
        <v>102</v>
      </c>
      <c r="E1369" s="2" t="b">
        <f t="shared" si="15"/>
        <v>0</v>
      </c>
      <c r="F1369">
        <v>0</v>
      </c>
      <c r="G1369" t="s">
        <v>131</v>
      </c>
      <c r="H1369" t="s">
        <v>58</v>
      </c>
      <c r="I1369">
        <v>1695762000</v>
      </c>
      <c r="J1369">
        <v>20.9</v>
      </c>
      <c r="K1369">
        <v>20.9</v>
      </c>
      <c r="L1369">
        <v>78.41</v>
      </c>
      <c r="M1369">
        <v>17.100000000000001</v>
      </c>
      <c r="N1369">
        <v>1.958</v>
      </c>
      <c r="O1369">
        <v>100</v>
      </c>
      <c r="P1369">
        <v>0</v>
      </c>
      <c r="Q1369">
        <v>0</v>
      </c>
      <c r="R1369" t="s">
        <v>90</v>
      </c>
      <c r="S1369">
        <v>33.799999999999997</v>
      </c>
      <c r="T1369">
        <v>18.600000000000001</v>
      </c>
      <c r="U1369">
        <v>30</v>
      </c>
      <c r="V1369">
        <v>1011.9</v>
      </c>
      <c r="W1369">
        <v>27.9</v>
      </c>
      <c r="X1369">
        <v>30</v>
      </c>
      <c r="Y1369">
        <v>0</v>
      </c>
      <c r="Z1369">
        <v>0</v>
      </c>
      <c r="AA1369">
        <v>0</v>
      </c>
      <c r="AB1369" t="s">
        <v>103</v>
      </c>
      <c r="AC1369" t="s">
        <v>92</v>
      </c>
      <c r="AD1369" t="s">
        <v>80</v>
      </c>
      <c r="AE1369" t="s">
        <v>30</v>
      </c>
    </row>
    <row r="1370" spans="1:31" hidden="1" x14ac:dyDescent="0.25">
      <c r="A1370" s="2">
        <v>45196</v>
      </c>
      <c r="B1370" t="s">
        <v>336</v>
      </c>
      <c r="C1370">
        <v>34</v>
      </c>
      <c r="D1370">
        <v>95</v>
      </c>
      <c r="E1370" s="2" t="b">
        <f t="shared" si="15"/>
        <v>0</v>
      </c>
      <c r="F1370">
        <v>0</v>
      </c>
      <c r="G1370" t="s">
        <v>132</v>
      </c>
      <c r="H1370" t="s">
        <v>26</v>
      </c>
      <c r="I1370">
        <v>1695765600</v>
      </c>
      <c r="J1370">
        <v>21.1</v>
      </c>
      <c r="K1370">
        <v>21.1</v>
      </c>
      <c r="L1370">
        <v>73.61</v>
      </c>
      <c r="M1370">
        <v>16.2</v>
      </c>
      <c r="N1370">
        <v>0</v>
      </c>
      <c r="O1370">
        <v>0</v>
      </c>
      <c r="P1370">
        <v>0</v>
      </c>
      <c r="Q1370">
        <v>0</v>
      </c>
      <c r="S1370">
        <v>38.200000000000003</v>
      </c>
      <c r="T1370">
        <v>20.399999999999999</v>
      </c>
      <c r="U1370">
        <v>30</v>
      </c>
      <c r="V1370">
        <v>1012</v>
      </c>
      <c r="W1370">
        <v>33</v>
      </c>
      <c r="X1370">
        <v>30</v>
      </c>
      <c r="Y1370">
        <v>0</v>
      </c>
      <c r="Z1370">
        <v>0</v>
      </c>
      <c r="AA1370">
        <v>0</v>
      </c>
      <c r="AB1370" t="s">
        <v>41</v>
      </c>
      <c r="AC1370" t="s">
        <v>56</v>
      </c>
      <c r="AD1370" t="s">
        <v>80</v>
      </c>
      <c r="AE1370" t="s">
        <v>30</v>
      </c>
    </row>
    <row r="1371" spans="1:31" hidden="1" x14ac:dyDescent="0.25">
      <c r="A1371" s="2">
        <v>45196</v>
      </c>
      <c r="B1371" t="s">
        <v>337</v>
      </c>
      <c r="C1371">
        <v>24</v>
      </c>
      <c r="D1371">
        <v>100</v>
      </c>
      <c r="E1371" s="2" t="b">
        <f t="shared" si="15"/>
        <v>0</v>
      </c>
      <c r="F1371">
        <v>0</v>
      </c>
      <c r="G1371" t="s">
        <v>132</v>
      </c>
      <c r="H1371" t="s">
        <v>31</v>
      </c>
      <c r="I1371">
        <v>1695769200</v>
      </c>
      <c r="J1371">
        <v>20.9</v>
      </c>
      <c r="K1371">
        <v>20.9</v>
      </c>
      <c r="L1371">
        <v>76.66</v>
      </c>
      <c r="M1371">
        <v>16.7</v>
      </c>
      <c r="N1371">
        <v>0</v>
      </c>
      <c r="O1371">
        <v>0</v>
      </c>
      <c r="P1371">
        <v>0</v>
      </c>
      <c r="Q1371">
        <v>0</v>
      </c>
      <c r="S1371">
        <v>22.3</v>
      </c>
      <c r="T1371">
        <v>21.4</v>
      </c>
      <c r="U1371">
        <v>30</v>
      </c>
      <c r="V1371">
        <v>1011.9</v>
      </c>
      <c r="W1371">
        <v>25.3</v>
      </c>
      <c r="X1371">
        <v>30</v>
      </c>
      <c r="Y1371">
        <v>0</v>
      </c>
      <c r="Z1371">
        <v>0</v>
      </c>
      <c r="AA1371">
        <v>0</v>
      </c>
      <c r="AB1371" t="s">
        <v>41</v>
      </c>
      <c r="AC1371" t="s">
        <v>56</v>
      </c>
      <c r="AD1371" t="s">
        <v>80</v>
      </c>
      <c r="AE1371" t="s">
        <v>30</v>
      </c>
    </row>
    <row r="1372" spans="1:31" hidden="1" x14ac:dyDescent="0.25">
      <c r="A1372" s="2">
        <v>45196</v>
      </c>
      <c r="B1372" t="s">
        <v>338</v>
      </c>
      <c r="C1372">
        <v>13</v>
      </c>
      <c r="D1372">
        <v>85</v>
      </c>
      <c r="E1372" s="2" t="b">
        <f t="shared" si="15"/>
        <v>0</v>
      </c>
      <c r="F1372">
        <v>0</v>
      </c>
      <c r="G1372" t="s">
        <v>132</v>
      </c>
      <c r="H1372" t="s">
        <v>32</v>
      </c>
      <c r="I1372">
        <v>1695772800</v>
      </c>
      <c r="J1372">
        <v>21.1</v>
      </c>
      <c r="K1372">
        <v>21.1</v>
      </c>
      <c r="L1372">
        <v>75.05</v>
      </c>
      <c r="M1372">
        <v>16.5</v>
      </c>
      <c r="N1372">
        <v>0</v>
      </c>
      <c r="O1372">
        <v>0</v>
      </c>
      <c r="P1372">
        <v>0</v>
      </c>
      <c r="Q1372">
        <v>0</v>
      </c>
      <c r="S1372">
        <v>22.3</v>
      </c>
      <c r="T1372">
        <v>22.3</v>
      </c>
      <c r="U1372">
        <v>25</v>
      </c>
      <c r="V1372">
        <v>1011.8</v>
      </c>
      <c r="W1372">
        <v>27.9</v>
      </c>
      <c r="X1372">
        <v>30</v>
      </c>
      <c r="Y1372">
        <v>0</v>
      </c>
      <c r="Z1372">
        <v>0</v>
      </c>
      <c r="AA1372">
        <v>0</v>
      </c>
      <c r="AB1372" t="s">
        <v>41</v>
      </c>
      <c r="AC1372" t="s">
        <v>56</v>
      </c>
      <c r="AD1372" t="s">
        <v>80</v>
      </c>
      <c r="AE1372" t="s">
        <v>30</v>
      </c>
    </row>
    <row r="1373" spans="1:31" hidden="1" x14ac:dyDescent="0.25">
      <c r="A1373" s="2">
        <v>45196</v>
      </c>
      <c r="B1373" t="s">
        <v>339</v>
      </c>
      <c r="C1373">
        <v>30</v>
      </c>
      <c r="D1373">
        <v>110</v>
      </c>
      <c r="E1373" s="2" t="b">
        <f t="shared" si="15"/>
        <v>0</v>
      </c>
      <c r="F1373">
        <v>0</v>
      </c>
      <c r="G1373" t="s">
        <v>132</v>
      </c>
      <c r="H1373" t="s">
        <v>33</v>
      </c>
      <c r="I1373">
        <v>1695776400</v>
      </c>
      <c r="J1373">
        <v>21.1</v>
      </c>
      <c r="K1373">
        <v>21.1</v>
      </c>
      <c r="L1373">
        <v>74.09</v>
      </c>
      <c r="M1373">
        <v>16.3</v>
      </c>
      <c r="N1373">
        <v>0</v>
      </c>
      <c r="O1373">
        <v>0</v>
      </c>
      <c r="P1373">
        <v>0</v>
      </c>
      <c r="Q1373">
        <v>0</v>
      </c>
      <c r="S1373">
        <v>38.9</v>
      </c>
      <c r="T1373">
        <v>23.2</v>
      </c>
      <c r="U1373">
        <v>25</v>
      </c>
      <c r="V1373">
        <v>1011.3</v>
      </c>
      <c r="W1373">
        <v>27.9</v>
      </c>
      <c r="X1373">
        <v>50</v>
      </c>
      <c r="Y1373">
        <v>0</v>
      </c>
      <c r="Z1373">
        <v>0</v>
      </c>
      <c r="AA1373">
        <v>0</v>
      </c>
      <c r="AB1373" t="s">
        <v>41</v>
      </c>
      <c r="AC1373" t="s">
        <v>56</v>
      </c>
      <c r="AD1373" t="s">
        <v>80</v>
      </c>
      <c r="AE1373" t="s">
        <v>30</v>
      </c>
    </row>
    <row r="1374" spans="1:31" hidden="1" x14ac:dyDescent="0.25">
      <c r="A1374" s="2">
        <v>45196</v>
      </c>
      <c r="B1374" t="s">
        <v>340</v>
      </c>
      <c r="C1374">
        <v>67</v>
      </c>
      <c r="D1374">
        <v>105</v>
      </c>
      <c r="E1374" s="2" t="b">
        <f t="shared" si="15"/>
        <v>0</v>
      </c>
      <c r="F1374">
        <v>0</v>
      </c>
      <c r="G1374" t="s">
        <v>132</v>
      </c>
      <c r="H1374" t="s">
        <v>34</v>
      </c>
      <c r="I1374">
        <v>1695780000</v>
      </c>
      <c r="J1374">
        <v>19.3</v>
      </c>
      <c r="K1374">
        <v>19.3</v>
      </c>
      <c r="L1374">
        <v>83.49</v>
      </c>
      <c r="M1374">
        <v>16.399999999999999</v>
      </c>
      <c r="N1374">
        <v>0.30599999999999999</v>
      </c>
      <c r="O1374">
        <v>100</v>
      </c>
      <c r="P1374">
        <v>0</v>
      </c>
      <c r="Q1374">
        <v>0</v>
      </c>
      <c r="R1374" t="s">
        <v>90</v>
      </c>
      <c r="S1374">
        <v>42.1</v>
      </c>
      <c r="T1374">
        <v>26.2</v>
      </c>
      <c r="U1374">
        <v>20</v>
      </c>
      <c r="V1374">
        <v>1011.8</v>
      </c>
      <c r="W1374">
        <v>11</v>
      </c>
      <c r="X1374">
        <v>50</v>
      </c>
      <c r="Y1374">
        <v>0</v>
      </c>
      <c r="Z1374">
        <v>0</v>
      </c>
      <c r="AA1374">
        <v>0</v>
      </c>
      <c r="AB1374" t="s">
        <v>103</v>
      </c>
      <c r="AC1374" t="s">
        <v>92</v>
      </c>
      <c r="AD1374" t="s">
        <v>80</v>
      </c>
      <c r="AE1374" t="s">
        <v>30</v>
      </c>
    </row>
    <row r="1375" spans="1:31" hidden="1" x14ac:dyDescent="0.25">
      <c r="A1375" s="2">
        <v>45196</v>
      </c>
      <c r="B1375" t="s">
        <v>341</v>
      </c>
      <c r="C1375">
        <v>117</v>
      </c>
      <c r="D1375">
        <v>98</v>
      </c>
      <c r="E1375" s="2" t="b">
        <f t="shared" si="15"/>
        <v>0</v>
      </c>
      <c r="F1375">
        <v>0</v>
      </c>
      <c r="G1375" t="s">
        <v>132</v>
      </c>
      <c r="H1375" t="s">
        <v>35</v>
      </c>
      <c r="I1375">
        <v>1695783600</v>
      </c>
      <c r="J1375">
        <v>20.9</v>
      </c>
      <c r="K1375">
        <v>20.9</v>
      </c>
      <c r="L1375">
        <v>74.31</v>
      </c>
      <c r="M1375">
        <v>16.2</v>
      </c>
      <c r="N1375">
        <v>0.29399999999999998</v>
      </c>
      <c r="O1375">
        <v>100</v>
      </c>
      <c r="P1375">
        <v>0</v>
      </c>
      <c r="Q1375">
        <v>0</v>
      </c>
      <c r="R1375" t="s">
        <v>90</v>
      </c>
      <c r="S1375">
        <v>44.3</v>
      </c>
      <c r="T1375">
        <v>26.9</v>
      </c>
      <c r="U1375">
        <v>20</v>
      </c>
      <c r="V1375">
        <v>1011.2</v>
      </c>
      <c r="W1375">
        <v>20.2</v>
      </c>
      <c r="X1375">
        <v>50</v>
      </c>
      <c r="Y1375">
        <v>0</v>
      </c>
      <c r="Z1375">
        <v>0</v>
      </c>
      <c r="AA1375">
        <v>0</v>
      </c>
      <c r="AB1375" t="s">
        <v>103</v>
      </c>
      <c r="AC1375" t="s">
        <v>92</v>
      </c>
      <c r="AD1375" t="s">
        <v>80</v>
      </c>
      <c r="AE1375" t="s">
        <v>30</v>
      </c>
    </row>
    <row r="1376" spans="1:31" hidden="1" x14ac:dyDescent="0.25">
      <c r="A1376" s="2">
        <v>45196</v>
      </c>
      <c r="B1376" t="s">
        <v>342</v>
      </c>
      <c r="C1376">
        <v>292</v>
      </c>
      <c r="D1376">
        <v>105</v>
      </c>
      <c r="E1376" s="2" t="b">
        <f t="shared" si="15"/>
        <v>0</v>
      </c>
      <c r="F1376">
        <v>0</v>
      </c>
      <c r="G1376" t="s">
        <v>132</v>
      </c>
      <c r="H1376" t="s">
        <v>36</v>
      </c>
      <c r="I1376">
        <v>1695787200</v>
      </c>
      <c r="J1376">
        <v>20.9</v>
      </c>
      <c r="K1376">
        <v>20.9</v>
      </c>
      <c r="L1376">
        <v>73.58</v>
      </c>
      <c r="M1376">
        <v>16</v>
      </c>
      <c r="N1376">
        <v>0</v>
      </c>
      <c r="O1376">
        <v>0</v>
      </c>
      <c r="P1376">
        <v>0</v>
      </c>
      <c r="Q1376">
        <v>0</v>
      </c>
      <c r="S1376">
        <v>27.7</v>
      </c>
      <c r="T1376">
        <v>25.9</v>
      </c>
      <c r="U1376">
        <v>15</v>
      </c>
      <c r="V1376">
        <v>1011.3</v>
      </c>
      <c r="W1376">
        <v>27.9</v>
      </c>
      <c r="X1376">
        <v>30</v>
      </c>
      <c r="Y1376">
        <v>0</v>
      </c>
      <c r="Z1376">
        <v>0</v>
      </c>
      <c r="AA1376">
        <v>0</v>
      </c>
      <c r="AB1376" t="s">
        <v>41</v>
      </c>
      <c r="AC1376" t="s">
        <v>56</v>
      </c>
      <c r="AD1376" t="s">
        <v>80</v>
      </c>
      <c r="AE1376" t="s">
        <v>30</v>
      </c>
    </row>
    <row r="1377" spans="1:31" hidden="1" x14ac:dyDescent="0.25">
      <c r="A1377" s="2">
        <v>45196</v>
      </c>
      <c r="B1377" t="s">
        <v>343</v>
      </c>
      <c r="C1377">
        <v>344</v>
      </c>
      <c r="D1377">
        <v>103</v>
      </c>
      <c r="E1377" s="2" t="b">
        <f t="shared" si="15"/>
        <v>0</v>
      </c>
      <c r="F1377">
        <v>0</v>
      </c>
      <c r="G1377" t="s">
        <v>132</v>
      </c>
      <c r="H1377" t="s">
        <v>37</v>
      </c>
      <c r="I1377">
        <v>1695790800</v>
      </c>
      <c r="J1377">
        <v>21.1</v>
      </c>
      <c r="K1377">
        <v>21.1</v>
      </c>
      <c r="L1377">
        <v>72.42</v>
      </c>
      <c r="M1377">
        <v>15.9</v>
      </c>
      <c r="N1377">
        <v>0</v>
      </c>
      <c r="O1377">
        <v>0</v>
      </c>
      <c r="P1377">
        <v>0</v>
      </c>
      <c r="Q1377">
        <v>0</v>
      </c>
      <c r="S1377">
        <v>43.6</v>
      </c>
      <c r="T1377">
        <v>24.2</v>
      </c>
      <c r="U1377">
        <v>15</v>
      </c>
      <c r="V1377">
        <v>1012</v>
      </c>
      <c r="W1377">
        <v>27.9</v>
      </c>
      <c r="X1377">
        <v>30</v>
      </c>
      <c r="Y1377">
        <v>7</v>
      </c>
      <c r="Z1377">
        <v>0</v>
      </c>
      <c r="AA1377">
        <v>0</v>
      </c>
      <c r="AB1377" t="s">
        <v>41</v>
      </c>
      <c r="AC1377" t="s">
        <v>42</v>
      </c>
      <c r="AD1377" t="s">
        <v>80</v>
      </c>
      <c r="AE1377" t="s">
        <v>30</v>
      </c>
    </row>
    <row r="1378" spans="1:31" hidden="1" x14ac:dyDescent="0.25">
      <c r="A1378" s="2">
        <v>45196</v>
      </c>
      <c r="B1378" t="s">
        <v>344</v>
      </c>
      <c r="C1378">
        <v>373</v>
      </c>
      <c r="D1378">
        <v>105</v>
      </c>
      <c r="E1378" s="2" t="b">
        <f t="shared" si="15"/>
        <v>0</v>
      </c>
      <c r="F1378">
        <v>0</v>
      </c>
      <c r="G1378" t="s">
        <v>132</v>
      </c>
      <c r="H1378" t="s">
        <v>40</v>
      </c>
      <c r="I1378">
        <v>1695794400</v>
      </c>
      <c r="J1378">
        <v>22.1</v>
      </c>
      <c r="K1378">
        <v>22.1</v>
      </c>
      <c r="L1378">
        <v>68.12</v>
      </c>
      <c r="M1378">
        <v>15.9</v>
      </c>
      <c r="N1378">
        <v>0</v>
      </c>
      <c r="O1378">
        <v>0</v>
      </c>
      <c r="P1378">
        <v>0</v>
      </c>
      <c r="Q1378">
        <v>0</v>
      </c>
      <c r="S1378">
        <v>25.9</v>
      </c>
      <c r="T1378">
        <v>24.1</v>
      </c>
      <c r="U1378">
        <v>20</v>
      </c>
      <c r="V1378">
        <v>1012.1</v>
      </c>
      <c r="W1378">
        <v>15.1</v>
      </c>
      <c r="X1378">
        <v>30</v>
      </c>
      <c r="Y1378">
        <v>109</v>
      </c>
      <c r="Z1378">
        <v>0.4</v>
      </c>
      <c r="AA1378">
        <v>1</v>
      </c>
      <c r="AB1378" t="s">
        <v>41</v>
      </c>
      <c r="AC1378" t="s">
        <v>42</v>
      </c>
      <c r="AD1378" t="s">
        <v>80</v>
      </c>
      <c r="AE1378" t="s">
        <v>30</v>
      </c>
    </row>
    <row r="1379" spans="1:31" hidden="1" x14ac:dyDescent="0.25">
      <c r="A1379" s="2">
        <v>45196</v>
      </c>
      <c r="B1379" t="s">
        <v>345</v>
      </c>
      <c r="C1379">
        <v>443</v>
      </c>
      <c r="D1379">
        <v>101</v>
      </c>
      <c r="E1379" s="2" t="b">
        <f t="shared" si="15"/>
        <v>0</v>
      </c>
      <c r="F1379">
        <v>0</v>
      </c>
      <c r="G1379" t="s">
        <v>132</v>
      </c>
      <c r="H1379" t="s">
        <v>43</v>
      </c>
      <c r="I1379">
        <v>1695798000</v>
      </c>
      <c r="J1379">
        <v>23.1</v>
      </c>
      <c r="K1379">
        <v>23.1</v>
      </c>
      <c r="L1379">
        <v>64.739999999999995</v>
      </c>
      <c r="M1379">
        <v>16.100000000000001</v>
      </c>
      <c r="N1379">
        <v>0</v>
      </c>
      <c r="O1379">
        <v>0</v>
      </c>
      <c r="P1379">
        <v>0</v>
      </c>
      <c r="Q1379">
        <v>0</v>
      </c>
      <c r="S1379">
        <v>43.9</v>
      </c>
      <c r="T1379">
        <v>26</v>
      </c>
      <c r="U1379">
        <v>15</v>
      </c>
      <c r="V1379">
        <v>1012.2</v>
      </c>
      <c r="W1379">
        <v>15.1</v>
      </c>
      <c r="X1379">
        <v>30</v>
      </c>
      <c r="Y1379">
        <v>327</v>
      </c>
      <c r="Z1379">
        <v>1.2</v>
      </c>
      <c r="AA1379">
        <v>3</v>
      </c>
      <c r="AB1379" t="s">
        <v>41</v>
      </c>
      <c r="AC1379" t="s">
        <v>42</v>
      </c>
      <c r="AD1379" t="s">
        <v>80</v>
      </c>
      <c r="AE1379" t="s">
        <v>30</v>
      </c>
    </row>
    <row r="1380" spans="1:31" hidden="1" x14ac:dyDescent="0.25">
      <c r="A1380" s="2">
        <v>45196</v>
      </c>
      <c r="B1380" t="s">
        <v>322</v>
      </c>
      <c r="C1380">
        <v>425</v>
      </c>
      <c r="D1380">
        <v>97</v>
      </c>
      <c r="E1380" s="2" t="b">
        <f t="shared" si="15"/>
        <v>0</v>
      </c>
      <c r="F1380">
        <v>0</v>
      </c>
      <c r="G1380" t="s">
        <v>132</v>
      </c>
      <c r="H1380" t="s">
        <v>44</v>
      </c>
      <c r="I1380">
        <v>1695801600</v>
      </c>
      <c r="J1380">
        <v>22.8</v>
      </c>
      <c r="K1380">
        <v>22.8</v>
      </c>
      <c r="L1380">
        <v>69.39</v>
      </c>
      <c r="M1380">
        <v>16.899999999999999</v>
      </c>
      <c r="N1380">
        <v>0</v>
      </c>
      <c r="O1380">
        <v>0</v>
      </c>
      <c r="P1380">
        <v>0</v>
      </c>
      <c r="Q1380">
        <v>0</v>
      </c>
      <c r="S1380">
        <v>27.7</v>
      </c>
      <c r="T1380">
        <v>27.7</v>
      </c>
      <c r="U1380">
        <v>30</v>
      </c>
      <c r="V1380">
        <v>1013.1</v>
      </c>
      <c r="W1380">
        <v>15.1</v>
      </c>
      <c r="X1380">
        <v>30</v>
      </c>
      <c r="Y1380">
        <v>494</v>
      </c>
      <c r="Z1380">
        <v>1.8</v>
      </c>
      <c r="AA1380">
        <v>5</v>
      </c>
      <c r="AB1380" t="s">
        <v>41</v>
      </c>
      <c r="AC1380" t="s">
        <v>42</v>
      </c>
      <c r="AD1380" t="s">
        <v>80</v>
      </c>
      <c r="AE1380" t="s">
        <v>30</v>
      </c>
    </row>
    <row r="1381" spans="1:31" hidden="1" x14ac:dyDescent="0.25">
      <c r="A1381" s="2">
        <v>45196</v>
      </c>
      <c r="B1381" t="s">
        <v>323</v>
      </c>
      <c r="C1381">
        <v>382</v>
      </c>
      <c r="D1381">
        <v>97</v>
      </c>
      <c r="E1381" s="2" t="b">
        <f t="shared" si="15"/>
        <v>0</v>
      </c>
      <c r="F1381">
        <v>0</v>
      </c>
      <c r="G1381" t="s">
        <v>132</v>
      </c>
      <c r="H1381" t="s">
        <v>45</v>
      </c>
      <c r="I1381">
        <v>1695805200</v>
      </c>
      <c r="J1381">
        <v>24</v>
      </c>
      <c r="K1381">
        <v>24</v>
      </c>
      <c r="L1381">
        <v>65.150000000000006</v>
      </c>
      <c r="M1381">
        <v>17.100000000000001</v>
      </c>
      <c r="N1381">
        <v>9.8000000000000004E-2</v>
      </c>
      <c r="O1381">
        <v>100</v>
      </c>
      <c r="P1381">
        <v>0</v>
      </c>
      <c r="Q1381">
        <v>0</v>
      </c>
      <c r="R1381" t="s">
        <v>90</v>
      </c>
      <c r="S1381">
        <v>46.8</v>
      </c>
      <c r="T1381">
        <v>28.6</v>
      </c>
      <c r="U1381">
        <v>25</v>
      </c>
      <c r="V1381">
        <v>1013.3</v>
      </c>
      <c r="W1381">
        <v>14.1</v>
      </c>
      <c r="X1381">
        <v>30</v>
      </c>
      <c r="Y1381">
        <v>559</v>
      </c>
      <c r="Z1381">
        <v>2</v>
      </c>
      <c r="AA1381">
        <v>6</v>
      </c>
      <c r="AB1381" t="s">
        <v>103</v>
      </c>
      <c r="AC1381" t="s">
        <v>92</v>
      </c>
      <c r="AD1381" t="s">
        <v>80</v>
      </c>
      <c r="AE1381" t="s">
        <v>30</v>
      </c>
    </row>
    <row r="1382" spans="1:31" hidden="1" x14ac:dyDescent="0.25">
      <c r="A1382" s="2">
        <v>45196</v>
      </c>
      <c r="B1382" t="s">
        <v>324</v>
      </c>
      <c r="C1382">
        <v>371</v>
      </c>
      <c r="D1382">
        <v>104</v>
      </c>
      <c r="E1382" s="2" t="b">
        <f t="shared" si="15"/>
        <v>0</v>
      </c>
      <c r="F1382">
        <v>0</v>
      </c>
      <c r="G1382" t="s">
        <v>132</v>
      </c>
      <c r="H1382" t="s">
        <v>46</v>
      </c>
      <c r="I1382">
        <v>1695808800</v>
      </c>
      <c r="J1382">
        <v>23.3</v>
      </c>
      <c r="K1382">
        <v>23.3</v>
      </c>
      <c r="L1382">
        <v>72.58</v>
      </c>
      <c r="M1382">
        <v>18.100000000000001</v>
      </c>
      <c r="N1382">
        <v>0.20399999999999999</v>
      </c>
      <c r="O1382">
        <v>100</v>
      </c>
      <c r="P1382">
        <v>0</v>
      </c>
      <c r="Q1382">
        <v>0</v>
      </c>
      <c r="R1382" t="s">
        <v>90</v>
      </c>
      <c r="S1382">
        <v>46.4</v>
      </c>
      <c r="T1382">
        <v>24.2</v>
      </c>
      <c r="U1382">
        <v>20</v>
      </c>
      <c r="V1382">
        <v>1013.8</v>
      </c>
      <c r="W1382">
        <v>14.1</v>
      </c>
      <c r="X1382">
        <v>50</v>
      </c>
      <c r="Y1382">
        <v>896</v>
      </c>
      <c r="Z1382">
        <v>3.2</v>
      </c>
      <c r="AA1382">
        <v>9</v>
      </c>
      <c r="AB1382" t="s">
        <v>103</v>
      </c>
      <c r="AC1382" t="s">
        <v>92</v>
      </c>
      <c r="AD1382" t="s">
        <v>80</v>
      </c>
      <c r="AE1382" t="s">
        <v>30</v>
      </c>
    </row>
    <row r="1383" spans="1:31" hidden="1" x14ac:dyDescent="0.25">
      <c r="A1383" s="2">
        <v>45196</v>
      </c>
      <c r="B1383" t="s">
        <v>325</v>
      </c>
      <c r="C1383">
        <v>349</v>
      </c>
      <c r="D1383">
        <v>103</v>
      </c>
      <c r="E1383" s="2" t="b">
        <f t="shared" si="15"/>
        <v>0</v>
      </c>
      <c r="F1383">
        <v>0</v>
      </c>
      <c r="G1383" t="s">
        <v>132</v>
      </c>
      <c r="H1383" t="s">
        <v>47</v>
      </c>
      <c r="I1383">
        <v>1695812400</v>
      </c>
      <c r="J1383">
        <v>24.1</v>
      </c>
      <c r="K1383">
        <v>24.1</v>
      </c>
      <c r="L1383">
        <v>65.38</v>
      </c>
      <c r="M1383">
        <v>17.2</v>
      </c>
      <c r="N1383">
        <v>0</v>
      </c>
      <c r="O1383">
        <v>0</v>
      </c>
      <c r="P1383">
        <v>0</v>
      </c>
      <c r="Q1383">
        <v>0</v>
      </c>
      <c r="S1383">
        <v>43.6</v>
      </c>
      <c r="T1383">
        <v>30.6</v>
      </c>
      <c r="U1383">
        <v>30</v>
      </c>
      <c r="V1383">
        <v>1013.8</v>
      </c>
      <c r="W1383">
        <v>15.1</v>
      </c>
      <c r="X1383">
        <v>30</v>
      </c>
      <c r="Y1383">
        <v>770</v>
      </c>
      <c r="Z1383">
        <v>2.8</v>
      </c>
      <c r="AA1383">
        <v>8</v>
      </c>
      <c r="AB1383" t="s">
        <v>41</v>
      </c>
      <c r="AC1383" t="s">
        <v>42</v>
      </c>
      <c r="AD1383" t="s">
        <v>80</v>
      </c>
      <c r="AE1383" t="s">
        <v>30</v>
      </c>
    </row>
    <row r="1384" spans="1:31" hidden="1" x14ac:dyDescent="0.25">
      <c r="A1384" s="2">
        <v>45196</v>
      </c>
      <c r="B1384" t="s">
        <v>326</v>
      </c>
      <c r="C1384">
        <v>362</v>
      </c>
      <c r="D1384">
        <v>106</v>
      </c>
      <c r="E1384" s="2" t="b">
        <f t="shared" si="15"/>
        <v>0</v>
      </c>
      <c r="F1384">
        <v>0</v>
      </c>
      <c r="G1384" t="s">
        <v>132</v>
      </c>
      <c r="H1384" t="s">
        <v>48</v>
      </c>
      <c r="I1384">
        <v>1695816000</v>
      </c>
      <c r="J1384">
        <v>24.8</v>
      </c>
      <c r="K1384">
        <v>24.8</v>
      </c>
      <c r="L1384">
        <v>65.95</v>
      </c>
      <c r="M1384">
        <v>18</v>
      </c>
      <c r="N1384">
        <v>0.19600000000000001</v>
      </c>
      <c r="O1384">
        <v>100</v>
      </c>
      <c r="P1384">
        <v>0</v>
      </c>
      <c r="Q1384">
        <v>0</v>
      </c>
      <c r="R1384" t="s">
        <v>90</v>
      </c>
      <c r="S1384">
        <v>29.5</v>
      </c>
      <c r="T1384">
        <v>27.7</v>
      </c>
      <c r="U1384">
        <v>20</v>
      </c>
      <c r="V1384">
        <v>1013.2</v>
      </c>
      <c r="W1384">
        <v>15.1</v>
      </c>
      <c r="X1384">
        <v>30</v>
      </c>
      <c r="Y1384">
        <v>744</v>
      </c>
      <c r="Z1384">
        <v>2.7</v>
      </c>
      <c r="AA1384">
        <v>7</v>
      </c>
      <c r="AB1384" t="s">
        <v>103</v>
      </c>
      <c r="AC1384" t="s">
        <v>92</v>
      </c>
      <c r="AD1384" t="s">
        <v>80</v>
      </c>
      <c r="AE1384" t="s">
        <v>30</v>
      </c>
    </row>
    <row r="1385" spans="1:31" hidden="1" x14ac:dyDescent="0.25">
      <c r="A1385" s="2">
        <v>45196</v>
      </c>
      <c r="B1385" t="s">
        <v>327</v>
      </c>
      <c r="C1385">
        <v>374</v>
      </c>
      <c r="D1385">
        <v>105</v>
      </c>
      <c r="E1385" s="2" t="b">
        <f t="shared" si="15"/>
        <v>0</v>
      </c>
      <c r="F1385">
        <v>0</v>
      </c>
      <c r="G1385" t="s">
        <v>132</v>
      </c>
      <c r="H1385" t="s">
        <v>49</v>
      </c>
      <c r="I1385">
        <v>1695819600</v>
      </c>
      <c r="J1385">
        <v>25.1</v>
      </c>
      <c r="K1385">
        <v>25.1</v>
      </c>
      <c r="L1385">
        <v>61.17</v>
      </c>
      <c r="M1385">
        <v>17.100000000000001</v>
      </c>
      <c r="N1385">
        <v>0</v>
      </c>
      <c r="O1385">
        <v>0</v>
      </c>
      <c r="P1385">
        <v>0</v>
      </c>
      <c r="Q1385">
        <v>0</v>
      </c>
      <c r="S1385">
        <v>45</v>
      </c>
      <c r="T1385">
        <v>27.7</v>
      </c>
      <c r="U1385">
        <v>40</v>
      </c>
      <c r="V1385">
        <v>1013</v>
      </c>
      <c r="W1385">
        <v>10</v>
      </c>
      <c r="X1385">
        <v>30</v>
      </c>
      <c r="Y1385">
        <v>656</v>
      </c>
      <c r="Z1385">
        <v>2.4</v>
      </c>
      <c r="AA1385">
        <v>7</v>
      </c>
      <c r="AB1385" t="s">
        <v>41</v>
      </c>
      <c r="AC1385" t="s">
        <v>42</v>
      </c>
      <c r="AD1385" t="s">
        <v>86</v>
      </c>
      <c r="AE1385" t="s">
        <v>30</v>
      </c>
    </row>
    <row r="1386" spans="1:31" hidden="1" x14ac:dyDescent="0.25">
      <c r="A1386" s="2">
        <v>45196</v>
      </c>
      <c r="B1386" t="s">
        <v>328</v>
      </c>
      <c r="C1386">
        <v>382</v>
      </c>
      <c r="D1386">
        <v>115</v>
      </c>
      <c r="E1386" s="2" t="b">
        <f t="shared" ref="E1386:E1449" si="16">IF(F1386=1,A1386)</f>
        <v>0</v>
      </c>
      <c r="F1386">
        <v>0</v>
      </c>
      <c r="G1386" t="s">
        <v>132</v>
      </c>
      <c r="H1386" t="s">
        <v>50</v>
      </c>
      <c r="I1386">
        <v>1695823200</v>
      </c>
      <c r="J1386">
        <v>24.9</v>
      </c>
      <c r="K1386">
        <v>24.9</v>
      </c>
      <c r="L1386">
        <v>64.099999999999994</v>
      </c>
      <c r="M1386">
        <v>17.7</v>
      </c>
      <c r="N1386">
        <v>0</v>
      </c>
      <c r="O1386">
        <v>0</v>
      </c>
      <c r="P1386">
        <v>0</v>
      </c>
      <c r="Q1386">
        <v>0</v>
      </c>
      <c r="S1386">
        <v>27.7</v>
      </c>
      <c r="T1386">
        <v>25.9</v>
      </c>
      <c r="U1386">
        <v>45</v>
      </c>
      <c r="V1386">
        <v>1013.2</v>
      </c>
      <c r="W1386">
        <v>20.2</v>
      </c>
      <c r="X1386">
        <v>30</v>
      </c>
      <c r="Y1386">
        <v>612</v>
      </c>
      <c r="Z1386">
        <v>2.2000000000000002</v>
      </c>
      <c r="AA1386">
        <v>6</v>
      </c>
      <c r="AB1386" t="s">
        <v>41</v>
      </c>
      <c r="AC1386" t="s">
        <v>42</v>
      </c>
      <c r="AD1386" t="s">
        <v>80</v>
      </c>
      <c r="AE1386" t="s">
        <v>30</v>
      </c>
    </row>
    <row r="1387" spans="1:31" hidden="1" x14ac:dyDescent="0.25">
      <c r="A1387" s="2">
        <v>45196</v>
      </c>
      <c r="B1387" t="s">
        <v>329</v>
      </c>
      <c r="C1387">
        <v>381</v>
      </c>
      <c r="D1387">
        <v>106</v>
      </c>
      <c r="E1387" s="2" t="b">
        <f t="shared" si="16"/>
        <v>0</v>
      </c>
      <c r="F1387">
        <v>0</v>
      </c>
      <c r="G1387" t="s">
        <v>132</v>
      </c>
      <c r="H1387" t="s">
        <v>51</v>
      </c>
      <c r="I1387">
        <v>1695826800</v>
      </c>
      <c r="J1387">
        <v>24.8</v>
      </c>
      <c r="K1387">
        <v>24.8</v>
      </c>
      <c r="L1387">
        <v>63.13</v>
      </c>
      <c r="M1387">
        <v>17.399999999999999</v>
      </c>
      <c r="N1387">
        <v>0</v>
      </c>
      <c r="O1387">
        <v>0</v>
      </c>
      <c r="P1387">
        <v>0</v>
      </c>
      <c r="Q1387">
        <v>0</v>
      </c>
      <c r="S1387">
        <v>25.9</v>
      </c>
      <c r="T1387">
        <v>25</v>
      </c>
      <c r="U1387">
        <v>40</v>
      </c>
      <c r="V1387">
        <v>1013.7</v>
      </c>
      <c r="W1387">
        <v>22.8</v>
      </c>
      <c r="X1387">
        <v>30</v>
      </c>
      <c r="Y1387">
        <v>227</v>
      </c>
      <c r="Z1387">
        <v>0.8</v>
      </c>
      <c r="AA1387">
        <v>2</v>
      </c>
      <c r="AB1387" t="s">
        <v>41</v>
      </c>
      <c r="AC1387" t="s">
        <v>42</v>
      </c>
      <c r="AD1387" t="s">
        <v>80</v>
      </c>
      <c r="AE1387" t="s">
        <v>30</v>
      </c>
    </row>
    <row r="1388" spans="1:31" hidden="1" x14ac:dyDescent="0.25">
      <c r="A1388" s="2">
        <v>45196</v>
      </c>
      <c r="B1388" t="s">
        <v>330</v>
      </c>
      <c r="C1388">
        <v>341</v>
      </c>
      <c r="D1388">
        <v>107</v>
      </c>
      <c r="E1388" s="2" t="b">
        <f t="shared" si="16"/>
        <v>0</v>
      </c>
      <c r="F1388">
        <v>0</v>
      </c>
      <c r="G1388" t="s">
        <v>132</v>
      </c>
      <c r="H1388" t="s">
        <v>52</v>
      </c>
      <c r="I1388">
        <v>1695830400</v>
      </c>
      <c r="J1388">
        <v>24.2</v>
      </c>
      <c r="K1388">
        <v>24.2</v>
      </c>
      <c r="L1388">
        <v>67.67</v>
      </c>
      <c r="M1388">
        <v>17.8</v>
      </c>
      <c r="N1388">
        <v>0</v>
      </c>
      <c r="O1388">
        <v>0</v>
      </c>
      <c r="P1388">
        <v>0</v>
      </c>
      <c r="Q1388">
        <v>0</v>
      </c>
      <c r="S1388">
        <v>22.3</v>
      </c>
      <c r="T1388">
        <v>23.2</v>
      </c>
      <c r="U1388">
        <v>35</v>
      </c>
      <c r="V1388">
        <v>1013.9</v>
      </c>
      <c r="W1388">
        <v>22.8</v>
      </c>
      <c r="X1388">
        <v>30</v>
      </c>
      <c r="Y1388">
        <v>114</v>
      </c>
      <c r="Z1388">
        <v>0.4</v>
      </c>
      <c r="AA1388">
        <v>1</v>
      </c>
      <c r="AB1388" t="s">
        <v>41</v>
      </c>
      <c r="AC1388" t="s">
        <v>42</v>
      </c>
      <c r="AD1388" t="s">
        <v>80</v>
      </c>
      <c r="AE1388" t="s">
        <v>30</v>
      </c>
    </row>
    <row r="1389" spans="1:31" hidden="1" x14ac:dyDescent="0.25">
      <c r="A1389" s="2">
        <v>45196</v>
      </c>
      <c r="B1389" t="s">
        <v>331</v>
      </c>
      <c r="C1389">
        <v>273</v>
      </c>
      <c r="D1389">
        <v>98</v>
      </c>
      <c r="E1389" s="2" t="b">
        <f t="shared" si="16"/>
        <v>0</v>
      </c>
      <c r="F1389">
        <v>0</v>
      </c>
      <c r="G1389" t="s">
        <v>132</v>
      </c>
      <c r="H1389" t="s">
        <v>53</v>
      </c>
      <c r="I1389">
        <v>1695834000</v>
      </c>
      <c r="J1389">
        <v>23.8</v>
      </c>
      <c r="K1389">
        <v>23.8</v>
      </c>
      <c r="L1389">
        <v>67.239999999999995</v>
      </c>
      <c r="M1389">
        <v>17.399999999999999</v>
      </c>
      <c r="N1389">
        <v>0</v>
      </c>
      <c r="O1389">
        <v>0</v>
      </c>
      <c r="P1389">
        <v>0</v>
      </c>
      <c r="Q1389">
        <v>0</v>
      </c>
      <c r="S1389">
        <v>16.600000000000001</v>
      </c>
      <c r="T1389">
        <v>15.6</v>
      </c>
      <c r="U1389">
        <v>40</v>
      </c>
      <c r="V1389">
        <v>1014.1</v>
      </c>
      <c r="W1389">
        <v>15.1</v>
      </c>
      <c r="X1389">
        <v>30</v>
      </c>
      <c r="Y1389">
        <v>0</v>
      </c>
      <c r="Z1389">
        <v>0</v>
      </c>
      <c r="AA1389">
        <v>0</v>
      </c>
      <c r="AB1389" t="s">
        <v>41</v>
      </c>
      <c r="AC1389" t="s">
        <v>56</v>
      </c>
      <c r="AD1389" t="s">
        <v>80</v>
      </c>
      <c r="AE1389" t="s">
        <v>30</v>
      </c>
    </row>
    <row r="1390" spans="1:31" hidden="1" x14ac:dyDescent="0.25">
      <c r="A1390" s="2">
        <v>45196</v>
      </c>
      <c r="B1390" t="s">
        <v>332</v>
      </c>
      <c r="C1390">
        <v>173</v>
      </c>
      <c r="D1390">
        <v>99</v>
      </c>
      <c r="E1390" s="2" t="b">
        <f t="shared" si="16"/>
        <v>0</v>
      </c>
      <c r="F1390">
        <v>0</v>
      </c>
      <c r="G1390" t="s">
        <v>132</v>
      </c>
      <c r="H1390" t="s">
        <v>54</v>
      </c>
      <c r="I1390">
        <v>1695837600</v>
      </c>
      <c r="J1390">
        <v>23.2</v>
      </c>
      <c r="K1390">
        <v>23.2</v>
      </c>
      <c r="L1390">
        <v>68.56</v>
      </c>
      <c r="M1390">
        <v>17.100000000000001</v>
      </c>
      <c r="N1390">
        <v>0</v>
      </c>
      <c r="O1390">
        <v>0</v>
      </c>
      <c r="P1390">
        <v>0</v>
      </c>
      <c r="Q1390">
        <v>0</v>
      </c>
      <c r="S1390">
        <v>13</v>
      </c>
      <c r="T1390">
        <v>12.9</v>
      </c>
      <c r="U1390">
        <v>50</v>
      </c>
      <c r="V1390">
        <v>1014.3</v>
      </c>
      <c r="W1390">
        <v>22.8</v>
      </c>
      <c r="X1390">
        <v>30</v>
      </c>
      <c r="Y1390">
        <v>0</v>
      </c>
      <c r="Z1390">
        <v>0</v>
      </c>
      <c r="AA1390">
        <v>0</v>
      </c>
      <c r="AB1390" t="s">
        <v>41</v>
      </c>
      <c r="AC1390" t="s">
        <v>56</v>
      </c>
      <c r="AD1390" t="s">
        <v>80</v>
      </c>
      <c r="AE1390" t="s">
        <v>30</v>
      </c>
    </row>
    <row r="1391" spans="1:31" hidden="1" x14ac:dyDescent="0.25">
      <c r="A1391" s="2">
        <v>45196</v>
      </c>
      <c r="B1391" t="s">
        <v>333</v>
      </c>
      <c r="C1391">
        <v>136</v>
      </c>
      <c r="D1391">
        <v>96</v>
      </c>
      <c r="E1391" s="2" t="b">
        <f t="shared" si="16"/>
        <v>0</v>
      </c>
      <c r="F1391">
        <v>0</v>
      </c>
      <c r="G1391" t="s">
        <v>132</v>
      </c>
      <c r="H1391" t="s">
        <v>55</v>
      </c>
      <c r="I1391">
        <v>1695841200</v>
      </c>
      <c r="J1391">
        <v>22.7</v>
      </c>
      <c r="K1391">
        <v>22.7</v>
      </c>
      <c r="L1391">
        <v>73.41</v>
      </c>
      <c r="M1391">
        <v>17.7</v>
      </c>
      <c r="N1391">
        <v>0</v>
      </c>
      <c r="O1391">
        <v>0</v>
      </c>
      <c r="P1391">
        <v>0</v>
      </c>
      <c r="Q1391">
        <v>0</v>
      </c>
      <c r="S1391">
        <v>9.4</v>
      </c>
      <c r="T1391">
        <v>7.6</v>
      </c>
      <c r="U1391">
        <v>350</v>
      </c>
      <c r="V1391">
        <v>1015.2</v>
      </c>
      <c r="W1391">
        <v>20.2</v>
      </c>
      <c r="X1391">
        <v>30</v>
      </c>
      <c r="Y1391">
        <v>0</v>
      </c>
      <c r="Z1391">
        <v>0</v>
      </c>
      <c r="AA1391">
        <v>0</v>
      </c>
      <c r="AB1391" t="s">
        <v>41</v>
      </c>
      <c r="AC1391" t="s">
        <v>56</v>
      </c>
      <c r="AD1391" t="s">
        <v>80</v>
      </c>
      <c r="AE1391" t="s">
        <v>30</v>
      </c>
    </row>
    <row r="1392" spans="1:31" hidden="1" x14ac:dyDescent="0.25">
      <c r="A1392" s="2">
        <v>45196</v>
      </c>
      <c r="B1392" t="s">
        <v>334</v>
      </c>
      <c r="C1392">
        <v>128</v>
      </c>
      <c r="D1392">
        <v>99</v>
      </c>
      <c r="E1392" s="2" t="b">
        <f t="shared" si="16"/>
        <v>0</v>
      </c>
      <c r="F1392">
        <v>0</v>
      </c>
      <c r="G1392" t="s">
        <v>132</v>
      </c>
      <c r="H1392" t="s">
        <v>57</v>
      </c>
      <c r="I1392">
        <v>1695844800</v>
      </c>
      <c r="J1392">
        <v>22.8</v>
      </c>
      <c r="K1392">
        <v>22.8</v>
      </c>
      <c r="L1392">
        <v>70.97</v>
      </c>
      <c r="M1392">
        <v>17.3</v>
      </c>
      <c r="N1392">
        <v>0</v>
      </c>
      <c r="O1392">
        <v>0</v>
      </c>
      <c r="P1392">
        <v>0</v>
      </c>
      <c r="Q1392">
        <v>0</v>
      </c>
      <c r="S1392">
        <v>11.2</v>
      </c>
      <c r="T1392">
        <v>11.2</v>
      </c>
      <c r="U1392">
        <v>15</v>
      </c>
      <c r="V1392">
        <v>1015.3</v>
      </c>
      <c r="W1392">
        <v>20.2</v>
      </c>
      <c r="X1392">
        <v>30</v>
      </c>
      <c r="Y1392">
        <v>0</v>
      </c>
      <c r="Z1392">
        <v>0</v>
      </c>
      <c r="AA1392">
        <v>0</v>
      </c>
      <c r="AB1392" t="s">
        <v>41</v>
      </c>
      <c r="AC1392" t="s">
        <v>56</v>
      </c>
      <c r="AD1392" t="s">
        <v>80</v>
      </c>
      <c r="AE1392" t="s">
        <v>30</v>
      </c>
    </row>
    <row r="1393" spans="1:31" hidden="1" x14ac:dyDescent="0.25">
      <c r="A1393" s="2">
        <v>45196</v>
      </c>
      <c r="B1393" t="s">
        <v>335</v>
      </c>
      <c r="C1393">
        <v>86</v>
      </c>
      <c r="D1393">
        <v>102</v>
      </c>
      <c r="E1393" s="2" t="b">
        <f t="shared" si="16"/>
        <v>0</v>
      </c>
      <c r="F1393">
        <v>0</v>
      </c>
      <c r="G1393" t="s">
        <v>132</v>
      </c>
      <c r="H1393" t="s">
        <v>58</v>
      </c>
      <c r="I1393">
        <v>1695848400</v>
      </c>
      <c r="J1393">
        <v>22.3</v>
      </c>
      <c r="K1393">
        <v>22.3</v>
      </c>
      <c r="L1393">
        <v>77.11</v>
      </c>
      <c r="M1393">
        <v>18.100000000000001</v>
      </c>
      <c r="N1393">
        <v>0</v>
      </c>
      <c r="O1393">
        <v>0</v>
      </c>
      <c r="P1393">
        <v>0</v>
      </c>
      <c r="Q1393">
        <v>0</v>
      </c>
      <c r="S1393">
        <v>18.7</v>
      </c>
      <c r="T1393">
        <v>9.4</v>
      </c>
      <c r="U1393">
        <v>10</v>
      </c>
      <c r="V1393">
        <v>1015.8</v>
      </c>
      <c r="W1393">
        <v>18.2</v>
      </c>
      <c r="X1393">
        <v>30</v>
      </c>
      <c r="Y1393">
        <v>0</v>
      </c>
      <c r="Z1393">
        <v>0</v>
      </c>
      <c r="AA1393">
        <v>0</v>
      </c>
      <c r="AB1393" t="s">
        <v>41</v>
      </c>
      <c r="AC1393" t="s">
        <v>56</v>
      </c>
      <c r="AD1393" t="s">
        <v>80</v>
      </c>
      <c r="AE1393" t="s">
        <v>30</v>
      </c>
    </row>
    <row r="1394" spans="1:31" hidden="1" x14ac:dyDescent="0.25">
      <c r="A1394" s="2">
        <v>45197</v>
      </c>
      <c r="B1394" t="s">
        <v>336</v>
      </c>
      <c r="C1394">
        <v>58</v>
      </c>
      <c r="D1394">
        <v>95</v>
      </c>
      <c r="E1394" s="2" t="b">
        <f t="shared" si="16"/>
        <v>0</v>
      </c>
      <c r="F1394">
        <v>0</v>
      </c>
      <c r="G1394" t="s">
        <v>133</v>
      </c>
      <c r="H1394" t="s">
        <v>26</v>
      </c>
      <c r="I1394">
        <v>1695852000</v>
      </c>
      <c r="J1394">
        <v>22.7</v>
      </c>
      <c r="K1394">
        <v>22.7</v>
      </c>
      <c r="L1394">
        <v>75.319999999999993</v>
      </c>
      <c r="M1394">
        <v>18.100000000000001</v>
      </c>
      <c r="N1394">
        <v>0</v>
      </c>
      <c r="O1394">
        <v>0</v>
      </c>
      <c r="P1394">
        <v>0</v>
      </c>
      <c r="Q1394">
        <v>0</v>
      </c>
      <c r="S1394">
        <v>9.4</v>
      </c>
      <c r="T1394">
        <v>9.4</v>
      </c>
      <c r="U1394">
        <v>20</v>
      </c>
      <c r="V1394">
        <v>1015.7</v>
      </c>
      <c r="W1394">
        <v>17.7</v>
      </c>
      <c r="X1394">
        <v>0.7</v>
      </c>
      <c r="Y1394">
        <v>0</v>
      </c>
      <c r="Z1394">
        <v>0</v>
      </c>
      <c r="AA1394">
        <v>0</v>
      </c>
      <c r="AB1394" t="s">
        <v>27</v>
      </c>
      <c r="AC1394" t="s">
        <v>28</v>
      </c>
      <c r="AD1394" t="s">
        <v>80</v>
      </c>
      <c r="AE1394" t="s">
        <v>30</v>
      </c>
    </row>
    <row r="1395" spans="1:31" hidden="1" x14ac:dyDescent="0.25">
      <c r="A1395" s="2">
        <v>45197</v>
      </c>
      <c r="B1395" t="s">
        <v>337</v>
      </c>
      <c r="C1395">
        <v>33</v>
      </c>
      <c r="D1395">
        <v>108</v>
      </c>
      <c r="E1395" s="2" t="b">
        <f t="shared" si="16"/>
        <v>0</v>
      </c>
      <c r="F1395">
        <v>0</v>
      </c>
      <c r="G1395" t="s">
        <v>133</v>
      </c>
      <c r="H1395" t="s">
        <v>31</v>
      </c>
      <c r="I1395">
        <v>1695855600</v>
      </c>
      <c r="J1395">
        <v>21.1</v>
      </c>
      <c r="K1395">
        <v>21.1</v>
      </c>
      <c r="L1395">
        <v>83</v>
      </c>
      <c r="M1395">
        <v>18.100000000000001</v>
      </c>
      <c r="N1395">
        <v>0</v>
      </c>
      <c r="O1395">
        <v>0</v>
      </c>
      <c r="P1395">
        <v>0</v>
      </c>
      <c r="Q1395">
        <v>0</v>
      </c>
      <c r="S1395">
        <v>9.4</v>
      </c>
      <c r="T1395">
        <v>9.4</v>
      </c>
      <c r="U1395">
        <v>315</v>
      </c>
      <c r="V1395">
        <v>1015.8</v>
      </c>
      <c r="W1395">
        <v>15.6</v>
      </c>
      <c r="X1395">
        <v>0</v>
      </c>
      <c r="Y1395">
        <v>0</v>
      </c>
      <c r="Z1395">
        <v>0</v>
      </c>
      <c r="AA1395">
        <v>0</v>
      </c>
      <c r="AB1395" t="s">
        <v>27</v>
      </c>
      <c r="AC1395" t="s">
        <v>28</v>
      </c>
      <c r="AD1395" t="s">
        <v>80</v>
      </c>
      <c r="AE1395" t="s">
        <v>30</v>
      </c>
    </row>
    <row r="1396" spans="1:31" hidden="1" x14ac:dyDescent="0.25">
      <c r="A1396" s="2">
        <v>45197</v>
      </c>
      <c r="B1396" t="s">
        <v>338</v>
      </c>
      <c r="C1396">
        <v>29</v>
      </c>
      <c r="D1396">
        <v>102</v>
      </c>
      <c r="E1396" s="2" t="b">
        <f t="shared" si="16"/>
        <v>0</v>
      </c>
      <c r="F1396">
        <v>0</v>
      </c>
      <c r="G1396" t="s">
        <v>133</v>
      </c>
      <c r="H1396" t="s">
        <v>32</v>
      </c>
      <c r="I1396">
        <v>1695859200</v>
      </c>
      <c r="J1396">
        <v>21.1</v>
      </c>
      <c r="K1396">
        <v>21.1</v>
      </c>
      <c r="L1396">
        <v>82.74</v>
      </c>
      <c r="M1396">
        <v>18</v>
      </c>
      <c r="N1396">
        <v>0</v>
      </c>
      <c r="O1396">
        <v>0</v>
      </c>
      <c r="P1396">
        <v>0</v>
      </c>
      <c r="Q1396">
        <v>0</v>
      </c>
      <c r="S1396">
        <v>9.4</v>
      </c>
      <c r="T1396">
        <v>8.4</v>
      </c>
      <c r="U1396">
        <v>315</v>
      </c>
      <c r="V1396">
        <v>1015.2</v>
      </c>
      <c r="W1396">
        <v>16.100000000000001</v>
      </c>
      <c r="X1396">
        <v>2.1</v>
      </c>
      <c r="Y1396">
        <v>0</v>
      </c>
      <c r="Z1396">
        <v>0</v>
      </c>
      <c r="AA1396">
        <v>0</v>
      </c>
      <c r="AB1396" t="s">
        <v>27</v>
      </c>
      <c r="AC1396" t="s">
        <v>28</v>
      </c>
      <c r="AD1396" t="s">
        <v>80</v>
      </c>
      <c r="AE1396" t="s">
        <v>30</v>
      </c>
    </row>
    <row r="1397" spans="1:31" hidden="1" x14ac:dyDescent="0.25">
      <c r="A1397" s="2">
        <v>45197</v>
      </c>
      <c r="B1397" t="s">
        <v>339</v>
      </c>
      <c r="C1397">
        <v>21</v>
      </c>
      <c r="D1397">
        <v>109</v>
      </c>
      <c r="E1397" s="2" t="b">
        <f t="shared" si="16"/>
        <v>0</v>
      </c>
      <c r="F1397">
        <v>0</v>
      </c>
      <c r="G1397" t="s">
        <v>133</v>
      </c>
      <c r="H1397" t="s">
        <v>33</v>
      </c>
      <c r="I1397">
        <v>1695862800</v>
      </c>
      <c r="J1397">
        <v>20.9</v>
      </c>
      <c r="K1397">
        <v>20.9</v>
      </c>
      <c r="L1397">
        <v>82.98</v>
      </c>
      <c r="M1397">
        <v>17.899999999999999</v>
      </c>
      <c r="N1397">
        <v>0</v>
      </c>
      <c r="O1397">
        <v>0</v>
      </c>
      <c r="P1397">
        <v>0</v>
      </c>
      <c r="Q1397">
        <v>0</v>
      </c>
      <c r="S1397">
        <v>14</v>
      </c>
      <c r="T1397">
        <v>8.5</v>
      </c>
      <c r="U1397">
        <v>310</v>
      </c>
      <c r="V1397">
        <v>1015.2</v>
      </c>
      <c r="W1397">
        <v>19.2</v>
      </c>
      <c r="X1397">
        <v>0</v>
      </c>
      <c r="Y1397">
        <v>0</v>
      </c>
      <c r="Z1397">
        <v>0</v>
      </c>
      <c r="AA1397">
        <v>0</v>
      </c>
      <c r="AB1397" t="s">
        <v>27</v>
      </c>
      <c r="AC1397" t="s">
        <v>28</v>
      </c>
      <c r="AD1397" t="s">
        <v>80</v>
      </c>
      <c r="AE1397" t="s">
        <v>30</v>
      </c>
    </row>
    <row r="1398" spans="1:31" hidden="1" x14ac:dyDescent="0.25">
      <c r="A1398" s="2">
        <v>45197</v>
      </c>
      <c r="B1398" t="s">
        <v>340</v>
      </c>
      <c r="C1398">
        <v>46</v>
      </c>
      <c r="D1398">
        <v>105</v>
      </c>
      <c r="E1398" s="2" t="b">
        <f t="shared" si="16"/>
        <v>0</v>
      </c>
      <c r="F1398">
        <v>0</v>
      </c>
      <c r="G1398" t="s">
        <v>133</v>
      </c>
      <c r="H1398" t="s">
        <v>34</v>
      </c>
      <c r="I1398">
        <v>1695866400</v>
      </c>
      <c r="J1398">
        <v>21.2</v>
      </c>
      <c r="K1398">
        <v>21.2</v>
      </c>
      <c r="L1398">
        <v>81.69</v>
      </c>
      <c r="M1398">
        <v>17.899999999999999</v>
      </c>
      <c r="N1398">
        <v>0</v>
      </c>
      <c r="O1398">
        <v>0</v>
      </c>
      <c r="P1398">
        <v>0</v>
      </c>
      <c r="Q1398">
        <v>0</v>
      </c>
      <c r="S1398">
        <v>14.8</v>
      </c>
      <c r="T1398">
        <v>11.2</v>
      </c>
      <c r="U1398">
        <v>300</v>
      </c>
      <c r="V1398">
        <v>1015.2</v>
      </c>
      <c r="W1398">
        <v>20.2</v>
      </c>
      <c r="X1398">
        <v>0</v>
      </c>
      <c r="Y1398">
        <v>0</v>
      </c>
      <c r="Z1398">
        <v>0</v>
      </c>
      <c r="AA1398">
        <v>0</v>
      </c>
      <c r="AB1398" t="s">
        <v>27</v>
      </c>
      <c r="AC1398" t="s">
        <v>28</v>
      </c>
      <c r="AD1398" t="s">
        <v>80</v>
      </c>
      <c r="AE1398" t="s">
        <v>30</v>
      </c>
    </row>
    <row r="1399" spans="1:31" hidden="1" x14ac:dyDescent="0.25">
      <c r="A1399" s="2">
        <v>45197</v>
      </c>
      <c r="B1399" t="s">
        <v>341</v>
      </c>
      <c r="C1399">
        <v>124</v>
      </c>
      <c r="D1399">
        <v>100</v>
      </c>
      <c r="E1399" s="2" t="b">
        <f t="shared" si="16"/>
        <v>0</v>
      </c>
      <c r="F1399">
        <v>0</v>
      </c>
      <c r="G1399" t="s">
        <v>133</v>
      </c>
      <c r="H1399" t="s">
        <v>35</v>
      </c>
      <c r="I1399">
        <v>1695870000</v>
      </c>
      <c r="J1399">
        <v>20.8</v>
      </c>
      <c r="K1399">
        <v>20.8</v>
      </c>
      <c r="L1399">
        <v>82.43</v>
      </c>
      <c r="M1399">
        <v>17.7</v>
      </c>
      <c r="N1399">
        <v>0</v>
      </c>
      <c r="O1399">
        <v>0</v>
      </c>
      <c r="P1399">
        <v>0</v>
      </c>
      <c r="Q1399">
        <v>0</v>
      </c>
      <c r="S1399">
        <v>9.4</v>
      </c>
      <c r="T1399">
        <v>8.4</v>
      </c>
      <c r="U1399">
        <v>315</v>
      </c>
      <c r="V1399">
        <v>1015.2</v>
      </c>
      <c r="W1399">
        <v>20.2</v>
      </c>
      <c r="X1399">
        <v>0</v>
      </c>
      <c r="Y1399">
        <v>0</v>
      </c>
      <c r="Z1399">
        <v>0</v>
      </c>
      <c r="AA1399">
        <v>0</v>
      </c>
      <c r="AB1399" t="s">
        <v>27</v>
      </c>
      <c r="AC1399" t="s">
        <v>28</v>
      </c>
      <c r="AD1399" t="s">
        <v>80</v>
      </c>
      <c r="AE1399" t="s">
        <v>30</v>
      </c>
    </row>
    <row r="1400" spans="1:31" hidden="1" x14ac:dyDescent="0.25">
      <c r="A1400" s="2">
        <v>45197</v>
      </c>
      <c r="B1400" t="s">
        <v>342</v>
      </c>
      <c r="C1400">
        <v>269</v>
      </c>
      <c r="D1400">
        <v>103</v>
      </c>
      <c r="E1400" s="2" t="b">
        <f t="shared" si="16"/>
        <v>0</v>
      </c>
      <c r="F1400">
        <v>0</v>
      </c>
      <c r="G1400" t="s">
        <v>133</v>
      </c>
      <c r="H1400" t="s">
        <v>36</v>
      </c>
      <c r="I1400">
        <v>1695873600</v>
      </c>
      <c r="J1400">
        <v>20.2</v>
      </c>
      <c r="K1400">
        <v>20.2</v>
      </c>
      <c r="L1400">
        <v>82.36</v>
      </c>
      <c r="M1400">
        <v>17.100000000000001</v>
      </c>
      <c r="N1400">
        <v>0</v>
      </c>
      <c r="O1400">
        <v>0</v>
      </c>
      <c r="P1400">
        <v>0</v>
      </c>
      <c r="Q1400">
        <v>0</v>
      </c>
      <c r="S1400">
        <v>9.4</v>
      </c>
      <c r="T1400">
        <v>10.199999999999999</v>
      </c>
      <c r="U1400">
        <v>315</v>
      </c>
      <c r="V1400">
        <v>1015.3</v>
      </c>
      <c r="W1400">
        <v>19.2</v>
      </c>
      <c r="X1400">
        <v>0</v>
      </c>
      <c r="Y1400">
        <v>0</v>
      </c>
      <c r="Z1400">
        <v>0</v>
      </c>
      <c r="AA1400">
        <v>0</v>
      </c>
      <c r="AB1400" t="s">
        <v>27</v>
      </c>
      <c r="AC1400" t="s">
        <v>28</v>
      </c>
      <c r="AD1400" t="s">
        <v>80</v>
      </c>
      <c r="AE1400" t="s">
        <v>30</v>
      </c>
    </row>
    <row r="1401" spans="1:31" hidden="1" x14ac:dyDescent="0.25">
      <c r="A1401" s="2">
        <v>45197</v>
      </c>
      <c r="B1401" t="s">
        <v>343</v>
      </c>
      <c r="C1401">
        <v>337</v>
      </c>
      <c r="D1401">
        <v>106</v>
      </c>
      <c r="E1401" s="2" t="b">
        <f t="shared" si="16"/>
        <v>0</v>
      </c>
      <c r="F1401">
        <v>0</v>
      </c>
      <c r="G1401" t="s">
        <v>133</v>
      </c>
      <c r="H1401" t="s">
        <v>37</v>
      </c>
      <c r="I1401">
        <v>1695877200</v>
      </c>
      <c r="J1401">
        <v>21.1</v>
      </c>
      <c r="K1401">
        <v>21.1</v>
      </c>
      <c r="L1401">
        <v>78.44</v>
      </c>
      <c r="M1401">
        <v>17.2</v>
      </c>
      <c r="N1401">
        <v>0</v>
      </c>
      <c r="O1401">
        <v>0</v>
      </c>
      <c r="P1401">
        <v>0</v>
      </c>
      <c r="Q1401">
        <v>0</v>
      </c>
      <c r="S1401">
        <v>11.2</v>
      </c>
      <c r="T1401">
        <v>11.1</v>
      </c>
      <c r="U1401">
        <v>320</v>
      </c>
      <c r="V1401">
        <v>1016</v>
      </c>
      <c r="W1401">
        <v>17.100000000000001</v>
      </c>
      <c r="X1401">
        <v>1.1000000000000001</v>
      </c>
      <c r="Y1401">
        <v>7</v>
      </c>
      <c r="Z1401">
        <v>0</v>
      </c>
      <c r="AA1401">
        <v>0</v>
      </c>
      <c r="AB1401" t="s">
        <v>27</v>
      </c>
      <c r="AC1401" t="s">
        <v>38</v>
      </c>
      <c r="AD1401" t="s">
        <v>80</v>
      </c>
      <c r="AE1401" t="s">
        <v>30</v>
      </c>
    </row>
    <row r="1402" spans="1:31" hidden="1" x14ac:dyDescent="0.25">
      <c r="A1402" s="2">
        <v>45197</v>
      </c>
      <c r="B1402" t="s">
        <v>344</v>
      </c>
      <c r="C1402">
        <v>431</v>
      </c>
      <c r="D1402">
        <v>102</v>
      </c>
      <c r="E1402" s="2" t="b">
        <f t="shared" si="16"/>
        <v>0</v>
      </c>
      <c r="F1402">
        <v>0</v>
      </c>
      <c r="G1402" t="s">
        <v>133</v>
      </c>
      <c r="H1402" t="s">
        <v>40</v>
      </c>
      <c r="I1402">
        <v>1695880800</v>
      </c>
      <c r="J1402">
        <v>22.3</v>
      </c>
      <c r="K1402">
        <v>22.3</v>
      </c>
      <c r="L1402">
        <v>77.61</v>
      </c>
      <c r="M1402">
        <v>18.2</v>
      </c>
      <c r="N1402">
        <v>0</v>
      </c>
      <c r="O1402">
        <v>0</v>
      </c>
      <c r="P1402">
        <v>0</v>
      </c>
      <c r="Q1402">
        <v>0</v>
      </c>
      <c r="S1402">
        <v>7.6</v>
      </c>
      <c r="T1402">
        <v>7.6</v>
      </c>
      <c r="U1402">
        <v>315</v>
      </c>
      <c r="V1402">
        <v>1016.2</v>
      </c>
      <c r="W1402">
        <v>14.1</v>
      </c>
      <c r="X1402">
        <v>7.6</v>
      </c>
      <c r="Y1402">
        <v>98</v>
      </c>
      <c r="Z1402">
        <v>0.4</v>
      </c>
      <c r="AA1402">
        <v>1</v>
      </c>
      <c r="AB1402" t="s">
        <v>27</v>
      </c>
      <c r="AC1402" t="s">
        <v>38</v>
      </c>
      <c r="AD1402" t="s">
        <v>80</v>
      </c>
      <c r="AE1402" t="s">
        <v>30</v>
      </c>
    </row>
    <row r="1403" spans="1:31" hidden="1" x14ac:dyDescent="0.25">
      <c r="A1403" s="2">
        <v>45197</v>
      </c>
      <c r="B1403" t="s">
        <v>345</v>
      </c>
      <c r="C1403">
        <v>462</v>
      </c>
      <c r="D1403">
        <v>104</v>
      </c>
      <c r="E1403" s="2" t="b">
        <f t="shared" si="16"/>
        <v>0</v>
      </c>
      <c r="F1403">
        <v>0</v>
      </c>
      <c r="G1403" t="s">
        <v>133</v>
      </c>
      <c r="H1403" t="s">
        <v>43</v>
      </c>
      <c r="I1403">
        <v>1695884400</v>
      </c>
      <c r="J1403">
        <v>25.1</v>
      </c>
      <c r="K1403">
        <v>25.1</v>
      </c>
      <c r="L1403">
        <v>69.819999999999993</v>
      </c>
      <c r="M1403">
        <v>19.2</v>
      </c>
      <c r="N1403">
        <v>0</v>
      </c>
      <c r="O1403">
        <v>0</v>
      </c>
      <c r="P1403">
        <v>0</v>
      </c>
      <c r="Q1403">
        <v>0</v>
      </c>
      <c r="S1403">
        <v>7.6</v>
      </c>
      <c r="T1403">
        <v>7.6</v>
      </c>
      <c r="U1403">
        <v>300</v>
      </c>
      <c r="V1403">
        <v>1016.8</v>
      </c>
      <c r="W1403">
        <v>14.1</v>
      </c>
      <c r="X1403">
        <v>6.2</v>
      </c>
      <c r="Y1403">
        <v>294</v>
      </c>
      <c r="Z1403">
        <v>1.1000000000000001</v>
      </c>
      <c r="AA1403">
        <v>3</v>
      </c>
      <c r="AB1403" t="s">
        <v>27</v>
      </c>
      <c r="AC1403" t="s">
        <v>38</v>
      </c>
      <c r="AD1403" t="s">
        <v>80</v>
      </c>
      <c r="AE1403" t="s">
        <v>30</v>
      </c>
    </row>
    <row r="1404" spans="1:31" hidden="1" x14ac:dyDescent="0.25">
      <c r="A1404" s="2">
        <v>45197</v>
      </c>
      <c r="B1404" t="s">
        <v>322</v>
      </c>
      <c r="C1404">
        <v>496</v>
      </c>
      <c r="D1404">
        <v>97</v>
      </c>
      <c r="E1404" s="2" t="b">
        <f t="shared" si="16"/>
        <v>0</v>
      </c>
      <c r="F1404">
        <v>0</v>
      </c>
      <c r="G1404" t="s">
        <v>133</v>
      </c>
      <c r="H1404" t="s">
        <v>44</v>
      </c>
      <c r="I1404">
        <v>1695888000</v>
      </c>
      <c r="J1404">
        <v>26.4</v>
      </c>
      <c r="K1404">
        <v>26.4</v>
      </c>
      <c r="L1404">
        <v>61.47</v>
      </c>
      <c r="M1404">
        <v>18.399999999999999</v>
      </c>
      <c r="N1404">
        <v>0</v>
      </c>
      <c r="O1404">
        <v>0</v>
      </c>
      <c r="P1404">
        <v>0</v>
      </c>
      <c r="Q1404">
        <v>0</v>
      </c>
      <c r="S1404">
        <v>9.4</v>
      </c>
      <c r="T1404">
        <v>8.4</v>
      </c>
      <c r="U1404">
        <v>295</v>
      </c>
      <c r="V1404">
        <v>1017</v>
      </c>
      <c r="W1404">
        <v>22.8</v>
      </c>
      <c r="X1404">
        <v>7.9</v>
      </c>
      <c r="Y1404">
        <v>492</v>
      </c>
      <c r="Z1404">
        <v>1.8</v>
      </c>
      <c r="AA1404">
        <v>5</v>
      </c>
      <c r="AB1404" t="s">
        <v>27</v>
      </c>
      <c r="AC1404" t="s">
        <v>38</v>
      </c>
      <c r="AD1404" t="s">
        <v>80</v>
      </c>
      <c r="AE1404" t="s">
        <v>30</v>
      </c>
    </row>
    <row r="1405" spans="1:31" hidden="1" x14ac:dyDescent="0.25">
      <c r="A1405" s="2">
        <v>45197</v>
      </c>
      <c r="B1405" t="s">
        <v>323</v>
      </c>
      <c r="C1405">
        <v>444</v>
      </c>
      <c r="D1405">
        <v>99</v>
      </c>
      <c r="E1405" s="2" t="b">
        <f t="shared" si="16"/>
        <v>0</v>
      </c>
      <c r="F1405">
        <v>0</v>
      </c>
      <c r="G1405" t="s">
        <v>133</v>
      </c>
      <c r="H1405" t="s">
        <v>45</v>
      </c>
      <c r="I1405">
        <v>1695891600</v>
      </c>
      <c r="J1405">
        <v>27.3</v>
      </c>
      <c r="K1405">
        <v>28.3</v>
      </c>
      <c r="L1405">
        <v>57.95</v>
      </c>
      <c r="M1405">
        <v>18.3</v>
      </c>
      <c r="N1405">
        <v>0</v>
      </c>
      <c r="O1405">
        <v>0</v>
      </c>
      <c r="P1405">
        <v>0</v>
      </c>
      <c r="Q1405">
        <v>0</v>
      </c>
      <c r="S1405">
        <v>16.899999999999999</v>
      </c>
      <c r="T1405">
        <v>10.3</v>
      </c>
      <c r="U1405">
        <v>260</v>
      </c>
      <c r="V1405">
        <v>1017.1</v>
      </c>
      <c r="W1405">
        <v>20.2</v>
      </c>
      <c r="X1405">
        <v>19.7</v>
      </c>
      <c r="Y1405">
        <v>596</v>
      </c>
      <c r="Z1405">
        <v>2.1</v>
      </c>
      <c r="AA1405">
        <v>6</v>
      </c>
      <c r="AB1405" t="s">
        <v>27</v>
      </c>
      <c r="AC1405" t="s">
        <v>38</v>
      </c>
      <c r="AD1405" t="s">
        <v>80</v>
      </c>
      <c r="AE1405" t="s">
        <v>30</v>
      </c>
    </row>
    <row r="1406" spans="1:31" hidden="1" x14ac:dyDescent="0.25">
      <c r="A1406" s="2">
        <v>45197</v>
      </c>
      <c r="B1406" t="s">
        <v>324</v>
      </c>
      <c r="C1406">
        <v>363</v>
      </c>
      <c r="D1406">
        <v>101</v>
      </c>
      <c r="E1406" s="2" t="b">
        <f t="shared" si="16"/>
        <v>0</v>
      </c>
      <c r="F1406">
        <v>0</v>
      </c>
      <c r="G1406" t="s">
        <v>133</v>
      </c>
      <c r="H1406" t="s">
        <v>46</v>
      </c>
      <c r="I1406">
        <v>1695895200</v>
      </c>
      <c r="J1406">
        <v>27.9</v>
      </c>
      <c r="K1406">
        <v>29.1</v>
      </c>
      <c r="L1406">
        <v>57.55</v>
      </c>
      <c r="M1406">
        <v>18.8</v>
      </c>
      <c r="N1406">
        <v>0</v>
      </c>
      <c r="O1406">
        <v>0</v>
      </c>
      <c r="P1406">
        <v>0</v>
      </c>
      <c r="Q1406">
        <v>0</v>
      </c>
      <c r="S1406">
        <v>13</v>
      </c>
      <c r="T1406">
        <v>13.8</v>
      </c>
      <c r="U1406">
        <v>230</v>
      </c>
      <c r="V1406">
        <v>1017.1</v>
      </c>
      <c r="W1406">
        <v>19.2</v>
      </c>
      <c r="X1406">
        <v>30</v>
      </c>
      <c r="Y1406">
        <v>717</v>
      </c>
      <c r="Z1406">
        <v>2.6</v>
      </c>
      <c r="AA1406">
        <v>7</v>
      </c>
      <c r="AB1406" t="s">
        <v>41</v>
      </c>
      <c r="AC1406" t="s">
        <v>42</v>
      </c>
      <c r="AD1406" t="s">
        <v>80</v>
      </c>
      <c r="AE1406" t="s">
        <v>30</v>
      </c>
    </row>
    <row r="1407" spans="1:31" hidden="1" x14ac:dyDescent="0.25">
      <c r="A1407" s="2">
        <v>45197</v>
      </c>
      <c r="B1407" t="s">
        <v>325</v>
      </c>
      <c r="C1407">
        <v>384</v>
      </c>
      <c r="D1407">
        <v>106</v>
      </c>
      <c r="E1407" s="2" t="b">
        <f t="shared" si="16"/>
        <v>0</v>
      </c>
      <c r="F1407">
        <v>0</v>
      </c>
      <c r="G1407" t="s">
        <v>133</v>
      </c>
      <c r="H1407" t="s">
        <v>47</v>
      </c>
      <c r="I1407">
        <v>1695898800</v>
      </c>
      <c r="J1407">
        <v>28.4</v>
      </c>
      <c r="K1407">
        <v>28.9</v>
      </c>
      <c r="L1407">
        <v>50.52</v>
      </c>
      <c r="M1407">
        <v>17.100000000000001</v>
      </c>
      <c r="N1407">
        <v>0</v>
      </c>
      <c r="O1407">
        <v>0</v>
      </c>
      <c r="P1407">
        <v>0</v>
      </c>
      <c r="Q1407">
        <v>0</v>
      </c>
      <c r="S1407">
        <v>13</v>
      </c>
      <c r="T1407">
        <v>12.9</v>
      </c>
      <c r="U1407">
        <v>240</v>
      </c>
      <c r="V1407">
        <v>1016.9</v>
      </c>
      <c r="W1407">
        <v>20.2</v>
      </c>
      <c r="X1407">
        <v>30</v>
      </c>
      <c r="Y1407">
        <v>752</v>
      </c>
      <c r="Z1407">
        <v>2.7</v>
      </c>
      <c r="AA1407">
        <v>8</v>
      </c>
      <c r="AB1407" t="s">
        <v>41</v>
      </c>
      <c r="AC1407" t="s">
        <v>42</v>
      </c>
      <c r="AD1407" t="s">
        <v>80</v>
      </c>
      <c r="AE1407" t="s">
        <v>30</v>
      </c>
    </row>
    <row r="1408" spans="1:31" hidden="1" x14ac:dyDescent="0.25">
      <c r="A1408" s="2">
        <v>45197</v>
      </c>
      <c r="B1408" t="s">
        <v>326</v>
      </c>
      <c r="C1408">
        <v>351</v>
      </c>
      <c r="D1408">
        <v>107</v>
      </c>
      <c r="E1408" s="2" t="b">
        <f t="shared" si="16"/>
        <v>0</v>
      </c>
      <c r="F1408">
        <v>0</v>
      </c>
      <c r="G1408" t="s">
        <v>133</v>
      </c>
      <c r="H1408" t="s">
        <v>48</v>
      </c>
      <c r="I1408">
        <v>1695902400</v>
      </c>
      <c r="J1408">
        <v>27.8</v>
      </c>
      <c r="K1408">
        <v>27.9</v>
      </c>
      <c r="L1408">
        <v>46.51</v>
      </c>
      <c r="M1408">
        <v>15.3</v>
      </c>
      <c r="N1408">
        <v>0</v>
      </c>
      <c r="O1408">
        <v>0</v>
      </c>
      <c r="P1408">
        <v>0</v>
      </c>
      <c r="Q1408">
        <v>0</v>
      </c>
      <c r="S1408">
        <v>10.1</v>
      </c>
      <c r="T1408">
        <v>9.4</v>
      </c>
      <c r="U1408">
        <v>270.7</v>
      </c>
      <c r="V1408">
        <v>1017</v>
      </c>
      <c r="X1408">
        <v>54.7</v>
      </c>
      <c r="AB1408" t="s">
        <v>41</v>
      </c>
      <c r="AC1408" t="s">
        <v>42</v>
      </c>
      <c r="AD1408" t="s">
        <v>68</v>
      </c>
      <c r="AE1408" t="s">
        <v>30</v>
      </c>
    </row>
    <row r="1409" spans="1:31" hidden="1" x14ac:dyDescent="0.25">
      <c r="A1409" s="2">
        <v>45197</v>
      </c>
      <c r="B1409" t="s">
        <v>327</v>
      </c>
      <c r="C1409">
        <v>350</v>
      </c>
      <c r="D1409">
        <v>109</v>
      </c>
      <c r="E1409" s="2" t="b">
        <f t="shared" si="16"/>
        <v>0</v>
      </c>
      <c r="F1409">
        <v>0</v>
      </c>
      <c r="G1409" t="s">
        <v>133</v>
      </c>
      <c r="H1409" t="s">
        <v>49</v>
      </c>
      <c r="I1409">
        <v>1695906000</v>
      </c>
      <c r="J1409">
        <v>26.7</v>
      </c>
      <c r="K1409">
        <v>26.7</v>
      </c>
      <c r="L1409">
        <v>64.28</v>
      </c>
      <c r="M1409">
        <v>19.399999999999999</v>
      </c>
      <c r="N1409">
        <v>0</v>
      </c>
      <c r="O1409">
        <v>0</v>
      </c>
      <c r="P1409">
        <v>0</v>
      </c>
      <c r="Q1409">
        <v>0</v>
      </c>
      <c r="S1409">
        <v>14.8</v>
      </c>
      <c r="T1409">
        <v>14.8</v>
      </c>
      <c r="U1409">
        <v>40</v>
      </c>
      <c r="V1409">
        <v>1016.6</v>
      </c>
      <c r="W1409">
        <v>28</v>
      </c>
      <c r="X1409">
        <v>43.8</v>
      </c>
      <c r="Y1409">
        <v>638</v>
      </c>
      <c r="Z1409">
        <v>2.2999999999999998</v>
      </c>
      <c r="AA1409">
        <v>6</v>
      </c>
      <c r="AB1409" t="s">
        <v>41</v>
      </c>
      <c r="AC1409" t="s">
        <v>42</v>
      </c>
      <c r="AD1409" t="s">
        <v>111</v>
      </c>
      <c r="AE1409" t="s">
        <v>30</v>
      </c>
    </row>
    <row r="1410" spans="1:31" hidden="1" x14ac:dyDescent="0.25">
      <c r="A1410" s="2">
        <v>45197</v>
      </c>
      <c r="B1410" t="s">
        <v>328</v>
      </c>
      <c r="C1410">
        <v>505</v>
      </c>
      <c r="D1410">
        <v>106</v>
      </c>
      <c r="E1410" s="2" t="b">
        <f t="shared" si="16"/>
        <v>0</v>
      </c>
      <c r="F1410">
        <v>0</v>
      </c>
      <c r="G1410" t="s">
        <v>133</v>
      </c>
      <c r="H1410" t="s">
        <v>50</v>
      </c>
      <c r="I1410">
        <v>1695909600</v>
      </c>
      <c r="J1410">
        <v>27.1</v>
      </c>
      <c r="K1410">
        <v>27.9</v>
      </c>
      <c r="L1410">
        <v>56.43</v>
      </c>
      <c r="M1410">
        <v>17.7</v>
      </c>
      <c r="N1410">
        <v>0</v>
      </c>
      <c r="O1410">
        <v>0</v>
      </c>
      <c r="P1410">
        <v>0</v>
      </c>
      <c r="Q1410">
        <v>0</v>
      </c>
      <c r="S1410">
        <v>11.2</v>
      </c>
      <c r="T1410">
        <v>11.1</v>
      </c>
      <c r="U1410">
        <v>35</v>
      </c>
      <c r="V1410">
        <v>1016.8</v>
      </c>
      <c r="W1410">
        <v>20.2</v>
      </c>
      <c r="X1410">
        <v>30</v>
      </c>
      <c r="Y1410">
        <v>501</v>
      </c>
      <c r="Z1410">
        <v>1.8</v>
      </c>
      <c r="AA1410">
        <v>5</v>
      </c>
      <c r="AB1410" t="s">
        <v>41</v>
      </c>
      <c r="AC1410" t="s">
        <v>42</v>
      </c>
      <c r="AD1410" t="s">
        <v>80</v>
      </c>
      <c r="AE1410" t="s">
        <v>30</v>
      </c>
    </row>
    <row r="1411" spans="1:31" hidden="1" x14ac:dyDescent="0.25">
      <c r="A1411" s="2">
        <v>45197</v>
      </c>
      <c r="B1411" t="s">
        <v>329</v>
      </c>
      <c r="C1411">
        <v>475</v>
      </c>
      <c r="D1411">
        <v>106</v>
      </c>
      <c r="E1411" s="2" t="b">
        <f t="shared" si="16"/>
        <v>0</v>
      </c>
      <c r="F1411">
        <v>0</v>
      </c>
      <c r="G1411" t="s">
        <v>133</v>
      </c>
      <c r="H1411" t="s">
        <v>51</v>
      </c>
      <c r="I1411">
        <v>1695913200</v>
      </c>
      <c r="J1411">
        <v>27.1</v>
      </c>
      <c r="K1411">
        <v>28</v>
      </c>
      <c r="L1411">
        <v>57.89</v>
      </c>
      <c r="M1411">
        <v>18.100000000000001</v>
      </c>
      <c r="N1411">
        <v>0</v>
      </c>
      <c r="O1411">
        <v>0</v>
      </c>
      <c r="P1411">
        <v>0</v>
      </c>
      <c r="Q1411">
        <v>0</v>
      </c>
      <c r="S1411">
        <v>25.2</v>
      </c>
      <c r="T1411">
        <v>9.4</v>
      </c>
      <c r="U1411">
        <v>20</v>
      </c>
      <c r="V1411">
        <v>1017</v>
      </c>
      <c r="W1411">
        <v>10</v>
      </c>
      <c r="X1411">
        <v>17.399999999999999</v>
      </c>
      <c r="Y1411">
        <v>318</v>
      </c>
      <c r="Z1411">
        <v>1.1000000000000001</v>
      </c>
      <c r="AA1411">
        <v>3</v>
      </c>
      <c r="AB1411" t="s">
        <v>27</v>
      </c>
      <c r="AC1411" t="s">
        <v>38</v>
      </c>
      <c r="AD1411" t="s">
        <v>86</v>
      </c>
      <c r="AE1411" t="s">
        <v>30</v>
      </c>
    </row>
    <row r="1412" spans="1:31" hidden="1" x14ac:dyDescent="0.25">
      <c r="A1412" s="2">
        <v>45197</v>
      </c>
      <c r="B1412" t="s">
        <v>330</v>
      </c>
      <c r="C1412">
        <v>431</v>
      </c>
      <c r="D1412">
        <v>103</v>
      </c>
      <c r="E1412" s="2" t="b">
        <f t="shared" si="16"/>
        <v>0</v>
      </c>
      <c r="F1412">
        <v>0</v>
      </c>
      <c r="G1412" t="s">
        <v>133</v>
      </c>
      <c r="H1412" t="s">
        <v>52</v>
      </c>
      <c r="I1412">
        <v>1695916800</v>
      </c>
      <c r="J1412">
        <v>26.1</v>
      </c>
      <c r="K1412">
        <v>26.1</v>
      </c>
      <c r="L1412">
        <v>61.4</v>
      </c>
      <c r="M1412">
        <v>18.100000000000001</v>
      </c>
      <c r="N1412">
        <v>0</v>
      </c>
      <c r="O1412">
        <v>0</v>
      </c>
      <c r="P1412">
        <v>0</v>
      </c>
      <c r="Q1412">
        <v>0</v>
      </c>
      <c r="S1412">
        <v>27.7</v>
      </c>
      <c r="T1412">
        <v>18.399999999999999</v>
      </c>
      <c r="U1412">
        <v>290</v>
      </c>
      <c r="V1412">
        <v>1017</v>
      </c>
      <c r="W1412">
        <v>10</v>
      </c>
      <c r="X1412">
        <v>5.9</v>
      </c>
      <c r="Y1412">
        <v>111</v>
      </c>
      <c r="Z1412">
        <v>0.4</v>
      </c>
      <c r="AA1412">
        <v>1</v>
      </c>
      <c r="AB1412" t="s">
        <v>27</v>
      </c>
      <c r="AC1412" t="s">
        <v>38</v>
      </c>
      <c r="AD1412" t="s">
        <v>86</v>
      </c>
      <c r="AE1412" t="s">
        <v>30</v>
      </c>
    </row>
    <row r="1413" spans="1:31" hidden="1" x14ac:dyDescent="0.25">
      <c r="A1413" s="2">
        <v>45197</v>
      </c>
      <c r="B1413" t="s">
        <v>331</v>
      </c>
      <c r="C1413">
        <v>317</v>
      </c>
      <c r="D1413">
        <v>98</v>
      </c>
      <c r="E1413" s="2" t="b">
        <f t="shared" si="16"/>
        <v>0</v>
      </c>
      <c r="F1413">
        <v>0</v>
      </c>
      <c r="G1413" t="s">
        <v>133</v>
      </c>
      <c r="H1413" t="s">
        <v>53</v>
      </c>
      <c r="I1413">
        <v>1695920400</v>
      </c>
      <c r="J1413">
        <v>24.1</v>
      </c>
      <c r="K1413">
        <v>24.1</v>
      </c>
      <c r="L1413">
        <v>73.64</v>
      </c>
      <c r="M1413">
        <v>19.100000000000001</v>
      </c>
      <c r="N1413">
        <v>0</v>
      </c>
      <c r="O1413">
        <v>0</v>
      </c>
      <c r="P1413">
        <v>0</v>
      </c>
      <c r="Q1413">
        <v>0</v>
      </c>
      <c r="S1413">
        <v>23.8</v>
      </c>
      <c r="T1413">
        <v>16.600000000000001</v>
      </c>
      <c r="U1413">
        <v>310</v>
      </c>
      <c r="V1413">
        <v>1017</v>
      </c>
      <c r="W1413">
        <v>10</v>
      </c>
      <c r="X1413">
        <v>30</v>
      </c>
      <c r="Y1413">
        <v>0</v>
      </c>
      <c r="Z1413">
        <v>0</v>
      </c>
      <c r="AA1413">
        <v>0</v>
      </c>
      <c r="AB1413" t="s">
        <v>41</v>
      </c>
      <c r="AC1413" t="s">
        <v>56</v>
      </c>
      <c r="AD1413" t="s">
        <v>86</v>
      </c>
      <c r="AE1413" t="s">
        <v>30</v>
      </c>
    </row>
    <row r="1414" spans="1:31" hidden="1" x14ac:dyDescent="0.25">
      <c r="A1414" s="2">
        <v>45197</v>
      </c>
      <c r="B1414" t="s">
        <v>332</v>
      </c>
      <c r="C1414">
        <v>223</v>
      </c>
      <c r="D1414">
        <v>102</v>
      </c>
      <c r="E1414" s="2" t="b">
        <f t="shared" si="16"/>
        <v>0</v>
      </c>
      <c r="F1414">
        <v>0</v>
      </c>
      <c r="G1414" t="s">
        <v>133</v>
      </c>
      <c r="H1414" t="s">
        <v>54</v>
      </c>
      <c r="I1414">
        <v>1695924000</v>
      </c>
      <c r="J1414">
        <v>22.8</v>
      </c>
      <c r="K1414">
        <v>22.8</v>
      </c>
      <c r="L1414">
        <v>79.95</v>
      </c>
      <c r="M1414">
        <v>19.2</v>
      </c>
      <c r="N1414">
        <v>0</v>
      </c>
      <c r="O1414">
        <v>0</v>
      </c>
      <c r="P1414">
        <v>0</v>
      </c>
      <c r="Q1414">
        <v>0</v>
      </c>
      <c r="S1414">
        <v>16.600000000000001</v>
      </c>
      <c r="T1414">
        <v>15.6</v>
      </c>
      <c r="U1414">
        <v>320</v>
      </c>
      <c r="V1414">
        <v>1017.3</v>
      </c>
      <c r="W1414">
        <v>12.6</v>
      </c>
      <c r="X1414">
        <v>30</v>
      </c>
      <c r="Y1414">
        <v>0</v>
      </c>
      <c r="Z1414">
        <v>0</v>
      </c>
      <c r="AA1414">
        <v>0</v>
      </c>
      <c r="AB1414" t="s">
        <v>41</v>
      </c>
      <c r="AC1414" t="s">
        <v>56</v>
      </c>
      <c r="AD1414" t="s">
        <v>80</v>
      </c>
      <c r="AE1414" t="s">
        <v>30</v>
      </c>
    </row>
    <row r="1415" spans="1:31" hidden="1" x14ac:dyDescent="0.25">
      <c r="A1415" s="2">
        <v>45197</v>
      </c>
      <c r="B1415" t="s">
        <v>333</v>
      </c>
      <c r="C1415">
        <v>128</v>
      </c>
      <c r="D1415">
        <v>100</v>
      </c>
      <c r="E1415" s="2" t="b">
        <f t="shared" si="16"/>
        <v>0</v>
      </c>
      <c r="F1415">
        <v>0</v>
      </c>
      <c r="G1415" t="s">
        <v>133</v>
      </c>
      <c r="H1415" t="s">
        <v>55</v>
      </c>
      <c r="I1415">
        <v>1695927600</v>
      </c>
      <c r="J1415">
        <v>22.1</v>
      </c>
      <c r="K1415">
        <v>22.1</v>
      </c>
      <c r="L1415">
        <v>81.81</v>
      </c>
      <c r="M1415">
        <v>18.8</v>
      </c>
      <c r="N1415">
        <v>0</v>
      </c>
      <c r="O1415">
        <v>0</v>
      </c>
      <c r="P1415">
        <v>0</v>
      </c>
      <c r="Q1415">
        <v>0</v>
      </c>
      <c r="S1415">
        <v>9.4</v>
      </c>
      <c r="T1415">
        <v>7.6</v>
      </c>
      <c r="U1415">
        <v>320</v>
      </c>
      <c r="V1415">
        <v>1018.1</v>
      </c>
      <c r="W1415">
        <v>17.7</v>
      </c>
      <c r="X1415">
        <v>5.6</v>
      </c>
      <c r="Y1415">
        <v>0</v>
      </c>
      <c r="Z1415">
        <v>0</v>
      </c>
      <c r="AA1415">
        <v>0</v>
      </c>
      <c r="AB1415" t="s">
        <v>27</v>
      </c>
      <c r="AC1415" t="s">
        <v>28</v>
      </c>
      <c r="AD1415" t="s">
        <v>80</v>
      </c>
      <c r="AE1415" t="s">
        <v>30</v>
      </c>
    </row>
    <row r="1416" spans="1:31" hidden="1" x14ac:dyDescent="0.25">
      <c r="A1416" s="2">
        <v>45197</v>
      </c>
      <c r="B1416" t="s">
        <v>334</v>
      </c>
      <c r="C1416">
        <v>109</v>
      </c>
      <c r="D1416">
        <v>97</v>
      </c>
      <c r="E1416" s="2" t="b">
        <f t="shared" si="16"/>
        <v>0</v>
      </c>
      <c r="F1416">
        <v>0</v>
      </c>
      <c r="G1416" t="s">
        <v>133</v>
      </c>
      <c r="H1416" t="s">
        <v>57</v>
      </c>
      <c r="I1416">
        <v>1695931200</v>
      </c>
      <c r="J1416">
        <v>21.9</v>
      </c>
      <c r="K1416">
        <v>21.9</v>
      </c>
      <c r="L1416">
        <v>82.57</v>
      </c>
      <c r="M1416">
        <v>18.8</v>
      </c>
      <c r="N1416">
        <v>0</v>
      </c>
      <c r="O1416">
        <v>0</v>
      </c>
      <c r="P1416">
        <v>0</v>
      </c>
      <c r="Q1416">
        <v>0</v>
      </c>
      <c r="S1416">
        <v>11.2</v>
      </c>
      <c r="T1416">
        <v>10.199999999999999</v>
      </c>
      <c r="U1416">
        <v>315</v>
      </c>
      <c r="V1416">
        <v>1018.3</v>
      </c>
      <c r="W1416">
        <v>18.7</v>
      </c>
      <c r="X1416">
        <v>3.5</v>
      </c>
      <c r="Y1416">
        <v>0</v>
      </c>
      <c r="Z1416">
        <v>0</v>
      </c>
      <c r="AA1416">
        <v>0</v>
      </c>
      <c r="AB1416" t="s">
        <v>27</v>
      </c>
      <c r="AC1416" t="s">
        <v>28</v>
      </c>
      <c r="AD1416" t="s">
        <v>80</v>
      </c>
      <c r="AE1416" t="s">
        <v>30</v>
      </c>
    </row>
    <row r="1417" spans="1:31" hidden="1" x14ac:dyDescent="0.25">
      <c r="A1417" s="2">
        <v>45197</v>
      </c>
      <c r="B1417" t="s">
        <v>335</v>
      </c>
      <c r="C1417">
        <v>68</v>
      </c>
      <c r="D1417">
        <v>104</v>
      </c>
      <c r="E1417" s="2" t="b">
        <f t="shared" si="16"/>
        <v>0</v>
      </c>
      <c r="F1417">
        <v>0</v>
      </c>
      <c r="G1417" t="s">
        <v>133</v>
      </c>
      <c r="H1417" t="s">
        <v>58</v>
      </c>
      <c r="I1417">
        <v>1695934800</v>
      </c>
      <c r="J1417">
        <v>21.8</v>
      </c>
      <c r="K1417">
        <v>21.8</v>
      </c>
      <c r="L1417">
        <v>84.16</v>
      </c>
      <c r="M1417">
        <v>19.100000000000001</v>
      </c>
      <c r="N1417">
        <v>0</v>
      </c>
      <c r="O1417">
        <v>0</v>
      </c>
      <c r="P1417">
        <v>0</v>
      </c>
      <c r="Q1417">
        <v>0</v>
      </c>
      <c r="S1417">
        <v>10.1</v>
      </c>
      <c r="T1417">
        <v>10.3</v>
      </c>
      <c r="U1417">
        <v>300</v>
      </c>
      <c r="V1417">
        <v>1018.3</v>
      </c>
      <c r="W1417">
        <v>17.7</v>
      </c>
      <c r="X1417">
        <v>0</v>
      </c>
      <c r="Y1417">
        <v>0</v>
      </c>
      <c r="Z1417">
        <v>0</v>
      </c>
      <c r="AA1417">
        <v>0</v>
      </c>
      <c r="AB1417" t="s">
        <v>27</v>
      </c>
      <c r="AC1417" t="s">
        <v>28</v>
      </c>
      <c r="AD1417" t="s">
        <v>80</v>
      </c>
      <c r="AE1417" t="s">
        <v>30</v>
      </c>
    </row>
    <row r="1418" spans="1:31" hidden="1" x14ac:dyDescent="0.25">
      <c r="A1418" s="2">
        <v>45198</v>
      </c>
      <c r="B1418" t="s">
        <v>336</v>
      </c>
      <c r="C1418">
        <v>49</v>
      </c>
      <c r="D1418">
        <v>106</v>
      </c>
      <c r="E1418" s="2" t="b">
        <f t="shared" si="16"/>
        <v>0</v>
      </c>
      <c r="F1418">
        <v>0</v>
      </c>
      <c r="G1418" t="s">
        <v>134</v>
      </c>
      <c r="H1418" t="s">
        <v>26</v>
      </c>
      <c r="I1418">
        <v>1695938400</v>
      </c>
      <c r="J1418">
        <v>21.2</v>
      </c>
      <c r="K1418">
        <v>21.2</v>
      </c>
      <c r="L1418">
        <v>86.98</v>
      </c>
      <c r="M1418">
        <v>18.899999999999999</v>
      </c>
      <c r="N1418">
        <v>0</v>
      </c>
      <c r="O1418">
        <v>0</v>
      </c>
      <c r="P1418">
        <v>0</v>
      </c>
      <c r="Q1418">
        <v>0</v>
      </c>
      <c r="S1418">
        <v>7.6</v>
      </c>
      <c r="T1418">
        <v>5.4</v>
      </c>
      <c r="U1418">
        <v>260</v>
      </c>
      <c r="V1418">
        <v>1018.9</v>
      </c>
      <c r="W1418">
        <v>11</v>
      </c>
      <c r="X1418">
        <v>0</v>
      </c>
      <c r="Y1418">
        <v>0</v>
      </c>
      <c r="Z1418">
        <v>0</v>
      </c>
      <c r="AA1418">
        <v>0</v>
      </c>
      <c r="AB1418" t="s">
        <v>27</v>
      </c>
      <c r="AC1418" t="s">
        <v>28</v>
      </c>
      <c r="AD1418" t="s">
        <v>80</v>
      </c>
      <c r="AE1418" t="s">
        <v>30</v>
      </c>
    </row>
    <row r="1419" spans="1:31" hidden="1" x14ac:dyDescent="0.25">
      <c r="A1419" s="2">
        <v>45198</v>
      </c>
      <c r="B1419" t="s">
        <v>337</v>
      </c>
      <c r="C1419">
        <v>27</v>
      </c>
      <c r="D1419">
        <v>109</v>
      </c>
      <c r="E1419" s="2" t="b">
        <f t="shared" si="16"/>
        <v>0</v>
      </c>
      <c r="F1419">
        <v>0</v>
      </c>
      <c r="G1419" t="s">
        <v>134</v>
      </c>
      <c r="H1419" t="s">
        <v>31</v>
      </c>
      <c r="I1419">
        <v>1695942000</v>
      </c>
      <c r="J1419">
        <v>20.9</v>
      </c>
      <c r="K1419">
        <v>20.9</v>
      </c>
      <c r="L1419">
        <v>88.35</v>
      </c>
      <c r="M1419">
        <v>18.899999999999999</v>
      </c>
      <c r="N1419">
        <v>0</v>
      </c>
      <c r="O1419">
        <v>0</v>
      </c>
      <c r="P1419">
        <v>0</v>
      </c>
      <c r="Q1419">
        <v>0</v>
      </c>
      <c r="S1419">
        <v>7.6</v>
      </c>
      <c r="T1419">
        <v>7.3</v>
      </c>
      <c r="U1419">
        <v>265</v>
      </c>
      <c r="V1419">
        <v>1018.9</v>
      </c>
      <c r="W1419">
        <v>14.6</v>
      </c>
      <c r="X1419">
        <v>10.3</v>
      </c>
      <c r="Y1419">
        <v>0</v>
      </c>
      <c r="Z1419">
        <v>0</v>
      </c>
      <c r="AA1419">
        <v>0</v>
      </c>
      <c r="AB1419" t="s">
        <v>27</v>
      </c>
      <c r="AC1419" t="s">
        <v>28</v>
      </c>
      <c r="AD1419" t="s">
        <v>80</v>
      </c>
      <c r="AE1419" t="s">
        <v>30</v>
      </c>
    </row>
    <row r="1420" spans="1:31" hidden="1" x14ac:dyDescent="0.25">
      <c r="A1420" s="2">
        <v>45198</v>
      </c>
      <c r="B1420" t="s">
        <v>338</v>
      </c>
      <c r="C1420">
        <v>24</v>
      </c>
      <c r="D1420">
        <v>97</v>
      </c>
      <c r="E1420" s="2" t="b">
        <f t="shared" si="16"/>
        <v>0</v>
      </c>
      <c r="F1420">
        <v>0</v>
      </c>
      <c r="G1420" t="s">
        <v>134</v>
      </c>
      <c r="H1420" t="s">
        <v>32</v>
      </c>
      <c r="I1420">
        <v>1695945600</v>
      </c>
      <c r="J1420">
        <v>20.8</v>
      </c>
      <c r="K1420">
        <v>20.8</v>
      </c>
      <c r="L1420">
        <v>88.06</v>
      </c>
      <c r="M1420">
        <v>18.8</v>
      </c>
      <c r="N1420">
        <v>0</v>
      </c>
      <c r="O1420">
        <v>0</v>
      </c>
      <c r="P1420">
        <v>0</v>
      </c>
      <c r="Q1420">
        <v>0</v>
      </c>
      <c r="S1420">
        <v>5.4</v>
      </c>
      <c r="T1420">
        <v>6.4</v>
      </c>
      <c r="U1420">
        <v>254</v>
      </c>
      <c r="V1420">
        <v>1018.8</v>
      </c>
      <c r="W1420">
        <v>10</v>
      </c>
      <c r="X1420">
        <v>17</v>
      </c>
      <c r="Y1420">
        <v>0</v>
      </c>
      <c r="Z1420">
        <v>0</v>
      </c>
      <c r="AA1420">
        <v>0</v>
      </c>
      <c r="AB1420" t="s">
        <v>27</v>
      </c>
      <c r="AC1420" t="s">
        <v>28</v>
      </c>
      <c r="AD1420" t="s">
        <v>80</v>
      </c>
      <c r="AE1420" t="s">
        <v>30</v>
      </c>
    </row>
    <row r="1421" spans="1:31" hidden="1" x14ac:dyDescent="0.25">
      <c r="A1421" s="2">
        <v>45198</v>
      </c>
      <c r="B1421" t="s">
        <v>339</v>
      </c>
      <c r="C1421">
        <v>38</v>
      </c>
      <c r="D1421">
        <v>100</v>
      </c>
      <c r="E1421" s="2" t="b">
        <f t="shared" si="16"/>
        <v>0</v>
      </c>
      <c r="F1421">
        <v>0</v>
      </c>
      <c r="G1421" t="s">
        <v>134</v>
      </c>
      <c r="H1421" t="s">
        <v>33</v>
      </c>
      <c r="I1421">
        <v>1695949200</v>
      </c>
      <c r="J1421">
        <v>20.3</v>
      </c>
      <c r="K1421">
        <v>20.3</v>
      </c>
      <c r="L1421">
        <v>91.33</v>
      </c>
      <c r="M1421">
        <v>18.8</v>
      </c>
      <c r="N1421">
        <v>0</v>
      </c>
      <c r="O1421">
        <v>0</v>
      </c>
      <c r="P1421">
        <v>0</v>
      </c>
      <c r="Q1421">
        <v>0</v>
      </c>
      <c r="S1421">
        <v>15.8</v>
      </c>
      <c r="T1421">
        <v>7.4</v>
      </c>
      <c r="U1421">
        <v>280</v>
      </c>
      <c r="V1421">
        <v>1018.2</v>
      </c>
      <c r="W1421">
        <v>14.6</v>
      </c>
      <c r="X1421">
        <v>9</v>
      </c>
      <c r="Y1421">
        <v>0</v>
      </c>
      <c r="Z1421">
        <v>0</v>
      </c>
      <c r="AA1421">
        <v>0</v>
      </c>
      <c r="AB1421" t="s">
        <v>27</v>
      </c>
      <c r="AC1421" t="s">
        <v>28</v>
      </c>
      <c r="AD1421" t="s">
        <v>80</v>
      </c>
      <c r="AE1421" t="s">
        <v>30</v>
      </c>
    </row>
    <row r="1422" spans="1:31" hidden="1" x14ac:dyDescent="0.25">
      <c r="A1422" s="2">
        <v>45198</v>
      </c>
      <c r="B1422" t="s">
        <v>340</v>
      </c>
      <c r="C1422">
        <v>53</v>
      </c>
      <c r="D1422">
        <v>101</v>
      </c>
      <c r="E1422" s="2" t="b">
        <f t="shared" si="16"/>
        <v>0</v>
      </c>
      <c r="F1422">
        <v>0</v>
      </c>
      <c r="G1422" t="s">
        <v>134</v>
      </c>
      <c r="H1422" t="s">
        <v>34</v>
      </c>
      <c r="I1422">
        <v>1695952800</v>
      </c>
      <c r="J1422">
        <v>20.2</v>
      </c>
      <c r="K1422">
        <v>20.2</v>
      </c>
      <c r="L1422">
        <v>93.09</v>
      </c>
      <c r="M1422">
        <v>19.100000000000001</v>
      </c>
      <c r="N1422">
        <v>0</v>
      </c>
      <c r="O1422">
        <v>0</v>
      </c>
      <c r="P1422">
        <v>0</v>
      </c>
      <c r="Q1422">
        <v>0</v>
      </c>
      <c r="S1422">
        <v>18</v>
      </c>
      <c r="T1422">
        <v>9.4</v>
      </c>
      <c r="U1422">
        <v>250</v>
      </c>
      <c r="V1422">
        <v>1018</v>
      </c>
      <c r="W1422">
        <v>14.1</v>
      </c>
      <c r="X1422">
        <v>24.5</v>
      </c>
      <c r="Y1422">
        <v>0</v>
      </c>
      <c r="Z1422">
        <v>0</v>
      </c>
      <c r="AA1422">
        <v>0</v>
      </c>
      <c r="AB1422" t="s">
        <v>41</v>
      </c>
      <c r="AC1422" t="s">
        <v>56</v>
      </c>
      <c r="AD1422" t="s">
        <v>80</v>
      </c>
      <c r="AE1422" t="s">
        <v>30</v>
      </c>
    </row>
    <row r="1423" spans="1:31" hidden="1" x14ac:dyDescent="0.25">
      <c r="A1423" s="2">
        <v>45198</v>
      </c>
      <c r="B1423" t="s">
        <v>341</v>
      </c>
      <c r="C1423">
        <v>146</v>
      </c>
      <c r="D1423">
        <v>101</v>
      </c>
      <c r="E1423" s="2" t="b">
        <f t="shared" si="16"/>
        <v>0</v>
      </c>
      <c r="F1423">
        <v>0</v>
      </c>
      <c r="G1423" t="s">
        <v>134</v>
      </c>
      <c r="H1423" t="s">
        <v>35</v>
      </c>
      <c r="I1423">
        <v>1695956400</v>
      </c>
      <c r="J1423">
        <v>20.7</v>
      </c>
      <c r="K1423">
        <v>20.7</v>
      </c>
      <c r="L1423">
        <v>89.75</v>
      </c>
      <c r="M1423">
        <v>18.899999999999999</v>
      </c>
      <c r="N1423">
        <v>0</v>
      </c>
      <c r="O1423">
        <v>0</v>
      </c>
      <c r="P1423">
        <v>0</v>
      </c>
      <c r="Q1423">
        <v>0</v>
      </c>
      <c r="S1423">
        <v>7.6</v>
      </c>
      <c r="T1423">
        <v>3.6</v>
      </c>
      <c r="U1423">
        <v>291</v>
      </c>
      <c r="V1423">
        <v>1018.2</v>
      </c>
      <c r="W1423">
        <v>13.6</v>
      </c>
      <c r="X1423">
        <v>34.200000000000003</v>
      </c>
      <c r="Y1423">
        <v>0</v>
      </c>
      <c r="Z1423">
        <v>0</v>
      </c>
      <c r="AA1423">
        <v>0</v>
      </c>
      <c r="AB1423" t="s">
        <v>41</v>
      </c>
      <c r="AC1423" t="s">
        <v>56</v>
      </c>
      <c r="AD1423" t="s">
        <v>80</v>
      </c>
      <c r="AE1423" t="s">
        <v>30</v>
      </c>
    </row>
    <row r="1424" spans="1:31" hidden="1" x14ac:dyDescent="0.25">
      <c r="A1424" s="2">
        <v>45198</v>
      </c>
      <c r="B1424" t="s">
        <v>342</v>
      </c>
      <c r="C1424">
        <v>332</v>
      </c>
      <c r="D1424">
        <v>103</v>
      </c>
      <c r="E1424" s="2" t="b">
        <f t="shared" si="16"/>
        <v>0</v>
      </c>
      <c r="F1424">
        <v>0</v>
      </c>
      <c r="G1424" t="s">
        <v>134</v>
      </c>
      <c r="H1424" t="s">
        <v>36</v>
      </c>
      <c r="I1424">
        <v>1695960000</v>
      </c>
      <c r="J1424">
        <v>21.1</v>
      </c>
      <c r="K1424">
        <v>21.1</v>
      </c>
      <c r="L1424">
        <v>88.93</v>
      </c>
      <c r="M1424">
        <v>19.2</v>
      </c>
      <c r="N1424">
        <v>0</v>
      </c>
      <c r="O1424">
        <v>0</v>
      </c>
      <c r="P1424">
        <v>0</v>
      </c>
      <c r="Q1424">
        <v>0</v>
      </c>
      <c r="S1424">
        <v>23.4</v>
      </c>
      <c r="T1424">
        <v>9.4</v>
      </c>
      <c r="U1424">
        <v>290</v>
      </c>
      <c r="V1424">
        <v>1018.2</v>
      </c>
      <c r="W1424">
        <v>14.1</v>
      </c>
      <c r="X1424">
        <v>30</v>
      </c>
      <c r="Y1424">
        <v>0</v>
      </c>
      <c r="Z1424">
        <v>0</v>
      </c>
      <c r="AA1424">
        <v>0</v>
      </c>
      <c r="AB1424" t="s">
        <v>41</v>
      </c>
      <c r="AC1424" t="s">
        <v>56</v>
      </c>
      <c r="AD1424" t="s">
        <v>80</v>
      </c>
      <c r="AE1424" t="s">
        <v>30</v>
      </c>
    </row>
    <row r="1425" spans="1:31" hidden="1" x14ac:dyDescent="0.25">
      <c r="A1425" s="2">
        <v>45198</v>
      </c>
      <c r="B1425" t="s">
        <v>343</v>
      </c>
      <c r="C1425">
        <v>413</v>
      </c>
      <c r="D1425">
        <v>105</v>
      </c>
      <c r="E1425" s="2" t="b">
        <f t="shared" si="16"/>
        <v>0</v>
      </c>
      <c r="F1425">
        <v>0</v>
      </c>
      <c r="G1425" t="s">
        <v>134</v>
      </c>
      <c r="H1425" t="s">
        <v>37</v>
      </c>
      <c r="I1425">
        <v>1695963600</v>
      </c>
      <c r="J1425">
        <v>21.1</v>
      </c>
      <c r="K1425">
        <v>21.1</v>
      </c>
      <c r="L1425">
        <v>87.52</v>
      </c>
      <c r="M1425">
        <v>18.899999999999999</v>
      </c>
      <c r="N1425">
        <v>0</v>
      </c>
      <c r="O1425">
        <v>0</v>
      </c>
      <c r="P1425">
        <v>0</v>
      </c>
      <c r="Q1425">
        <v>0</v>
      </c>
      <c r="S1425">
        <v>9.4</v>
      </c>
      <c r="T1425">
        <v>7.6</v>
      </c>
      <c r="U1425">
        <v>280</v>
      </c>
      <c r="V1425">
        <v>1018.9</v>
      </c>
      <c r="W1425">
        <v>14.6</v>
      </c>
      <c r="X1425">
        <v>30</v>
      </c>
      <c r="Y1425">
        <v>7</v>
      </c>
      <c r="Z1425">
        <v>0</v>
      </c>
      <c r="AA1425">
        <v>0</v>
      </c>
      <c r="AB1425" t="s">
        <v>41</v>
      </c>
      <c r="AC1425" t="s">
        <v>42</v>
      </c>
      <c r="AD1425" t="s">
        <v>80</v>
      </c>
      <c r="AE1425" t="s">
        <v>30</v>
      </c>
    </row>
    <row r="1426" spans="1:31" hidden="1" x14ac:dyDescent="0.25">
      <c r="A1426" s="2">
        <v>45198</v>
      </c>
      <c r="B1426" t="s">
        <v>344</v>
      </c>
      <c r="C1426">
        <v>522</v>
      </c>
      <c r="D1426">
        <v>101</v>
      </c>
      <c r="E1426" s="2" t="b">
        <f t="shared" si="16"/>
        <v>0</v>
      </c>
      <c r="F1426">
        <v>0</v>
      </c>
      <c r="G1426" t="s">
        <v>134</v>
      </c>
      <c r="H1426" t="s">
        <v>40</v>
      </c>
      <c r="I1426">
        <v>1695967200</v>
      </c>
      <c r="J1426">
        <v>22.2</v>
      </c>
      <c r="K1426">
        <v>22.2</v>
      </c>
      <c r="L1426">
        <v>81.91</v>
      </c>
      <c r="M1426">
        <v>19</v>
      </c>
      <c r="N1426">
        <v>0</v>
      </c>
      <c r="O1426">
        <v>0</v>
      </c>
      <c r="P1426">
        <v>0</v>
      </c>
      <c r="Q1426">
        <v>0</v>
      </c>
      <c r="S1426">
        <v>9.4</v>
      </c>
      <c r="T1426">
        <v>8.6</v>
      </c>
      <c r="U1426">
        <v>276</v>
      </c>
      <c r="V1426">
        <v>1019.2</v>
      </c>
      <c r="W1426">
        <v>16.100000000000001</v>
      </c>
      <c r="X1426">
        <v>30</v>
      </c>
      <c r="Y1426">
        <v>120</v>
      </c>
      <c r="Z1426">
        <v>0.4</v>
      </c>
      <c r="AA1426">
        <v>1</v>
      </c>
      <c r="AB1426" t="s">
        <v>41</v>
      </c>
      <c r="AC1426" t="s">
        <v>42</v>
      </c>
      <c r="AD1426" t="s">
        <v>83</v>
      </c>
      <c r="AE1426" t="s">
        <v>30</v>
      </c>
    </row>
    <row r="1427" spans="1:31" hidden="1" x14ac:dyDescent="0.25">
      <c r="A1427" s="2">
        <v>45198</v>
      </c>
      <c r="B1427" t="s">
        <v>345</v>
      </c>
      <c r="C1427">
        <v>579</v>
      </c>
      <c r="D1427">
        <v>101</v>
      </c>
      <c r="E1427" s="2" t="b">
        <f t="shared" si="16"/>
        <v>0</v>
      </c>
      <c r="F1427">
        <v>0</v>
      </c>
      <c r="G1427" t="s">
        <v>134</v>
      </c>
      <c r="H1427" t="s">
        <v>43</v>
      </c>
      <c r="I1427">
        <v>1695970800</v>
      </c>
      <c r="J1427">
        <v>24</v>
      </c>
      <c r="K1427">
        <v>24</v>
      </c>
      <c r="L1427">
        <v>72.709999999999994</v>
      </c>
      <c r="M1427">
        <v>18.8</v>
      </c>
      <c r="N1427">
        <v>0</v>
      </c>
      <c r="O1427">
        <v>0</v>
      </c>
      <c r="P1427">
        <v>0</v>
      </c>
      <c r="Q1427">
        <v>0</v>
      </c>
      <c r="S1427">
        <v>27.4</v>
      </c>
      <c r="T1427">
        <v>10.3</v>
      </c>
      <c r="U1427">
        <v>300</v>
      </c>
      <c r="V1427">
        <v>1019.3</v>
      </c>
      <c r="W1427">
        <v>18.2</v>
      </c>
      <c r="X1427">
        <v>30</v>
      </c>
      <c r="Y1427">
        <v>345</v>
      </c>
      <c r="Z1427">
        <v>1.2</v>
      </c>
      <c r="AA1427">
        <v>3</v>
      </c>
      <c r="AB1427" t="s">
        <v>41</v>
      </c>
      <c r="AC1427" t="s">
        <v>42</v>
      </c>
      <c r="AD1427" t="s">
        <v>80</v>
      </c>
      <c r="AE1427" t="s">
        <v>30</v>
      </c>
    </row>
    <row r="1428" spans="1:31" hidden="1" x14ac:dyDescent="0.25">
      <c r="A1428" s="2">
        <v>45198</v>
      </c>
      <c r="B1428" t="s">
        <v>322</v>
      </c>
      <c r="C1428">
        <v>557</v>
      </c>
      <c r="D1428">
        <v>96</v>
      </c>
      <c r="E1428" s="2" t="b">
        <f t="shared" si="16"/>
        <v>0</v>
      </c>
      <c r="F1428">
        <v>0</v>
      </c>
      <c r="G1428" t="s">
        <v>134</v>
      </c>
      <c r="H1428" t="s">
        <v>44</v>
      </c>
      <c r="I1428">
        <v>1695974400</v>
      </c>
      <c r="J1428">
        <v>25.2</v>
      </c>
      <c r="K1428">
        <v>25.2</v>
      </c>
      <c r="L1428">
        <v>67.22</v>
      </c>
      <c r="M1428">
        <v>18.7</v>
      </c>
      <c r="N1428">
        <v>0</v>
      </c>
      <c r="O1428">
        <v>0</v>
      </c>
      <c r="P1428">
        <v>0</v>
      </c>
      <c r="Q1428">
        <v>0</v>
      </c>
      <c r="S1428">
        <v>27.4</v>
      </c>
      <c r="T1428">
        <v>19.5</v>
      </c>
      <c r="U1428">
        <v>290</v>
      </c>
      <c r="V1428">
        <v>1020.1</v>
      </c>
      <c r="W1428">
        <v>20.2</v>
      </c>
      <c r="X1428">
        <v>30</v>
      </c>
      <c r="Y1428">
        <v>510</v>
      </c>
      <c r="Z1428">
        <v>1.8</v>
      </c>
      <c r="AA1428">
        <v>5</v>
      </c>
      <c r="AB1428" t="s">
        <v>41</v>
      </c>
      <c r="AC1428" t="s">
        <v>42</v>
      </c>
      <c r="AD1428" t="s">
        <v>80</v>
      </c>
      <c r="AE1428" t="s">
        <v>30</v>
      </c>
    </row>
    <row r="1429" spans="1:31" hidden="1" x14ac:dyDescent="0.25">
      <c r="A1429" s="2">
        <v>45198</v>
      </c>
      <c r="B1429" t="s">
        <v>323</v>
      </c>
      <c r="C1429">
        <v>536</v>
      </c>
      <c r="D1429">
        <v>99</v>
      </c>
      <c r="E1429" s="2" t="b">
        <f t="shared" si="16"/>
        <v>0</v>
      </c>
      <c r="F1429">
        <v>0</v>
      </c>
      <c r="G1429" t="s">
        <v>134</v>
      </c>
      <c r="H1429" t="s">
        <v>45</v>
      </c>
      <c r="I1429">
        <v>1695978000</v>
      </c>
      <c r="J1429">
        <v>26.1</v>
      </c>
      <c r="K1429">
        <v>26.1</v>
      </c>
      <c r="L1429">
        <v>59.85</v>
      </c>
      <c r="M1429">
        <v>17.7</v>
      </c>
      <c r="N1429">
        <v>0</v>
      </c>
      <c r="O1429">
        <v>0</v>
      </c>
      <c r="P1429">
        <v>0</v>
      </c>
      <c r="Q1429">
        <v>0</v>
      </c>
      <c r="S1429">
        <v>18.399999999999999</v>
      </c>
      <c r="T1429">
        <v>19.399999999999999</v>
      </c>
      <c r="U1429">
        <v>285</v>
      </c>
      <c r="V1429">
        <v>1020.2</v>
      </c>
      <c r="W1429">
        <v>20.2</v>
      </c>
      <c r="X1429">
        <v>30</v>
      </c>
      <c r="Y1429">
        <v>638</v>
      </c>
      <c r="Z1429">
        <v>2.2999999999999998</v>
      </c>
      <c r="AA1429">
        <v>6</v>
      </c>
      <c r="AB1429" t="s">
        <v>41</v>
      </c>
      <c r="AC1429" t="s">
        <v>42</v>
      </c>
      <c r="AD1429" t="s">
        <v>80</v>
      </c>
      <c r="AE1429" t="s">
        <v>30</v>
      </c>
    </row>
    <row r="1430" spans="1:31" hidden="1" x14ac:dyDescent="0.25">
      <c r="A1430" s="2">
        <v>45198</v>
      </c>
      <c r="B1430" t="s">
        <v>324</v>
      </c>
      <c r="C1430">
        <v>473</v>
      </c>
      <c r="D1430">
        <v>104</v>
      </c>
      <c r="E1430" s="2" t="b">
        <f t="shared" si="16"/>
        <v>0</v>
      </c>
      <c r="F1430">
        <v>0</v>
      </c>
      <c r="G1430" t="s">
        <v>134</v>
      </c>
      <c r="H1430" t="s">
        <v>46</v>
      </c>
      <c r="I1430">
        <v>1695981600</v>
      </c>
      <c r="J1430">
        <v>26.4</v>
      </c>
      <c r="K1430">
        <v>26.4</v>
      </c>
      <c r="L1430">
        <v>60.3</v>
      </c>
      <c r="M1430">
        <v>18</v>
      </c>
      <c r="N1430">
        <v>0</v>
      </c>
      <c r="O1430">
        <v>0</v>
      </c>
      <c r="P1430">
        <v>0</v>
      </c>
      <c r="Q1430">
        <v>0</v>
      </c>
      <c r="S1430">
        <v>20.5</v>
      </c>
      <c r="T1430">
        <v>20.5</v>
      </c>
      <c r="U1430">
        <v>285</v>
      </c>
      <c r="V1430">
        <v>1020.1</v>
      </c>
      <c r="W1430">
        <v>20.2</v>
      </c>
      <c r="X1430">
        <v>30</v>
      </c>
      <c r="Y1430">
        <v>779</v>
      </c>
      <c r="Z1430">
        <v>2.8</v>
      </c>
      <c r="AA1430">
        <v>8</v>
      </c>
      <c r="AB1430" t="s">
        <v>41</v>
      </c>
      <c r="AC1430" t="s">
        <v>42</v>
      </c>
      <c r="AD1430" t="s">
        <v>80</v>
      </c>
      <c r="AE1430" t="s">
        <v>30</v>
      </c>
    </row>
    <row r="1431" spans="1:31" hidden="1" x14ac:dyDescent="0.25">
      <c r="A1431" s="2">
        <v>45198</v>
      </c>
      <c r="B1431" t="s">
        <v>325</v>
      </c>
      <c r="C1431">
        <v>488</v>
      </c>
      <c r="D1431">
        <v>103</v>
      </c>
      <c r="E1431" s="2" t="b">
        <f t="shared" si="16"/>
        <v>0</v>
      </c>
      <c r="F1431">
        <v>0</v>
      </c>
      <c r="G1431" t="s">
        <v>134</v>
      </c>
      <c r="H1431" t="s">
        <v>47</v>
      </c>
      <c r="I1431">
        <v>1695985200</v>
      </c>
      <c r="J1431">
        <v>26.9</v>
      </c>
      <c r="K1431">
        <v>27.7</v>
      </c>
      <c r="L1431">
        <v>54.85</v>
      </c>
      <c r="M1431">
        <v>17.100000000000001</v>
      </c>
      <c r="N1431">
        <v>0</v>
      </c>
      <c r="O1431">
        <v>0</v>
      </c>
      <c r="P1431">
        <v>0</v>
      </c>
      <c r="Q1431">
        <v>0</v>
      </c>
      <c r="S1431">
        <v>36</v>
      </c>
      <c r="T1431">
        <v>22.3</v>
      </c>
      <c r="U1431">
        <v>290</v>
      </c>
      <c r="V1431">
        <v>1019.9</v>
      </c>
      <c r="W1431">
        <v>20.2</v>
      </c>
      <c r="X1431">
        <v>30</v>
      </c>
      <c r="Y1431">
        <v>830</v>
      </c>
      <c r="Z1431">
        <v>3</v>
      </c>
      <c r="AA1431">
        <v>8</v>
      </c>
      <c r="AB1431" t="s">
        <v>41</v>
      </c>
      <c r="AC1431" t="s">
        <v>42</v>
      </c>
      <c r="AD1431" t="s">
        <v>80</v>
      </c>
      <c r="AE1431" t="s">
        <v>30</v>
      </c>
    </row>
    <row r="1432" spans="1:31" hidden="1" x14ac:dyDescent="0.25">
      <c r="A1432" s="2">
        <v>45198</v>
      </c>
      <c r="B1432" t="s">
        <v>326</v>
      </c>
      <c r="C1432">
        <v>472</v>
      </c>
      <c r="D1432">
        <v>109</v>
      </c>
      <c r="E1432" s="2" t="b">
        <f t="shared" si="16"/>
        <v>0</v>
      </c>
      <c r="F1432">
        <v>0</v>
      </c>
      <c r="G1432" t="s">
        <v>134</v>
      </c>
      <c r="H1432" t="s">
        <v>48</v>
      </c>
      <c r="I1432">
        <v>1695988800</v>
      </c>
      <c r="J1432">
        <v>26.8</v>
      </c>
      <c r="K1432">
        <v>27.5</v>
      </c>
      <c r="L1432">
        <v>54.65</v>
      </c>
      <c r="M1432">
        <v>16.899999999999999</v>
      </c>
      <c r="N1432">
        <v>0</v>
      </c>
      <c r="O1432">
        <v>0</v>
      </c>
      <c r="P1432">
        <v>0</v>
      </c>
      <c r="Q1432">
        <v>0</v>
      </c>
      <c r="S1432">
        <v>22.3</v>
      </c>
      <c r="T1432">
        <v>23.2</v>
      </c>
      <c r="U1432">
        <v>275</v>
      </c>
      <c r="V1432">
        <v>1019.1</v>
      </c>
      <c r="W1432">
        <v>20.2</v>
      </c>
      <c r="X1432">
        <v>30</v>
      </c>
      <c r="Y1432">
        <v>923</v>
      </c>
      <c r="Z1432">
        <v>3.3</v>
      </c>
      <c r="AA1432">
        <v>9</v>
      </c>
      <c r="AB1432" t="s">
        <v>41</v>
      </c>
      <c r="AC1432" t="s">
        <v>42</v>
      </c>
      <c r="AD1432" t="s">
        <v>80</v>
      </c>
      <c r="AE1432" t="s">
        <v>30</v>
      </c>
    </row>
    <row r="1433" spans="1:31" hidden="1" x14ac:dyDescent="0.25">
      <c r="A1433" s="2">
        <v>45198</v>
      </c>
      <c r="B1433" t="s">
        <v>327</v>
      </c>
      <c r="C1433">
        <v>537</v>
      </c>
      <c r="D1433">
        <v>110</v>
      </c>
      <c r="E1433" s="2" t="b">
        <f t="shared" si="16"/>
        <v>0</v>
      </c>
      <c r="F1433">
        <v>0</v>
      </c>
      <c r="G1433" t="s">
        <v>134</v>
      </c>
      <c r="H1433" t="s">
        <v>49</v>
      </c>
      <c r="I1433">
        <v>1695992400</v>
      </c>
      <c r="J1433">
        <v>26.2</v>
      </c>
      <c r="K1433">
        <v>26.2</v>
      </c>
      <c r="L1433">
        <v>56.76</v>
      </c>
      <c r="M1433">
        <v>16.899999999999999</v>
      </c>
      <c r="N1433">
        <v>0</v>
      </c>
      <c r="O1433">
        <v>0</v>
      </c>
      <c r="P1433">
        <v>0</v>
      </c>
      <c r="Q1433">
        <v>0</v>
      </c>
      <c r="S1433">
        <v>24.1</v>
      </c>
      <c r="T1433">
        <v>24.1</v>
      </c>
      <c r="U1433">
        <v>300</v>
      </c>
      <c r="V1433">
        <v>1018.9</v>
      </c>
      <c r="W1433">
        <v>25.3</v>
      </c>
      <c r="X1433">
        <v>30</v>
      </c>
      <c r="Y1433">
        <v>675</v>
      </c>
      <c r="Z1433">
        <v>2.4</v>
      </c>
      <c r="AA1433">
        <v>7</v>
      </c>
      <c r="AB1433" t="s">
        <v>41</v>
      </c>
      <c r="AC1433" t="s">
        <v>42</v>
      </c>
      <c r="AD1433" t="s">
        <v>80</v>
      </c>
      <c r="AE1433" t="s">
        <v>30</v>
      </c>
    </row>
    <row r="1434" spans="1:31" hidden="1" x14ac:dyDescent="0.25">
      <c r="A1434" s="2">
        <v>45198</v>
      </c>
      <c r="B1434" t="s">
        <v>328</v>
      </c>
      <c r="C1434">
        <v>592</v>
      </c>
      <c r="D1434">
        <v>107</v>
      </c>
      <c r="E1434" s="2" t="b">
        <f t="shared" si="16"/>
        <v>0</v>
      </c>
      <c r="F1434">
        <v>0</v>
      </c>
      <c r="G1434" t="s">
        <v>134</v>
      </c>
      <c r="H1434" t="s">
        <v>50</v>
      </c>
      <c r="I1434">
        <v>1695996000</v>
      </c>
      <c r="J1434">
        <v>26.8</v>
      </c>
      <c r="K1434">
        <v>27.4</v>
      </c>
      <c r="L1434">
        <v>53.14</v>
      </c>
      <c r="M1434">
        <v>16.5</v>
      </c>
      <c r="N1434">
        <v>0</v>
      </c>
      <c r="O1434">
        <v>0</v>
      </c>
      <c r="P1434">
        <v>0</v>
      </c>
      <c r="Q1434">
        <v>0</v>
      </c>
      <c r="S1434">
        <v>22.3</v>
      </c>
      <c r="T1434">
        <v>22.3</v>
      </c>
      <c r="U1434">
        <v>285</v>
      </c>
      <c r="V1434">
        <v>1018.7</v>
      </c>
      <c r="W1434">
        <v>20.2</v>
      </c>
      <c r="X1434">
        <v>30</v>
      </c>
      <c r="Y1434">
        <v>434</v>
      </c>
      <c r="Z1434">
        <v>1.6</v>
      </c>
      <c r="AA1434">
        <v>4</v>
      </c>
      <c r="AB1434" t="s">
        <v>41</v>
      </c>
      <c r="AC1434" t="s">
        <v>42</v>
      </c>
      <c r="AD1434" t="s">
        <v>80</v>
      </c>
      <c r="AE1434" t="s">
        <v>30</v>
      </c>
    </row>
    <row r="1435" spans="1:31" hidden="1" x14ac:dyDescent="0.25">
      <c r="A1435" s="2">
        <v>45198</v>
      </c>
      <c r="B1435" t="s">
        <v>329</v>
      </c>
      <c r="C1435">
        <v>507</v>
      </c>
      <c r="D1435">
        <v>107</v>
      </c>
      <c r="E1435" s="2" t="b">
        <f t="shared" si="16"/>
        <v>0</v>
      </c>
      <c r="F1435">
        <v>0</v>
      </c>
      <c r="G1435" t="s">
        <v>134</v>
      </c>
      <c r="H1435" t="s">
        <v>51</v>
      </c>
      <c r="I1435">
        <v>1695999600</v>
      </c>
      <c r="J1435">
        <v>26.1</v>
      </c>
      <c r="K1435">
        <v>26.1</v>
      </c>
      <c r="L1435">
        <v>57.65</v>
      </c>
      <c r="M1435">
        <v>17.100000000000001</v>
      </c>
      <c r="N1435">
        <v>0</v>
      </c>
      <c r="O1435">
        <v>0</v>
      </c>
      <c r="P1435">
        <v>0</v>
      </c>
      <c r="Q1435">
        <v>0</v>
      </c>
      <c r="S1435">
        <v>36.700000000000003</v>
      </c>
      <c r="T1435">
        <v>22.3</v>
      </c>
      <c r="U1435">
        <v>290</v>
      </c>
      <c r="V1435">
        <v>1019</v>
      </c>
      <c r="W1435">
        <v>10</v>
      </c>
      <c r="X1435">
        <v>30</v>
      </c>
      <c r="Y1435">
        <v>323</v>
      </c>
      <c r="Z1435">
        <v>1.2</v>
      </c>
      <c r="AA1435">
        <v>3</v>
      </c>
      <c r="AB1435" t="s">
        <v>41</v>
      </c>
      <c r="AC1435" t="s">
        <v>42</v>
      </c>
      <c r="AD1435" t="s">
        <v>86</v>
      </c>
      <c r="AE1435" t="s">
        <v>30</v>
      </c>
    </row>
    <row r="1436" spans="1:31" hidden="1" x14ac:dyDescent="0.25">
      <c r="A1436" s="2">
        <v>45198</v>
      </c>
      <c r="B1436" t="s">
        <v>330</v>
      </c>
      <c r="C1436">
        <v>497</v>
      </c>
      <c r="D1436">
        <v>108</v>
      </c>
      <c r="E1436" s="2" t="b">
        <f t="shared" si="16"/>
        <v>0</v>
      </c>
      <c r="F1436">
        <v>0</v>
      </c>
      <c r="G1436" t="s">
        <v>134</v>
      </c>
      <c r="H1436" t="s">
        <v>52</v>
      </c>
      <c r="I1436">
        <v>1696003200</v>
      </c>
      <c r="J1436">
        <v>24.9</v>
      </c>
      <c r="K1436">
        <v>24.9</v>
      </c>
      <c r="L1436">
        <v>63.89</v>
      </c>
      <c r="M1436">
        <v>17.600000000000001</v>
      </c>
      <c r="N1436">
        <v>0</v>
      </c>
      <c r="O1436">
        <v>0</v>
      </c>
      <c r="P1436">
        <v>0</v>
      </c>
      <c r="Q1436">
        <v>0</v>
      </c>
      <c r="S1436">
        <v>18.399999999999999</v>
      </c>
      <c r="T1436">
        <v>18.399999999999999</v>
      </c>
      <c r="U1436">
        <v>280</v>
      </c>
      <c r="V1436">
        <v>1018.6</v>
      </c>
      <c r="W1436">
        <v>35</v>
      </c>
      <c r="X1436">
        <v>45.7</v>
      </c>
      <c r="Y1436">
        <v>100</v>
      </c>
      <c r="Z1436">
        <v>0.4</v>
      </c>
      <c r="AA1436">
        <v>1</v>
      </c>
      <c r="AB1436" t="s">
        <v>41</v>
      </c>
      <c r="AC1436" t="s">
        <v>42</v>
      </c>
      <c r="AD1436" t="s">
        <v>111</v>
      </c>
      <c r="AE1436" t="s">
        <v>30</v>
      </c>
    </row>
    <row r="1437" spans="1:31" hidden="1" x14ac:dyDescent="0.25">
      <c r="A1437" s="2">
        <v>45198</v>
      </c>
      <c r="B1437" t="s">
        <v>331</v>
      </c>
      <c r="C1437">
        <v>506</v>
      </c>
      <c r="D1437">
        <v>99</v>
      </c>
      <c r="E1437" s="2" t="b">
        <f t="shared" si="16"/>
        <v>0</v>
      </c>
      <c r="F1437">
        <v>0</v>
      </c>
      <c r="G1437" t="s">
        <v>134</v>
      </c>
      <c r="H1437" t="s">
        <v>53</v>
      </c>
      <c r="I1437">
        <v>1696006800</v>
      </c>
      <c r="J1437">
        <v>23.8</v>
      </c>
      <c r="K1437">
        <v>23.8</v>
      </c>
      <c r="L1437">
        <v>69.12</v>
      </c>
      <c r="M1437">
        <v>17.8</v>
      </c>
      <c r="N1437">
        <v>0</v>
      </c>
      <c r="O1437">
        <v>0</v>
      </c>
      <c r="P1437">
        <v>0</v>
      </c>
      <c r="Q1437">
        <v>0</v>
      </c>
      <c r="S1437">
        <v>18.399999999999999</v>
      </c>
      <c r="T1437">
        <v>17.399999999999999</v>
      </c>
      <c r="U1437">
        <v>295</v>
      </c>
      <c r="V1437">
        <v>1018.9</v>
      </c>
      <c r="W1437">
        <v>15.1</v>
      </c>
      <c r="X1437">
        <v>30</v>
      </c>
      <c r="Y1437">
        <v>0</v>
      </c>
      <c r="Z1437">
        <v>0</v>
      </c>
      <c r="AA1437">
        <v>0</v>
      </c>
      <c r="AB1437" t="s">
        <v>41</v>
      </c>
      <c r="AC1437" t="s">
        <v>56</v>
      </c>
      <c r="AD1437" t="s">
        <v>80</v>
      </c>
      <c r="AE1437" t="s">
        <v>30</v>
      </c>
    </row>
    <row r="1438" spans="1:31" hidden="1" x14ac:dyDescent="0.25">
      <c r="A1438" s="2">
        <v>45198</v>
      </c>
      <c r="B1438" t="s">
        <v>332</v>
      </c>
      <c r="C1438">
        <v>358</v>
      </c>
      <c r="D1438">
        <v>97</v>
      </c>
      <c r="E1438" s="2" t="b">
        <f t="shared" si="16"/>
        <v>0</v>
      </c>
      <c r="F1438">
        <v>0</v>
      </c>
      <c r="G1438" t="s">
        <v>134</v>
      </c>
      <c r="H1438" t="s">
        <v>54</v>
      </c>
      <c r="I1438">
        <v>1696010400</v>
      </c>
      <c r="J1438">
        <v>22.9</v>
      </c>
      <c r="K1438">
        <v>22.9</v>
      </c>
      <c r="L1438">
        <v>74.64</v>
      </c>
      <c r="M1438">
        <v>18.2</v>
      </c>
      <c r="N1438">
        <v>0</v>
      </c>
      <c r="O1438">
        <v>0</v>
      </c>
      <c r="P1438">
        <v>0</v>
      </c>
      <c r="Q1438">
        <v>0</v>
      </c>
      <c r="S1438">
        <v>13</v>
      </c>
      <c r="T1438">
        <v>11.2</v>
      </c>
      <c r="U1438">
        <v>305</v>
      </c>
      <c r="V1438">
        <v>1019.2</v>
      </c>
      <c r="W1438">
        <v>12.6</v>
      </c>
      <c r="X1438">
        <v>30</v>
      </c>
      <c r="Y1438">
        <v>0</v>
      </c>
      <c r="Z1438">
        <v>0</v>
      </c>
      <c r="AA1438">
        <v>0</v>
      </c>
      <c r="AB1438" t="s">
        <v>41</v>
      </c>
      <c r="AC1438" t="s">
        <v>56</v>
      </c>
      <c r="AD1438" t="s">
        <v>80</v>
      </c>
      <c r="AE1438" t="s">
        <v>30</v>
      </c>
    </row>
    <row r="1439" spans="1:31" hidden="1" x14ac:dyDescent="0.25">
      <c r="A1439" s="2">
        <v>45198</v>
      </c>
      <c r="B1439" t="s">
        <v>333</v>
      </c>
      <c r="C1439">
        <v>207</v>
      </c>
      <c r="D1439">
        <v>96</v>
      </c>
      <c r="E1439" s="2" t="b">
        <f t="shared" si="16"/>
        <v>0</v>
      </c>
      <c r="F1439">
        <v>0</v>
      </c>
      <c r="G1439" t="s">
        <v>134</v>
      </c>
      <c r="H1439" t="s">
        <v>55</v>
      </c>
      <c r="I1439">
        <v>1696014000</v>
      </c>
      <c r="J1439">
        <v>22.8</v>
      </c>
      <c r="K1439">
        <v>22.8</v>
      </c>
      <c r="L1439">
        <v>76.95</v>
      </c>
      <c r="M1439">
        <v>18.600000000000001</v>
      </c>
      <c r="N1439">
        <v>0</v>
      </c>
      <c r="O1439">
        <v>0</v>
      </c>
      <c r="P1439">
        <v>0</v>
      </c>
      <c r="Q1439">
        <v>0</v>
      </c>
      <c r="S1439">
        <v>11.2</v>
      </c>
      <c r="T1439">
        <v>11.1</v>
      </c>
      <c r="U1439">
        <v>305</v>
      </c>
      <c r="V1439">
        <v>1019.4</v>
      </c>
      <c r="W1439">
        <v>12.6</v>
      </c>
      <c r="X1439">
        <v>30</v>
      </c>
      <c r="Y1439">
        <v>0</v>
      </c>
      <c r="Z1439">
        <v>0</v>
      </c>
      <c r="AA1439">
        <v>0</v>
      </c>
      <c r="AB1439" t="s">
        <v>41</v>
      </c>
      <c r="AC1439" t="s">
        <v>56</v>
      </c>
      <c r="AD1439" t="s">
        <v>80</v>
      </c>
      <c r="AE1439" t="s">
        <v>30</v>
      </c>
    </row>
    <row r="1440" spans="1:31" hidden="1" x14ac:dyDescent="0.25">
      <c r="A1440" s="2">
        <v>45198</v>
      </c>
      <c r="B1440" t="s">
        <v>334</v>
      </c>
      <c r="C1440">
        <v>167</v>
      </c>
      <c r="D1440">
        <v>106</v>
      </c>
      <c r="E1440" s="2" t="b">
        <f t="shared" si="16"/>
        <v>0</v>
      </c>
      <c r="F1440">
        <v>0</v>
      </c>
      <c r="G1440" t="s">
        <v>134</v>
      </c>
      <c r="H1440" t="s">
        <v>57</v>
      </c>
      <c r="I1440">
        <v>1696017600</v>
      </c>
      <c r="J1440">
        <v>21.9</v>
      </c>
      <c r="K1440">
        <v>21.9</v>
      </c>
      <c r="L1440">
        <v>78.06</v>
      </c>
      <c r="M1440">
        <v>17.899999999999999</v>
      </c>
      <c r="N1440">
        <v>0</v>
      </c>
      <c r="O1440">
        <v>0</v>
      </c>
      <c r="P1440">
        <v>0</v>
      </c>
      <c r="Q1440">
        <v>0</v>
      </c>
      <c r="S1440">
        <v>9.4</v>
      </c>
      <c r="T1440">
        <v>8.4</v>
      </c>
      <c r="U1440">
        <v>300</v>
      </c>
      <c r="V1440">
        <v>1020</v>
      </c>
      <c r="W1440">
        <v>12.6</v>
      </c>
      <c r="X1440">
        <v>30</v>
      </c>
      <c r="Y1440">
        <v>0</v>
      </c>
      <c r="Z1440">
        <v>0</v>
      </c>
      <c r="AA1440">
        <v>0</v>
      </c>
      <c r="AB1440" t="s">
        <v>41</v>
      </c>
      <c r="AC1440" t="s">
        <v>56</v>
      </c>
      <c r="AD1440" t="s">
        <v>80</v>
      </c>
      <c r="AE1440" t="s">
        <v>30</v>
      </c>
    </row>
    <row r="1441" spans="1:31" hidden="1" x14ac:dyDescent="0.25">
      <c r="A1441" s="2">
        <v>45198</v>
      </c>
      <c r="B1441" t="s">
        <v>335</v>
      </c>
      <c r="C1441">
        <v>163</v>
      </c>
      <c r="D1441">
        <v>101</v>
      </c>
      <c r="E1441" s="2" t="b">
        <f t="shared" si="16"/>
        <v>0</v>
      </c>
      <c r="F1441">
        <v>0</v>
      </c>
      <c r="G1441" t="s">
        <v>134</v>
      </c>
      <c r="H1441" t="s">
        <v>58</v>
      </c>
      <c r="I1441">
        <v>1696021200</v>
      </c>
      <c r="J1441">
        <v>21.6</v>
      </c>
      <c r="K1441">
        <v>21.6</v>
      </c>
      <c r="L1441">
        <v>79.010000000000005</v>
      </c>
      <c r="M1441">
        <v>17.8</v>
      </c>
      <c r="N1441">
        <v>0</v>
      </c>
      <c r="O1441">
        <v>0</v>
      </c>
      <c r="P1441">
        <v>0</v>
      </c>
      <c r="Q1441">
        <v>0</v>
      </c>
      <c r="S1441">
        <v>7.6</v>
      </c>
      <c r="T1441">
        <v>6.5</v>
      </c>
      <c r="U1441">
        <v>270</v>
      </c>
      <c r="V1441">
        <v>1019.9</v>
      </c>
      <c r="W1441">
        <v>12.6</v>
      </c>
      <c r="X1441">
        <v>21.8</v>
      </c>
      <c r="Y1441">
        <v>0</v>
      </c>
      <c r="Z1441">
        <v>0</v>
      </c>
      <c r="AA1441">
        <v>0</v>
      </c>
      <c r="AB1441" t="s">
        <v>41</v>
      </c>
      <c r="AC1441" t="s">
        <v>56</v>
      </c>
      <c r="AD1441" t="s">
        <v>80</v>
      </c>
      <c r="AE1441" t="s">
        <v>30</v>
      </c>
    </row>
    <row r="1442" spans="1:31" hidden="1" x14ac:dyDescent="0.25">
      <c r="A1442" s="2">
        <v>45199</v>
      </c>
      <c r="B1442" t="s">
        <v>336</v>
      </c>
      <c r="C1442">
        <v>90</v>
      </c>
      <c r="D1442">
        <v>102</v>
      </c>
      <c r="E1442" s="2" t="b">
        <f t="shared" si="16"/>
        <v>0</v>
      </c>
      <c r="F1442">
        <v>0</v>
      </c>
      <c r="G1442" t="s">
        <v>135</v>
      </c>
      <c r="H1442" t="s">
        <v>26</v>
      </c>
      <c r="I1442">
        <v>1696024800</v>
      </c>
      <c r="J1442">
        <v>21.1</v>
      </c>
      <c r="K1442">
        <v>21.1</v>
      </c>
      <c r="L1442">
        <v>82.29</v>
      </c>
      <c r="M1442">
        <v>18</v>
      </c>
      <c r="N1442">
        <v>0</v>
      </c>
      <c r="O1442">
        <v>0</v>
      </c>
      <c r="P1442">
        <v>0</v>
      </c>
      <c r="Q1442">
        <v>0</v>
      </c>
      <c r="S1442">
        <v>13</v>
      </c>
      <c r="T1442">
        <v>8.6</v>
      </c>
      <c r="U1442">
        <v>271</v>
      </c>
      <c r="V1442">
        <v>1019.7</v>
      </c>
      <c r="W1442">
        <v>12.6</v>
      </c>
      <c r="X1442">
        <v>28</v>
      </c>
      <c r="Y1442">
        <v>0</v>
      </c>
      <c r="Z1442">
        <v>0</v>
      </c>
      <c r="AA1442">
        <v>0</v>
      </c>
      <c r="AB1442" t="s">
        <v>41</v>
      </c>
      <c r="AC1442" t="s">
        <v>56</v>
      </c>
      <c r="AD1442" t="s">
        <v>83</v>
      </c>
      <c r="AE1442" t="s">
        <v>30</v>
      </c>
    </row>
    <row r="1443" spans="1:31" hidden="1" x14ac:dyDescent="0.25">
      <c r="A1443" s="2">
        <v>45199</v>
      </c>
      <c r="B1443" t="s">
        <v>337</v>
      </c>
      <c r="C1443">
        <v>44</v>
      </c>
      <c r="D1443">
        <v>93</v>
      </c>
      <c r="E1443" s="2" t="b">
        <f t="shared" si="16"/>
        <v>0</v>
      </c>
      <c r="F1443">
        <v>0</v>
      </c>
      <c r="G1443" t="s">
        <v>135</v>
      </c>
      <c r="H1443" t="s">
        <v>31</v>
      </c>
      <c r="I1443">
        <v>1696028400</v>
      </c>
      <c r="J1443">
        <v>21.1</v>
      </c>
      <c r="K1443">
        <v>21.1</v>
      </c>
      <c r="L1443">
        <v>82.21</v>
      </c>
      <c r="M1443">
        <v>17.899999999999999</v>
      </c>
      <c r="N1443">
        <v>0</v>
      </c>
      <c r="O1443">
        <v>0</v>
      </c>
      <c r="P1443">
        <v>0</v>
      </c>
      <c r="Q1443">
        <v>0</v>
      </c>
      <c r="S1443">
        <v>9.4</v>
      </c>
      <c r="T1443">
        <v>8.4</v>
      </c>
      <c r="U1443">
        <v>275</v>
      </c>
      <c r="V1443">
        <v>1019.3</v>
      </c>
      <c r="W1443">
        <v>12.6</v>
      </c>
      <c r="X1443">
        <v>30</v>
      </c>
      <c r="Y1443">
        <v>0</v>
      </c>
      <c r="Z1443">
        <v>0</v>
      </c>
      <c r="AA1443">
        <v>0</v>
      </c>
      <c r="AB1443" t="s">
        <v>41</v>
      </c>
      <c r="AC1443" t="s">
        <v>56</v>
      </c>
      <c r="AD1443" t="s">
        <v>80</v>
      </c>
      <c r="AE1443" t="s">
        <v>30</v>
      </c>
    </row>
    <row r="1444" spans="1:31" hidden="1" x14ac:dyDescent="0.25">
      <c r="A1444" s="2">
        <v>45199</v>
      </c>
      <c r="B1444" t="s">
        <v>338</v>
      </c>
      <c r="C1444">
        <v>44</v>
      </c>
      <c r="D1444">
        <v>102</v>
      </c>
      <c r="E1444" s="2" t="b">
        <f t="shared" si="16"/>
        <v>0</v>
      </c>
      <c r="F1444">
        <v>0</v>
      </c>
      <c r="G1444" t="s">
        <v>135</v>
      </c>
      <c r="H1444" t="s">
        <v>32</v>
      </c>
      <c r="I1444">
        <v>1696032000</v>
      </c>
      <c r="J1444">
        <v>21.2</v>
      </c>
      <c r="K1444">
        <v>21.2</v>
      </c>
      <c r="L1444">
        <v>81.69</v>
      </c>
      <c r="M1444">
        <v>17.899999999999999</v>
      </c>
      <c r="N1444">
        <v>0</v>
      </c>
      <c r="O1444">
        <v>0</v>
      </c>
      <c r="P1444">
        <v>0</v>
      </c>
      <c r="Q1444">
        <v>0</v>
      </c>
      <c r="S1444">
        <v>15.8</v>
      </c>
      <c r="T1444">
        <v>10.3</v>
      </c>
      <c r="U1444">
        <v>285</v>
      </c>
      <c r="V1444">
        <v>1019.2</v>
      </c>
      <c r="W1444">
        <v>12.6</v>
      </c>
      <c r="X1444">
        <v>30</v>
      </c>
      <c r="Y1444">
        <v>0</v>
      </c>
      <c r="Z1444">
        <v>0</v>
      </c>
      <c r="AA1444">
        <v>0</v>
      </c>
      <c r="AB1444" t="s">
        <v>41</v>
      </c>
      <c r="AC1444" t="s">
        <v>56</v>
      </c>
      <c r="AD1444" t="s">
        <v>80</v>
      </c>
      <c r="AE1444" t="s">
        <v>30</v>
      </c>
    </row>
    <row r="1445" spans="1:31" hidden="1" x14ac:dyDescent="0.25">
      <c r="A1445" s="2">
        <v>45199</v>
      </c>
      <c r="B1445" t="s">
        <v>339</v>
      </c>
      <c r="C1445">
        <v>38</v>
      </c>
      <c r="D1445">
        <v>103</v>
      </c>
      <c r="E1445" s="2" t="b">
        <f t="shared" si="16"/>
        <v>0</v>
      </c>
      <c r="F1445">
        <v>0</v>
      </c>
      <c r="G1445" t="s">
        <v>135</v>
      </c>
      <c r="H1445" t="s">
        <v>33</v>
      </c>
      <c r="I1445">
        <v>1696035600</v>
      </c>
      <c r="J1445">
        <v>21.1</v>
      </c>
      <c r="K1445">
        <v>21.1</v>
      </c>
      <c r="L1445">
        <v>77.930000000000007</v>
      </c>
      <c r="M1445">
        <v>17.100000000000001</v>
      </c>
      <c r="N1445">
        <v>0</v>
      </c>
      <c r="O1445">
        <v>0</v>
      </c>
      <c r="P1445">
        <v>0</v>
      </c>
      <c r="Q1445">
        <v>0</v>
      </c>
      <c r="S1445">
        <v>11.2</v>
      </c>
      <c r="T1445">
        <v>11.2</v>
      </c>
      <c r="U1445">
        <v>285</v>
      </c>
      <c r="V1445">
        <v>1019.1</v>
      </c>
      <c r="W1445">
        <v>12.6</v>
      </c>
      <c r="X1445">
        <v>30</v>
      </c>
      <c r="Y1445">
        <v>0</v>
      </c>
      <c r="Z1445">
        <v>0</v>
      </c>
      <c r="AA1445">
        <v>0</v>
      </c>
      <c r="AB1445" t="s">
        <v>41</v>
      </c>
      <c r="AC1445" t="s">
        <v>56</v>
      </c>
      <c r="AD1445" t="s">
        <v>80</v>
      </c>
      <c r="AE1445" t="s">
        <v>30</v>
      </c>
    </row>
    <row r="1446" spans="1:31" hidden="1" x14ac:dyDescent="0.25">
      <c r="A1446" s="2">
        <v>45199</v>
      </c>
      <c r="B1446" t="s">
        <v>340</v>
      </c>
      <c r="C1446">
        <v>46</v>
      </c>
      <c r="D1446">
        <v>102</v>
      </c>
      <c r="E1446" s="2" t="b">
        <f t="shared" si="16"/>
        <v>0</v>
      </c>
      <c r="F1446">
        <v>0</v>
      </c>
      <c r="G1446" t="s">
        <v>135</v>
      </c>
      <c r="H1446" t="s">
        <v>34</v>
      </c>
      <c r="I1446">
        <v>1696039200</v>
      </c>
      <c r="J1446">
        <v>21.1</v>
      </c>
      <c r="K1446">
        <v>21.1</v>
      </c>
      <c r="L1446">
        <v>76.92</v>
      </c>
      <c r="M1446">
        <v>16.8</v>
      </c>
      <c r="N1446">
        <v>0</v>
      </c>
      <c r="O1446">
        <v>0</v>
      </c>
      <c r="P1446">
        <v>0</v>
      </c>
      <c r="Q1446">
        <v>0</v>
      </c>
      <c r="S1446">
        <v>11.2</v>
      </c>
      <c r="T1446">
        <v>11.2</v>
      </c>
      <c r="U1446">
        <v>290</v>
      </c>
      <c r="V1446">
        <v>1019</v>
      </c>
      <c r="W1446">
        <v>12.6</v>
      </c>
      <c r="X1446">
        <v>30</v>
      </c>
      <c r="Y1446">
        <v>0</v>
      </c>
      <c r="Z1446">
        <v>0</v>
      </c>
      <c r="AA1446">
        <v>0</v>
      </c>
      <c r="AB1446" t="s">
        <v>41</v>
      </c>
      <c r="AC1446" t="s">
        <v>56</v>
      </c>
      <c r="AD1446" t="s">
        <v>80</v>
      </c>
      <c r="AE1446" t="s">
        <v>30</v>
      </c>
    </row>
    <row r="1447" spans="1:31" hidden="1" x14ac:dyDescent="0.25">
      <c r="A1447" s="2">
        <v>45199</v>
      </c>
      <c r="B1447" t="s">
        <v>341</v>
      </c>
      <c r="C1447">
        <v>115</v>
      </c>
      <c r="D1447">
        <v>106</v>
      </c>
      <c r="E1447" s="2" t="b">
        <f t="shared" si="16"/>
        <v>0</v>
      </c>
      <c r="F1447">
        <v>0</v>
      </c>
      <c r="G1447" t="s">
        <v>135</v>
      </c>
      <c r="H1447" t="s">
        <v>35</v>
      </c>
      <c r="I1447">
        <v>1696042800</v>
      </c>
      <c r="J1447">
        <v>20.8</v>
      </c>
      <c r="K1447">
        <v>20.8</v>
      </c>
      <c r="L1447">
        <v>78.400000000000006</v>
      </c>
      <c r="M1447">
        <v>16.899999999999999</v>
      </c>
      <c r="N1447">
        <v>0</v>
      </c>
      <c r="O1447">
        <v>0</v>
      </c>
      <c r="P1447">
        <v>0</v>
      </c>
      <c r="Q1447">
        <v>0</v>
      </c>
      <c r="S1447">
        <v>9.4</v>
      </c>
      <c r="T1447">
        <v>10.199999999999999</v>
      </c>
      <c r="U1447">
        <v>285</v>
      </c>
      <c r="V1447">
        <v>1018.9</v>
      </c>
      <c r="W1447">
        <v>12.6</v>
      </c>
      <c r="X1447">
        <v>30</v>
      </c>
      <c r="Y1447">
        <v>0</v>
      </c>
      <c r="Z1447">
        <v>0</v>
      </c>
      <c r="AA1447">
        <v>0</v>
      </c>
      <c r="AB1447" t="s">
        <v>41</v>
      </c>
      <c r="AC1447" t="s">
        <v>56</v>
      </c>
      <c r="AD1447" t="s">
        <v>80</v>
      </c>
      <c r="AE1447" t="s">
        <v>30</v>
      </c>
    </row>
    <row r="1448" spans="1:31" hidden="1" x14ac:dyDescent="0.25">
      <c r="A1448" s="2">
        <v>45199</v>
      </c>
      <c r="B1448" t="s">
        <v>342</v>
      </c>
      <c r="C1448">
        <v>280</v>
      </c>
      <c r="D1448">
        <v>104</v>
      </c>
      <c r="E1448" s="2" t="b">
        <f t="shared" si="16"/>
        <v>0</v>
      </c>
      <c r="F1448">
        <v>0</v>
      </c>
      <c r="G1448" t="s">
        <v>135</v>
      </c>
      <c r="H1448" t="s">
        <v>36</v>
      </c>
      <c r="I1448">
        <v>1696046400</v>
      </c>
      <c r="J1448">
        <v>20</v>
      </c>
      <c r="K1448">
        <v>20</v>
      </c>
      <c r="L1448">
        <v>82.34</v>
      </c>
      <c r="M1448">
        <v>16.899999999999999</v>
      </c>
      <c r="N1448">
        <v>0</v>
      </c>
      <c r="O1448">
        <v>0</v>
      </c>
      <c r="P1448">
        <v>0</v>
      </c>
      <c r="Q1448">
        <v>0</v>
      </c>
      <c r="S1448">
        <v>7.6</v>
      </c>
      <c r="T1448">
        <v>8.4</v>
      </c>
      <c r="U1448">
        <v>305</v>
      </c>
      <c r="V1448">
        <v>1018.9</v>
      </c>
      <c r="W1448">
        <v>12.6</v>
      </c>
      <c r="X1448">
        <v>30</v>
      </c>
      <c r="Y1448">
        <v>0</v>
      </c>
      <c r="Z1448">
        <v>0</v>
      </c>
      <c r="AA1448">
        <v>0</v>
      </c>
      <c r="AB1448" t="s">
        <v>41</v>
      </c>
      <c r="AC1448" t="s">
        <v>56</v>
      </c>
      <c r="AD1448" t="s">
        <v>80</v>
      </c>
      <c r="AE1448" t="s">
        <v>30</v>
      </c>
    </row>
    <row r="1449" spans="1:31" hidden="1" x14ac:dyDescent="0.25">
      <c r="A1449" s="2">
        <v>45199</v>
      </c>
      <c r="B1449" t="s">
        <v>343</v>
      </c>
      <c r="C1449">
        <v>420</v>
      </c>
      <c r="D1449">
        <v>106</v>
      </c>
      <c r="E1449" s="2" t="b">
        <f t="shared" si="16"/>
        <v>0</v>
      </c>
      <c r="F1449">
        <v>0</v>
      </c>
      <c r="G1449" t="s">
        <v>135</v>
      </c>
      <c r="H1449" t="s">
        <v>37</v>
      </c>
      <c r="I1449">
        <v>1696050000</v>
      </c>
      <c r="J1449">
        <v>19.8</v>
      </c>
      <c r="K1449">
        <v>19.8</v>
      </c>
      <c r="L1449">
        <v>84.75</v>
      </c>
      <c r="M1449">
        <v>17.2</v>
      </c>
      <c r="N1449">
        <v>0</v>
      </c>
      <c r="O1449">
        <v>0</v>
      </c>
      <c r="P1449">
        <v>0</v>
      </c>
      <c r="Q1449">
        <v>0</v>
      </c>
      <c r="S1449">
        <v>5.4</v>
      </c>
      <c r="T1449">
        <v>4.5</v>
      </c>
      <c r="U1449">
        <v>360</v>
      </c>
      <c r="V1449">
        <v>1019</v>
      </c>
      <c r="W1449">
        <v>12.6</v>
      </c>
      <c r="X1449">
        <v>30</v>
      </c>
      <c r="Y1449">
        <v>5</v>
      </c>
      <c r="Z1449">
        <v>0</v>
      </c>
      <c r="AA1449">
        <v>0</v>
      </c>
      <c r="AB1449" t="s">
        <v>41</v>
      </c>
      <c r="AC1449" t="s">
        <v>42</v>
      </c>
      <c r="AD1449" t="s">
        <v>80</v>
      </c>
      <c r="AE1449" t="s">
        <v>30</v>
      </c>
    </row>
    <row r="1450" spans="1:31" hidden="1" x14ac:dyDescent="0.25">
      <c r="A1450" s="2">
        <v>45199</v>
      </c>
      <c r="B1450" t="s">
        <v>344</v>
      </c>
      <c r="C1450">
        <v>527</v>
      </c>
      <c r="D1450">
        <v>102</v>
      </c>
      <c r="E1450" s="2" t="b">
        <f t="shared" ref="E1450:E1513" si="17">IF(F1450=1,A1450)</f>
        <v>0</v>
      </c>
      <c r="F1450">
        <v>0</v>
      </c>
      <c r="G1450" t="s">
        <v>135</v>
      </c>
      <c r="H1450" t="s">
        <v>40</v>
      </c>
      <c r="I1450">
        <v>1696053600</v>
      </c>
      <c r="J1450">
        <v>20.5</v>
      </c>
      <c r="K1450">
        <v>20.5</v>
      </c>
      <c r="L1450">
        <v>86.35</v>
      </c>
      <c r="M1450">
        <v>18.100000000000001</v>
      </c>
      <c r="N1450">
        <v>0</v>
      </c>
      <c r="O1450">
        <v>0</v>
      </c>
      <c r="P1450">
        <v>0</v>
      </c>
      <c r="Q1450">
        <v>0</v>
      </c>
      <c r="S1450">
        <v>7.6</v>
      </c>
      <c r="T1450">
        <v>6.5</v>
      </c>
      <c r="U1450">
        <v>320</v>
      </c>
      <c r="V1450">
        <v>1019.2</v>
      </c>
      <c r="W1450">
        <v>11</v>
      </c>
      <c r="X1450">
        <v>30</v>
      </c>
      <c r="Y1450">
        <v>69</v>
      </c>
      <c r="Z1450">
        <v>0.2</v>
      </c>
      <c r="AA1450">
        <v>1</v>
      </c>
      <c r="AB1450" t="s">
        <v>41</v>
      </c>
      <c r="AC1450" t="s">
        <v>42</v>
      </c>
      <c r="AD1450" t="s">
        <v>80</v>
      </c>
      <c r="AE1450" t="s">
        <v>30</v>
      </c>
    </row>
    <row r="1451" spans="1:31" hidden="1" x14ac:dyDescent="0.25">
      <c r="A1451" s="2">
        <v>45199</v>
      </c>
      <c r="B1451" t="s">
        <v>345</v>
      </c>
      <c r="C1451">
        <v>600</v>
      </c>
      <c r="D1451">
        <v>102</v>
      </c>
      <c r="E1451" s="2" t="b">
        <f t="shared" si="17"/>
        <v>0</v>
      </c>
      <c r="F1451">
        <v>0</v>
      </c>
      <c r="G1451" t="s">
        <v>135</v>
      </c>
      <c r="H1451" t="s">
        <v>43</v>
      </c>
      <c r="I1451">
        <v>1696057200</v>
      </c>
      <c r="J1451">
        <v>23.7</v>
      </c>
      <c r="K1451">
        <v>23.7</v>
      </c>
      <c r="L1451">
        <v>75.39</v>
      </c>
      <c r="M1451">
        <v>19.100000000000001</v>
      </c>
      <c r="N1451">
        <v>0</v>
      </c>
      <c r="O1451">
        <v>0</v>
      </c>
      <c r="P1451">
        <v>0</v>
      </c>
      <c r="Q1451">
        <v>0</v>
      </c>
      <c r="S1451">
        <v>16.600000000000001</v>
      </c>
      <c r="T1451">
        <v>5.6</v>
      </c>
      <c r="U1451">
        <v>5</v>
      </c>
      <c r="V1451">
        <v>1019.8</v>
      </c>
      <c r="W1451">
        <v>12.6</v>
      </c>
      <c r="X1451">
        <v>30</v>
      </c>
      <c r="Y1451">
        <v>302</v>
      </c>
      <c r="Z1451">
        <v>1.1000000000000001</v>
      </c>
      <c r="AA1451">
        <v>3</v>
      </c>
      <c r="AB1451" t="s">
        <v>41</v>
      </c>
      <c r="AC1451" t="s">
        <v>42</v>
      </c>
      <c r="AD1451" t="s">
        <v>80</v>
      </c>
      <c r="AE1451" t="s">
        <v>30</v>
      </c>
    </row>
    <row r="1452" spans="1:31" hidden="1" x14ac:dyDescent="0.25">
      <c r="A1452" s="2">
        <v>45199</v>
      </c>
      <c r="B1452" t="s">
        <v>322</v>
      </c>
      <c r="C1452">
        <v>583</v>
      </c>
      <c r="D1452">
        <v>97</v>
      </c>
      <c r="E1452" s="2" t="b">
        <f t="shared" si="17"/>
        <v>0</v>
      </c>
      <c r="F1452">
        <v>0</v>
      </c>
      <c r="G1452" t="s">
        <v>135</v>
      </c>
      <c r="H1452" t="s">
        <v>44</v>
      </c>
      <c r="I1452">
        <v>1696060800</v>
      </c>
      <c r="J1452">
        <v>25.1</v>
      </c>
      <c r="K1452">
        <v>25.1</v>
      </c>
      <c r="L1452">
        <v>68.06</v>
      </c>
      <c r="M1452">
        <v>18.8</v>
      </c>
      <c r="N1452">
        <v>0</v>
      </c>
      <c r="O1452">
        <v>0</v>
      </c>
      <c r="P1452">
        <v>0</v>
      </c>
      <c r="Q1452">
        <v>0</v>
      </c>
      <c r="S1452">
        <v>20.5</v>
      </c>
      <c r="T1452">
        <v>15.6</v>
      </c>
      <c r="U1452">
        <v>35</v>
      </c>
      <c r="V1452">
        <v>1020.2</v>
      </c>
      <c r="W1452">
        <v>18.2</v>
      </c>
      <c r="X1452">
        <v>50</v>
      </c>
      <c r="Y1452">
        <v>582</v>
      </c>
      <c r="Z1452">
        <v>2.1</v>
      </c>
      <c r="AA1452">
        <v>6</v>
      </c>
      <c r="AB1452" t="s">
        <v>41</v>
      </c>
      <c r="AC1452" t="s">
        <v>42</v>
      </c>
      <c r="AD1452" t="s">
        <v>80</v>
      </c>
      <c r="AE1452" t="s">
        <v>30</v>
      </c>
    </row>
    <row r="1453" spans="1:31" hidden="1" x14ac:dyDescent="0.25">
      <c r="A1453" s="2">
        <v>45199</v>
      </c>
      <c r="B1453" t="s">
        <v>323</v>
      </c>
      <c r="C1453">
        <v>433</v>
      </c>
      <c r="D1453">
        <v>101</v>
      </c>
      <c r="E1453" s="2" t="b">
        <f t="shared" si="17"/>
        <v>0</v>
      </c>
      <c r="F1453">
        <v>0</v>
      </c>
      <c r="G1453" t="s">
        <v>135</v>
      </c>
      <c r="H1453" t="s">
        <v>45</v>
      </c>
      <c r="I1453">
        <v>1696064400</v>
      </c>
      <c r="J1453">
        <v>25.2</v>
      </c>
      <c r="K1453">
        <v>25.2</v>
      </c>
      <c r="L1453">
        <v>68.3</v>
      </c>
      <c r="M1453">
        <v>18.899999999999999</v>
      </c>
      <c r="N1453">
        <v>0</v>
      </c>
      <c r="O1453">
        <v>0</v>
      </c>
      <c r="P1453">
        <v>0</v>
      </c>
      <c r="Q1453">
        <v>0</v>
      </c>
      <c r="S1453">
        <v>16.600000000000001</v>
      </c>
      <c r="T1453">
        <v>17.399999999999999</v>
      </c>
      <c r="U1453">
        <v>45</v>
      </c>
      <c r="V1453">
        <v>1020.8</v>
      </c>
      <c r="W1453">
        <v>17.100000000000001</v>
      </c>
      <c r="X1453">
        <v>30</v>
      </c>
      <c r="Y1453">
        <v>735</v>
      </c>
      <c r="Z1453">
        <v>2.6</v>
      </c>
      <c r="AA1453">
        <v>7</v>
      </c>
      <c r="AB1453" t="s">
        <v>41</v>
      </c>
      <c r="AC1453" t="s">
        <v>42</v>
      </c>
      <c r="AD1453" t="s">
        <v>80</v>
      </c>
      <c r="AE1453" t="s">
        <v>30</v>
      </c>
    </row>
    <row r="1454" spans="1:31" hidden="1" x14ac:dyDescent="0.25">
      <c r="A1454" s="2">
        <v>45199</v>
      </c>
      <c r="B1454" t="s">
        <v>324</v>
      </c>
      <c r="C1454">
        <v>414</v>
      </c>
      <c r="D1454">
        <v>98</v>
      </c>
      <c r="E1454" s="2" t="b">
        <f t="shared" si="17"/>
        <v>0</v>
      </c>
      <c r="F1454">
        <v>0</v>
      </c>
      <c r="G1454" t="s">
        <v>135</v>
      </c>
      <c r="H1454" t="s">
        <v>46</v>
      </c>
      <c r="I1454">
        <v>1696068000</v>
      </c>
      <c r="J1454">
        <v>25.5</v>
      </c>
      <c r="K1454">
        <v>25.5</v>
      </c>
      <c r="L1454">
        <v>67.83</v>
      </c>
      <c r="M1454">
        <v>19.100000000000001</v>
      </c>
      <c r="N1454">
        <v>0</v>
      </c>
      <c r="O1454">
        <v>0</v>
      </c>
      <c r="P1454">
        <v>0</v>
      </c>
      <c r="Q1454">
        <v>0</v>
      </c>
      <c r="S1454">
        <v>16.600000000000001</v>
      </c>
      <c r="T1454">
        <v>15.6</v>
      </c>
      <c r="U1454">
        <v>50</v>
      </c>
      <c r="V1454">
        <v>1020.8</v>
      </c>
      <c r="W1454">
        <v>17.100000000000001</v>
      </c>
      <c r="X1454">
        <v>50</v>
      </c>
      <c r="Y1454">
        <v>436</v>
      </c>
      <c r="Z1454">
        <v>1.6</v>
      </c>
      <c r="AA1454">
        <v>4</v>
      </c>
      <c r="AB1454" t="s">
        <v>41</v>
      </c>
      <c r="AC1454" t="s">
        <v>42</v>
      </c>
      <c r="AD1454" t="s">
        <v>80</v>
      </c>
      <c r="AE1454" t="s">
        <v>30</v>
      </c>
    </row>
    <row r="1455" spans="1:31" hidden="1" x14ac:dyDescent="0.25">
      <c r="A1455" s="2">
        <v>45199</v>
      </c>
      <c r="B1455" t="s">
        <v>325</v>
      </c>
      <c r="C1455">
        <v>398</v>
      </c>
      <c r="D1455">
        <v>102</v>
      </c>
      <c r="E1455" s="2" t="b">
        <f t="shared" si="17"/>
        <v>0</v>
      </c>
      <c r="F1455">
        <v>0</v>
      </c>
      <c r="G1455" t="s">
        <v>135</v>
      </c>
      <c r="H1455" t="s">
        <v>47</v>
      </c>
      <c r="I1455">
        <v>1696071600</v>
      </c>
      <c r="J1455">
        <v>25.4</v>
      </c>
      <c r="K1455">
        <v>25.4</v>
      </c>
      <c r="L1455">
        <v>67.25</v>
      </c>
      <c r="M1455">
        <v>18.8</v>
      </c>
      <c r="N1455">
        <v>0</v>
      </c>
      <c r="O1455">
        <v>0</v>
      </c>
      <c r="P1455">
        <v>0</v>
      </c>
      <c r="Q1455">
        <v>0</v>
      </c>
      <c r="S1455">
        <v>18.399999999999999</v>
      </c>
      <c r="T1455">
        <v>18.5</v>
      </c>
      <c r="U1455">
        <v>50</v>
      </c>
      <c r="V1455">
        <v>1020.7</v>
      </c>
      <c r="W1455">
        <v>20.2</v>
      </c>
      <c r="X1455">
        <v>30</v>
      </c>
      <c r="Y1455">
        <v>860</v>
      </c>
      <c r="Z1455">
        <v>3.1</v>
      </c>
      <c r="AA1455">
        <v>9</v>
      </c>
      <c r="AB1455" t="s">
        <v>41</v>
      </c>
      <c r="AC1455" t="s">
        <v>42</v>
      </c>
      <c r="AD1455" t="s">
        <v>80</v>
      </c>
      <c r="AE1455" t="s">
        <v>30</v>
      </c>
    </row>
    <row r="1456" spans="1:31" hidden="1" x14ac:dyDescent="0.25">
      <c r="A1456" s="2">
        <v>45199</v>
      </c>
      <c r="B1456" t="s">
        <v>326</v>
      </c>
      <c r="C1456">
        <v>368</v>
      </c>
      <c r="D1456">
        <v>105</v>
      </c>
      <c r="E1456" s="2" t="b">
        <f t="shared" si="17"/>
        <v>0</v>
      </c>
      <c r="F1456">
        <v>0</v>
      </c>
      <c r="G1456" t="s">
        <v>135</v>
      </c>
      <c r="H1456" t="s">
        <v>48</v>
      </c>
      <c r="I1456">
        <v>1696075200</v>
      </c>
      <c r="J1456">
        <v>25.3</v>
      </c>
      <c r="K1456">
        <v>25.3</v>
      </c>
      <c r="L1456">
        <v>68.319999999999993</v>
      </c>
      <c r="M1456">
        <v>19.100000000000001</v>
      </c>
      <c r="N1456">
        <v>0</v>
      </c>
      <c r="O1456">
        <v>0</v>
      </c>
      <c r="P1456">
        <v>0</v>
      </c>
      <c r="Q1456">
        <v>0</v>
      </c>
      <c r="S1456">
        <v>20.5</v>
      </c>
      <c r="T1456">
        <v>20.5</v>
      </c>
      <c r="U1456">
        <v>45</v>
      </c>
      <c r="V1456">
        <v>1020</v>
      </c>
      <c r="W1456">
        <v>16.100000000000001</v>
      </c>
      <c r="X1456">
        <v>30</v>
      </c>
      <c r="Y1456">
        <v>766</v>
      </c>
      <c r="Z1456">
        <v>2.8</v>
      </c>
      <c r="AA1456">
        <v>8</v>
      </c>
      <c r="AB1456" t="s">
        <v>41</v>
      </c>
      <c r="AC1456" t="s">
        <v>42</v>
      </c>
      <c r="AD1456" t="s">
        <v>80</v>
      </c>
      <c r="AE1456" t="s">
        <v>30</v>
      </c>
    </row>
    <row r="1457" spans="1:31" hidden="1" x14ac:dyDescent="0.25">
      <c r="A1457" s="2">
        <v>45199</v>
      </c>
      <c r="B1457" t="s">
        <v>327</v>
      </c>
      <c r="C1457">
        <v>287</v>
      </c>
      <c r="D1457">
        <v>99</v>
      </c>
      <c r="E1457" s="2" t="b">
        <f t="shared" si="17"/>
        <v>0</v>
      </c>
      <c r="F1457">
        <v>0</v>
      </c>
      <c r="G1457" t="s">
        <v>135</v>
      </c>
      <c r="H1457" t="s">
        <v>49</v>
      </c>
      <c r="I1457">
        <v>1696078800</v>
      </c>
      <c r="J1457">
        <v>25.8</v>
      </c>
      <c r="K1457">
        <v>25.8</v>
      </c>
      <c r="L1457">
        <v>65.739999999999995</v>
      </c>
      <c r="M1457">
        <v>18.899999999999999</v>
      </c>
      <c r="N1457">
        <v>0</v>
      </c>
      <c r="O1457">
        <v>0</v>
      </c>
      <c r="P1457">
        <v>0</v>
      </c>
      <c r="Q1457">
        <v>0</v>
      </c>
      <c r="S1457">
        <v>16.600000000000001</v>
      </c>
      <c r="T1457">
        <v>15.6</v>
      </c>
      <c r="U1457">
        <v>40</v>
      </c>
      <c r="V1457">
        <v>1019.8</v>
      </c>
      <c r="W1457">
        <v>17.7</v>
      </c>
      <c r="X1457">
        <v>30</v>
      </c>
      <c r="Y1457">
        <v>679</v>
      </c>
      <c r="Z1457">
        <v>2.4</v>
      </c>
      <c r="AA1457">
        <v>7</v>
      </c>
      <c r="AB1457" t="s">
        <v>41</v>
      </c>
      <c r="AC1457" t="s">
        <v>42</v>
      </c>
      <c r="AD1457" t="s">
        <v>80</v>
      </c>
      <c r="AE1457" t="s">
        <v>30</v>
      </c>
    </row>
    <row r="1458" spans="1:31" hidden="1" x14ac:dyDescent="0.25">
      <c r="A1458" s="2">
        <v>45199</v>
      </c>
      <c r="B1458" t="s">
        <v>328</v>
      </c>
      <c r="C1458">
        <v>311</v>
      </c>
      <c r="D1458">
        <v>105</v>
      </c>
      <c r="E1458" s="2" t="b">
        <f t="shared" si="17"/>
        <v>0</v>
      </c>
      <c r="F1458">
        <v>0</v>
      </c>
      <c r="G1458" t="s">
        <v>135</v>
      </c>
      <c r="H1458" t="s">
        <v>50</v>
      </c>
      <c r="I1458">
        <v>1696082400</v>
      </c>
      <c r="J1458">
        <v>26.1</v>
      </c>
      <c r="K1458">
        <v>26.1</v>
      </c>
      <c r="L1458">
        <v>62.2</v>
      </c>
      <c r="M1458">
        <v>18.3</v>
      </c>
      <c r="N1458">
        <v>0</v>
      </c>
      <c r="O1458">
        <v>0</v>
      </c>
      <c r="P1458">
        <v>0</v>
      </c>
      <c r="Q1458">
        <v>0</v>
      </c>
      <c r="S1458">
        <v>16.600000000000001</v>
      </c>
      <c r="T1458">
        <v>14.8</v>
      </c>
      <c r="U1458">
        <v>40</v>
      </c>
      <c r="V1458">
        <v>1019.8</v>
      </c>
      <c r="W1458">
        <v>17.7</v>
      </c>
      <c r="X1458">
        <v>30</v>
      </c>
      <c r="Y1458">
        <v>501</v>
      </c>
      <c r="Z1458">
        <v>1.8</v>
      </c>
      <c r="AA1458">
        <v>5</v>
      </c>
      <c r="AB1458" t="s">
        <v>41</v>
      </c>
      <c r="AC1458" t="s">
        <v>42</v>
      </c>
      <c r="AD1458" t="s">
        <v>80</v>
      </c>
      <c r="AE1458" t="s">
        <v>30</v>
      </c>
    </row>
    <row r="1459" spans="1:31" hidden="1" x14ac:dyDescent="0.25">
      <c r="A1459" s="2">
        <v>45199</v>
      </c>
      <c r="B1459" t="s">
        <v>329</v>
      </c>
      <c r="C1459">
        <v>323</v>
      </c>
      <c r="D1459">
        <v>101</v>
      </c>
      <c r="E1459" s="2" t="b">
        <f t="shared" si="17"/>
        <v>0</v>
      </c>
      <c r="F1459">
        <v>0</v>
      </c>
      <c r="G1459" t="s">
        <v>135</v>
      </c>
      <c r="H1459" t="s">
        <v>51</v>
      </c>
      <c r="I1459">
        <v>1696086000</v>
      </c>
      <c r="J1459">
        <v>25.8</v>
      </c>
      <c r="K1459">
        <v>25.8</v>
      </c>
      <c r="L1459">
        <v>65.319999999999993</v>
      </c>
      <c r="M1459">
        <v>18.8</v>
      </c>
      <c r="N1459">
        <v>0</v>
      </c>
      <c r="O1459">
        <v>0</v>
      </c>
      <c r="P1459">
        <v>0</v>
      </c>
      <c r="Q1459">
        <v>0</v>
      </c>
      <c r="S1459">
        <v>13</v>
      </c>
      <c r="T1459">
        <v>12</v>
      </c>
      <c r="U1459">
        <v>40</v>
      </c>
      <c r="V1459">
        <v>1019.8</v>
      </c>
      <c r="W1459">
        <v>16.600000000000001</v>
      </c>
      <c r="X1459">
        <v>30</v>
      </c>
      <c r="Y1459">
        <v>315</v>
      </c>
      <c r="Z1459">
        <v>1.1000000000000001</v>
      </c>
      <c r="AA1459">
        <v>3</v>
      </c>
      <c r="AB1459" t="s">
        <v>41</v>
      </c>
      <c r="AC1459" t="s">
        <v>42</v>
      </c>
      <c r="AD1459" t="s">
        <v>80</v>
      </c>
      <c r="AE1459" t="s">
        <v>30</v>
      </c>
    </row>
    <row r="1460" spans="1:31" hidden="1" x14ac:dyDescent="0.25">
      <c r="A1460" s="2">
        <v>45199</v>
      </c>
      <c r="B1460" t="s">
        <v>330</v>
      </c>
      <c r="C1460">
        <v>277</v>
      </c>
      <c r="D1460">
        <v>102</v>
      </c>
      <c r="E1460" s="2" t="b">
        <f t="shared" si="17"/>
        <v>0</v>
      </c>
      <c r="F1460">
        <v>0</v>
      </c>
      <c r="G1460" t="s">
        <v>135</v>
      </c>
      <c r="H1460" t="s">
        <v>52</v>
      </c>
      <c r="I1460">
        <v>1696089600</v>
      </c>
      <c r="J1460">
        <v>24.8</v>
      </c>
      <c r="K1460">
        <v>24.8</v>
      </c>
      <c r="L1460">
        <v>69.77</v>
      </c>
      <c r="M1460">
        <v>18.899999999999999</v>
      </c>
      <c r="N1460">
        <v>0</v>
      </c>
      <c r="O1460">
        <v>0</v>
      </c>
      <c r="P1460">
        <v>0</v>
      </c>
      <c r="Q1460">
        <v>0</v>
      </c>
      <c r="S1460">
        <v>11.2</v>
      </c>
      <c r="T1460">
        <v>11.1</v>
      </c>
      <c r="U1460">
        <v>35</v>
      </c>
      <c r="V1460">
        <v>1019.9</v>
      </c>
      <c r="W1460">
        <v>17.7</v>
      </c>
      <c r="X1460">
        <v>30</v>
      </c>
      <c r="Y1460">
        <v>98</v>
      </c>
      <c r="Z1460">
        <v>0.4</v>
      </c>
      <c r="AA1460">
        <v>1</v>
      </c>
      <c r="AB1460" t="s">
        <v>41</v>
      </c>
      <c r="AC1460" t="s">
        <v>42</v>
      </c>
      <c r="AD1460" t="s">
        <v>80</v>
      </c>
      <c r="AE1460" t="s">
        <v>30</v>
      </c>
    </row>
    <row r="1461" spans="1:31" hidden="1" x14ac:dyDescent="0.25">
      <c r="A1461" s="2">
        <v>45199</v>
      </c>
      <c r="B1461" t="s">
        <v>331</v>
      </c>
      <c r="C1461">
        <v>200</v>
      </c>
      <c r="D1461">
        <v>97</v>
      </c>
      <c r="E1461" s="2" t="b">
        <f t="shared" si="17"/>
        <v>0</v>
      </c>
      <c r="F1461">
        <v>0</v>
      </c>
      <c r="G1461" t="s">
        <v>135</v>
      </c>
      <c r="H1461" t="s">
        <v>53</v>
      </c>
      <c r="I1461">
        <v>1696093200</v>
      </c>
      <c r="J1461">
        <v>23.8</v>
      </c>
      <c r="K1461">
        <v>23.8</v>
      </c>
      <c r="L1461">
        <v>74.08</v>
      </c>
      <c r="M1461">
        <v>18.899999999999999</v>
      </c>
      <c r="N1461">
        <v>0</v>
      </c>
      <c r="O1461">
        <v>0</v>
      </c>
      <c r="P1461">
        <v>0</v>
      </c>
      <c r="Q1461">
        <v>0</v>
      </c>
      <c r="S1461">
        <v>11.2</v>
      </c>
      <c r="T1461">
        <v>10.199999999999999</v>
      </c>
      <c r="U1461">
        <v>30</v>
      </c>
      <c r="V1461">
        <v>1020.2</v>
      </c>
      <c r="W1461">
        <v>17.7</v>
      </c>
      <c r="X1461">
        <v>30</v>
      </c>
      <c r="Y1461">
        <v>0</v>
      </c>
      <c r="Z1461">
        <v>0</v>
      </c>
      <c r="AA1461">
        <v>0</v>
      </c>
      <c r="AB1461" t="s">
        <v>41</v>
      </c>
      <c r="AC1461" t="s">
        <v>56</v>
      </c>
      <c r="AD1461" t="s">
        <v>80</v>
      </c>
      <c r="AE1461" t="s">
        <v>30</v>
      </c>
    </row>
    <row r="1462" spans="1:31" hidden="1" x14ac:dyDescent="0.25">
      <c r="A1462" s="2">
        <v>45199</v>
      </c>
      <c r="B1462" t="s">
        <v>332</v>
      </c>
      <c r="C1462">
        <v>202</v>
      </c>
      <c r="D1462">
        <v>100</v>
      </c>
      <c r="E1462" s="2" t="b">
        <f t="shared" si="17"/>
        <v>0</v>
      </c>
      <c r="F1462">
        <v>0</v>
      </c>
      <c r="G1462" t="s">
        <v>135</v>
      </c>
      <c r="H1462" t="s">
        <v>54</v>
      </c>
      <c r="I1462">
        <v>1696096800</v>
      </c>
      <c r="J1462">
        <v>23.2</v>
      </c>
      <c r="K1462">
        <v>23.2</v>
      </c>
      <c r="L1462">
        <v>76.510000000000005</v>
      </c>
      <c r="M1462">
        <v>18.8</v>
      </c>
      <c r="N1462">
        <v>0</v>
      </c>
      <c r="O1462">
        <v>0</v>
      </c>
      <c r="P1462">
        <v>0</v>
      </c>
      <c r="Q1462">
        <v>0</v>
      </c>
      <c r="S1462">
        <v>11.2</v>
      </c>
      <c r="T1462">
        <v>10.3</v>
      </c>
      <c r="U1462">
        <v>15</v>
      </c>
      <c r="V1462">
        <v>1020.4</v>
      </c>
      <c r="W1462">
        <v>17.7</v>
      </c>
      <c r="X1462">
        <v>30</v>
      </c>
      <c r="Y1462">
        <v>0</v>
      </c>
      <c r="Z1462">
        <v>0</v>
      </c>
      <c r="AA1462">
        <v>0</v>
      </c>
      <c r="AB1462" t="s">
        <v>41</v>
      </c>
      <c r="AC1462" t="s">
        <v>56</v>
      </c>
      <c r="AD1462" t="s">
        <v>80</v>
      </c>
      <c r="AE1462" t="s">
        <v>30</v>
      </c>
    </row>
    <row r="1463" spans="1:31" hidden="1" x14ac:dyDescent="0.25">
      <c r="A1463" s="2">
        <v>45199</v>
      </c>
      <c r="B1463" t="s">
        <v>333</v>
      </c>
      <c r="C1463">
        <v>183</v>
      </c>
      <c r="D1463">
        <v>94</v>
      </c>
      <c r="E1463" s="2" t="b">
        <f t="shared" si="17"/>
        <v>0</v>
      </c>
      <c r="F1463">
        <v>0</v>
      </c>
      <c r="G1463" t="s">
        <v>135</v>
      </c>
      <c r="H1463" t="s">
        <v>55</v>
      </c>
      <c r="I1463">
        <v>1696100400</v>
      </c>
      <c r="J1463">
        <v>23.1</v>
      </c>
      <c r="K1463">
        <v>23.1</v>
      </c>
      <c r="L1463">
        <v>77.48</v>
      </c>
      <c r="M1463">
        <v>18.899999999999999</v>
      </c>
      <c r="N1463">
        <v>0</v>
      </c>
      <c r="O1463">
        <v>0</v>
      </c>
      <c r="P1463">
        <v>0</v>
      </c>
      <c r="Q1463">
        <v>0</v>
      </c>
      <c r="S1463">
        <v>11.2</v>
      </c>
      <c r="T1463">
        <v>11.2</v>
      </c>
      <c r="U1463">
        <v>350</v>
      </c>
      <c r="V1463">
        <v>1021.1</v>
      </c>
      <c r="W1463">
        <v>16.100000000000001</v>
      </c>
      <c r="X1463">
        <v>30</v>
      </c>
      <c r="Y1463">
        <v>0</v>
      </c>
      <c r="Z1463">
        <v>0</v>
      </c>
      <c r="AA1463">
        <v>0</v>
      </c>
      <c r="AB1463" t="s">
        <v>41</v>
      </c>
      <c r="AC1463" t="s">
        <v>56</v>
      </c>
      <c r="AD1463" t="s">
        <v>80</v>
      </c>
      <c r="AE1463" t="s">
        <v>30</v>
      </c>
    </row>
    <row r="1464" spans="1:31" hidden="1" x14ac:dyDescent="0.25">
      <c r="A1464" s="2">
        <v>45199</v>
      </c>
      <c r="B1464" t="s">
        <v>334</v>
      </c>
      <c r="C1464">
        <v>146</v>
      </c>
      <c r="D1464">
        <v>98</v>
      </c>
      <c r="E1464" s="2" t="b">
        <f t="shared" si="17"/>
        <v>0</v>
      </c>
      <c r="F1464">
        <v>0</v>
      </c>
      <c r="G1464" t="s">
        <v>135</v>
      </c>
      <c r="H1464" t="s">
        <v>57</v>
      </c>
      <c r="I1464">
        <v>1696104000</v>
      </c>
      <c r="J1464">
        <v>22.1</v>
      </c>
      <c r="K1464">
        <v>22.1</v>
      </c>
      <c r="L1464">
        <v>81.55</v>
      </c>
      <c r="M1464">
        <v>18.8</v>
      </c>
      <c r="N1464">
        <v>0</v>
      </c>
      <c r="O1464">
        <v>0</v>
      </c>
      <c r="P1464">
        <v>0</v>
      </c>
      <c r="Q1464">
        <v>0</v>
      </c>
      <c r="S1464">
        <v>7.6</v>
      </c>
      <c r="T1464">
        <v>5.4</v>
      </c>
      <c r="U1464">
        <v>310</v>
      </c>
      <c r="V1464">
        <v>1021.1</v>
      </c>
      <c r="W1464">
        <v>14.1</v>
      </c>
      <c r="X1464">
        <v>30</v>
      </c>
      <c r="Y1464">
        <v>0</v>
      </c>
      <c r="Z1464">
        <v>0</v>
      </c>
      <c r="AA1464">
        <v>0</v>
      </c>
      <c r="AB1464" t="s">
        <v>41</v>
      </c>
      <c r="AC1464" t="s">
        <v>56</v>
      </c>
      <c r="AD1464" t="s">
        <v>80</v>
      </c>
      <c r="AE1464" t="s">
        <v>30</v>
      </c>
    </row>
    <row r="1465" spans="1:31" hidden="1" x14ac:dyDescent="0.25">
      <c r="A1465" s="2">
        <v>45199</v>
      </c>
      <c r="B1465" t="s">
        <v>335</v>
      </c>
      <c r="C1465">
        <v>144</v>
      </c>
      <c r="D1465">
        <v>100</v>
      </c>
      <c r="E1465" s="2" t="b">
        <f t="shared" si="17"/>
        <v>0</v>
      </c>
      <c r="F1465">
        <v>0</v>
      </c>
      <c r="G1465" t="s">
        <v>135</v>
      </c>
      <c r="H1465" t="s">
        <v>58</v>
      </c>
      <c r="I1465">
        <v>1696107600</v>
      </c>
      <c r="J1465">
        <v>21.9</v>
      </c>
      <c r="K1465">
        <v>21.9</v>
      </c>
      <c r="L1465">
        <v>82.31</v>
      </c>
      <c r="M1465">
        <v>18.8</v>
      </c>
      <c r="N1465">
        <v>0</v>
      </c>
      <c r="O1465">
        <v>0</v>
      </c>
      <c r="P1465">
        <v>0</v>
      </c>
      <c r="Q1465">
        <v>0</v>
      </c>
      <c r="S1465">
        <v>5.4</v>
      </c>
      <c r="T1465">
        <v>6.5</v>
      </c>
      <c r="U1465">
        <v>305</v>
      </c>
      <c r="V1465">
        <v>1021.1</v>
      </c>
      <c r="W1465">
        <v>12</v>
      </c>
      <c r="X1465">
        <v>30</v>
      </c>
      <c r="Y1465">
        <v>0</v>
      </c>
      <c r="Z1465">
        <v>0</v>
      </c>
      <c r="AA1465">
        <v>0</v>
      </c>
      <c r="AB1465" t="s">
        <v>41</v>
      </c>
      <c r="AC1465" t="s">
        <v>56</v>
      </c>
      <c r="AD1465" t="s">
        <v>80</v>
      </c>
      <c r="AE1465" t="s">
        <v>30</v>
      </c>
    </row>
    <row r="1466" spans="1:31" hidden="1" x14ac:dyDescent="0.25">
      <c r="A1466" s="2">
        <v>45200</v>
      </c>
      <c r="B1466" t="s">
        <v>336</v>
      </c>
      <c r="C1466">
        <v>105</v>
      </c>
      <c r="D1466">
        <v>108</v>
      </c>
      <c r="E1466" s="2" t="b">
        <f t="shared" si="17"/>
        <v>0</v>
      </c>
      <c r="F1466">
        <v>0</v>
      </c>
      <c r="G1466" t="s">
        <v>136</v>
      </c>
      <c r="H1466" t="s">
        <v>26</v>
      </c>
      <c r="I1466">
        <v>1696111200</v>
      </c>
      <c r="J1466">
        <v>21.1</v>
      </c>
      <c r="K1466">
        <v>21.1</v>
      </c>
      <c r="L1466">
        <v>83</v>
      </c>
      <c r="M1466">
        <v>18.100000000000001</v>
      </c>
      <c r="N1466">
        <v>0</v>
      </c>
      <c r="O1466">
        <v>0</v>
      </c>
      <c r="P1466">
        <v>0</v>
      </c>
      <c r="Q1466">
        <v>0</v>
      </c>
      <c r="S1466">
        <v>5.4</v>
      </c>
      <c r="T1466">
        <v>4.5</v>
      </c>
      <c r="U1466">
        <v>290</v>
      </c>
      <c r="V1466">
        <v>1021.2</v>
      </c>
      <c r="W1466">
        <v>12.6</v>
      </c>
      <c r="X1466">
        <v>31</v>
      </c>
      <c r="Y1466">
        <v>0</v>
      </c>
      <c r="Z1466">
        <v>0</v>
      </c>
      <c r="AA1466">
        <v>0</v>
      </c>
      <c r="AB1466" t="s">
        <v>41</v>
      </c>
      <c r="AC1466" t="s">
        <v>56</v>
      </c>
      <c r="AD1466" t="s">
        <v>80</v>
      </c>
      <c r="AE1466" t="s">
        <v>30</v>
      </c>
    </row>
    <row r="1467" spans="1:31" hidden="1" x14ac:dyDescent="0.25">
      <c r="A1467" s="2">
        <v>45200</v>
      </c>
      <c r="B1467" t="s">
        <v>337</v>
      </c>
      <c r="C1467">
        <v>67</v>
      </c>
      <c r="D1467">
        <v>99</v>
      </c>
      <c r="E1467" s="2" t="b">
        <f t="shared" si="17"/>
        <v>0</v>
      </c>
      <c r="F1467">
        <v>0</v>
      </c>
      <c r="G1467" t="s">
        <v>136</v>
      </c>
      <c r="H1467" t="s">
        <v>31</v>
      </c>
      <c r="I1467">
        <v>1696114800</v>
      </c>
      <c r="J1467">
        <v>21</v>
      </c>
      <c r="K1467">
        <v>21</v>
      </c>
      <c r="L1467">
        <v>83.52</v>
      </c>
      <c r="M1467">
        <v>18.100000000000001</v>
      </c>
      <c r="N1467">
        <v>0</v>
      </c>
      <c r="O1467">
        <v>0</v>
      </c>
      <c r="P1467">
        <v>0</v>
      </c>
      <c r="Q1467">
        <v>0</v>
      </c>
      <c r="S1467">
        <v>3.6</v>
      </c>
      <c r="T1467">
        <v>3.6</v>
      </c>
      <c r="U1467">
        <v>296</v>
      </c>
      <c r="V1467">
        <v>1021</v>
      </c>
      <c r="W1467">
        <v>11.6</v>
      </c>
      <c r="X1467">
        <v>50</v>
      </c>
      <c r="Y1467">
        <v>0</v>
      </c>
      <c r="Z1467">
        <v>0</v>
      </c>
      <c r="AA1467">
        <v>0</v>
      </c>
      <c r="AB1467" t="s">
        <v>41</v>
      </c>
      <c r="AC1467" t="s">
        <v>56</v>
      </c>
      <c r="AD1467" t="s">
        <v>83</v>
      </c>
      <c r="AE1467" t="s">
        <v>30</v>
      </c>
    </row>
    <row r="1468" spans="1:31" hidden="1" x14ac:dyDescent="0.25">
      <c r="A1468" s="2">
        <v>45200</v>
      </c>
      <c r="B1468" t="s">
        <v>338</v>
      </c>
      <c r="C1468">
        <v>44</v>
      </c>
      <c r="D1468">
        <v>97</v>
      </c>
      <c r="E1468" s="2" t="b">
        <f t="shared" si="17"/>
        <v>0</v>
      </c>
      <c r="F1468">
        <v>0</v>
      </c>
      <c r="G1468" t="s">
        <v>136</v>
      </c>
      <c r="H1468" t="s">
        <v>32</v>
      </c>
      <c r="I1468">
        <v>1696118400</v>
      </c>
      <c r="J1468">
        <v>20.2</v>
      </c>
      <c r="K1468">
        <v>20.2</v>
      </c>
      <c r="L1468">
        <v>86.88</v>
      </c>
      <c r="M1468">
        <v>17.899999999999999</v>
      </c>
      <c r="N1468">
        <v>0</v>
      </c>
      <c r="O1468">
        <v>0</v>
      </c>
      <c r="P1468">
        <v>0</v>
      </c>
      <c r="Q1468">
        <v>0</v>
      </c>
      <c r="S1468">
        <v>3.6</v>
      </c>
      <c r="T1468">
        <v>3.6</v>
      </c>
      <c r="U1468">
        <v>260</v>
      </c>
      <c r="V1468">
        <v>1020.9</v>
      </c>
      <c r="W1468">
        <v>12</v>
      </c>
      <c r="X1468">
        <v>23</v>
      </c>
      <c r="Y1468">
        <v>0</v>
      </c>
      <c r="Z1468">
        <v>0</v>
      </c>
      <c r="AA1468">
        <v>0</v>
      </c>
      <c r="AB1468" t="s">
        <v>41</v>
      </c>
      <c r="AC1468" t="s">
        <v>56</v>
      </c>
      <c r="AD1468" t="s">
        <v>80</v>
      </c>
      <c r="AE1468" t="s">
        <v>30</v>
      </c>
    </row>
    <row r="1469" spans="1:31" hidden="1" x14ac:dyDescent="0.25">
      <c r="A1469" s="2">
        <v>45200</v>
      </c>
      <c r="B1469" t="s">
        <v>339</v>
      </c>
      <c r="C1469">
        <v>40</v>
      </c>
      <c r="D1469">
        <v>103</v>
      </c>
      <c r="E1469" s="2" t="b">
        <f t="shared" si="17"/>
        <v>0</v>
      </c>
      <c r="F1469">
        <v>0</v>
      </c>
      <c r="G1469" t="s">
        <v>136</v>
      </c>
      <c r="H1469" t="s">
        <v>33</v>
      </c>
      <c r="I1469">
        <v>1696122000</v>
      </c>
      <c r="J1469">
        <v>19.8</v>
      </c>
      <c r="K1469">
        <v>19.8</v>
      </c>
      <c r="L1469">
        <v>87.97</v>
      </c>
      <c r="M1469">
        <v>17.8</v>
      </c>
      <c r="N1469">
        <v>0</v>
      </c>
      <c r="O1469">
        <v>0</v>
      </c>
      <c r="P1469">
        <v>0</v>
      </c>
      <c r="Q1469">
        <v>0</v>
      </c>
      <c r="S1469">
        <v>1.8</v>
      </c>
      <c r="T1469">
        <v>1.8</v>
      </c>
      <c r="U1469">
        <v>270</v>
      </c>
      <c r="V1469">
        <v>1020.9</v>
      </c>
      <c r="W1469">
        <v>14.1</v>
      </c>
      <c r="X1469">
        <v>25.6</v>
      </c>
      <c r="Y1469">
        <v>0</v>
      </c>
      <c r="Z1469">
        <v>0</v>
      </c>
      <c r="AA1469">
        <v>0</v>
      </c>
      <c r="AB1469" t="s">
        <v>41</v>
      </c>
      <c r="AC1469" t="s">
        <v>56</v>
      </c>
      <c r="AD1469" t="s">
        <v>80</v>
      </c>
      <c r="AE1469" t="s">
        <v>30</v>
      </c>
    </row>
    <row r="1470" spans="1:31" hidden="1" x14ac:dyDescent="0.25">
      <c r="A1470" s="2">
        <v>45200</v>
      </c>
      <c r="B1470" t="s">
        <v>340</v>
      </c>
      <c r="C1470">
        <v>45</v>
      </c>
      <c r="D1470">
        <v>103</v>
      </c>
      <c r="E1470" s="2" t="b">
        <f t="shared" si="17"/>
        <v>0</v>
      </c>
      <c r="F1470">
        <v>0</v>
      </c>
      <c r="G1470" t="s">
        <v>136</v>
      </c>
      <c r="H1470" t="s">
        <v>34</v>
      </c>
      <c r="I1470">
        <v>1696125600</v>
      </c>
      <c r="J1470">
        <v>19.8</v>
      </c>
      <c r="K1470">
        <v>19.8</v>
      </c>
      <c r="L1470">
        <v>88.26</v>
      </c>
      <c r="M1470">
        <v>17.8</v>
      </c>
      <c r="N1470">
        <v>0</v>
      </c>
      <c r="O1470">
        <v>0</v>
      </c>
      <c r="P1470">
        <v>0</v>
      </c>
      <c r="Q1470">
        <v>0</v>
      </c>
      <c r="S1470">
        <v>3.6</v>
      </c>
      <c r="T1470">
        <v>2.7</v>
      </c>
      <c r="U1470">
        <v>280</v>
      </c>
      <c r="V1470">
        <v>1020.3</v>
      </c>
      <c r="W1470">
        <v>12</v>
      </c>
      <c r="X1470">
        <v>6.3</v>
      </c>
      <c r="Y1470">
        <v>0</v>
      </c>
      <c r="Z1470">
        <v>0</v>
      </c>
      <c r="AA1470">
        <v>0</v>
      </c>
      <c r="AB1470" t="s">
        <v>27</v>
      </c>
      <c r="AC1470" t="s">
        <v>28</v>
      </c>
      <c r="AD1470" t="s">
        <v>80</v>
      </c>
      <c r="AE1470" t="s">
        <v>30</v>
      </c>
    </row>
    <row r="1471" spans="1:31" hidden="1" x14ac:dyDescent="0.25">
      <c r="A1471" s="2">
        <v>45200</v>
      </c>
      <c r="B1471" t="s">
        <v>341</v>
      </c>
      <c r="C1471">
        <v>109</v>
      </c>
      <c r="D1471">
        <v>101</v>
      </c>
      <c r="E1471" s="2" t="b">
        <f t="shared" si="17"/>
        <v>0</v>
      </c>
      <c r="F1471">
        <v>0</v>
      </c>
      <c r="G1471" t="s">
        <v>136</v>
      </c>
      <c r="H1471" t="s">
        <v>35</v>
      </c>
      <c r="I1471">
        <v>1696129200</v>
      </c>
      <c r="J1471">
        <v>20</v>
      </c>
      <c r="K1471">
        <v>20</v>
      </c>
      <c r="L1471">
        <v>88.27</v>
      </c>
      <c r="M1471">
        <v>18</v>
      </c>
      <c r="N1471">
        <v>0</v>
      </c>
      <c r="O1471">
        <v>0</v>
      </c>
      <c r="P1471">
        <v>0</v>
      </c>
      <c r="Q1471">
        <v>0</v>
      </c>
      <c r="S1471">
        <v>5.4</v>
      </c>
      <c r="T1471">
        <v>4.5</v>
      </c>
      <c r="U1471">
        <v>245</v>
      </c>
      <c r="V1471">
        <v>1020.2</v>
      </c>
      <c r="W1471">
        <v>11.5</v>
      </c>
      <c r="X1471">
        <v>2</v>
      </c>
      <c r="Y1471">
        <v>0</v>
      </c>
      <c r="Z1471">
        <v>0</v>
      </c>
      <c r="AA1471">
        <v>0</v>
      </c>
      <c r="AB1471" t="s">
        <v>27</v>
      </c>
      <c r="AC1471" t="s">
        <v>28</v>
      </c>
      <c r="AD1471" t="s">
        <v>80</v>
      </c>
      <c r="AE1471" t="s">
        <v>30</v>
      </c>
    </row>
    <row r="1472" spans="1:31" hidden="1" x14ac:dyDescent="0.25">
      <c r="A1472" s="2">
        <v>45200</v>
      </c>
      <c r="B1472" t="s">
        <v>342</v>
      </c>
      <c r="C1472">
        <v>201</v>
      </c>
      <c r="D1472">
        <v>99</v>
      </c>
      <c r="E1472" s="2" t="b">
        <f t="shared" si="17"/>
        <v>0</v>
      </c>
      <c r="F1472">
        <v>0</v>
      </c>
      <c r="G1472" t="s">
        <v>136</v>
      </c>
      <c r="H1472" t="s">
        <v>36</v>
      </c>
      <c r="I1472">
        <v>1696132800</v>
      </c>
      <c r="J1472">
        <v>19.8</v>
      </c>
      <c r="K1472">
        <v>19.8</v>
      </c>
      <c r="L1472">
        <v>88.26</v>
      </c>
      <c r="M1472">
        <v>17.8</v>
      </c>
      <c r="N1472">
        <v>0</v>
      </c>
      <c r="O1472">
        <v>0</v>
      </c>
      <c r="P1472">
        <v>0</v>
      </c>
      <c r="Q1472">
        <v>0</v>
      </c>
      <c r="S1472">
        <v>6.5</v>
      </c>
      <c r="T1472">
        <v>6.5</v>
      </c>
      <c r="U1472">
        <v>280</v>
      </c>
      <c r="V1472">
        <v>1020.3</v>
      </c>
      <c r="W1472">
        <v>10</v>
      </c>
      <c r="X1472">
        <v>30</v>
      </c>
      <c r="Y1472">
        <v>0</v>
      </c>
      <c r="Z1472">
        <v>0</v>
      </c>
      <c r="AA1472">
        <v>0</v>
      </c>
      <c r="AB1472" t="s">
        <v>41</v>
      </c>
      <c r="AC1472" t="s">
        <v>56</v>
      </c>
      <c r="AD1472" t="s">
        <v>80</v>
      </c>
      <c r="AE1472" t="s">
        <v>30</v>
      </c>
    </row>
    <row r="1473" spans="1:31" hidden="1" x14ac:dyDescent="0.25">
      <c r="A1473" s="2">
        <v>45200</v>
      </c>
      <c r="B1473" t="s">
        <v>343</v>
      </c>
      <c r="C1473">
        <v>338</v>
      </c>
      <c r="D1473">
        <v>109</v>
      </c>
      <c r="E1473" s="2" t="b">
        <f t="shared" si="17"/>
        <v>0</v>
      </c>
      <c r="F1473">
        <v>0</v>
      </c>
      <c r="G1473" t="s">
        <v>136</v>
      </c>
      <c r="H1473" t="s">
        <v>37</v>
      </c>
      <c r="I1473">
        <v>1696136400</v>
      </c>
      <c r="J1473">
        <v>19.399999999999999</v>
      </c>
      <c r="K1473">
        <v>19.399999999999999</v>
      </c>
      <c r="L1473">
        <v>91.37</v>
      </c>
      <c r="M1473">
        <v>17.899999999999999</v>
      </c>
      <c r="N1473">
        <v>0</v>
      </c>
      <c r="O1473">
        <v>0</v>
      </c>
      <c r="P1473">
        <v>0</v>
      </c>
      <c r="Q1473">
        <v>0</v>
      </c>
      <c r="S1473">
        <v>5.4</v>
      </c>
      <c r="T1473">
        <v>4.5999999999999996</v>
      </c>
      <c r="U1473">
        <v>269</v>
      </c>
      <c r="V1473">
        <v>1020.4</v>
      </c>
      <c r="W1473">
        <v>10.1</v>
      </c>
      <c r="X1473">
        <v>30</v>
      </c>
      <c r="Y1473">
        <v>5</v>
      </c>
      <c r="Z1473">
        <v>0</v>
      </c>
      <c r="AA1473">
        <v>0</v>
      </c>
      <c r="AB1473" t="s">
        <v>41</v>
      </c>
      <c r="AC1473" t="s">
        <v>42</v>
      </c>
      <c r="AD1473" t="s">
        <v>83</v>
      </c>
      <c r="AE1473" t="s">
        <v>30</v>
      </c>
    </row>
    <row r="1474" spans="1:31" hidden="1" x14ac:dyDescent="0.25">
      <c r="A1474" s="2">
        <v>45200</v>
      </c>
      <c r="B1474" t="s">
        <v>344</v>
      </c>
      <c r="C1474">
        <v>330</v>
      </c>
      <c r="D1474">
        <v>109</v>
      </c>
      <c r="E1474" s="2" t="b">
        <f t="shared" si="17"/>
        <v>0</v>
      </c>
      <c r="F1474">
        <v>0</v>
      </c>
      <c r="G1474" t="s">
        <v>136</v>
      </c>
      <c r="H1474" t="s">
        <v>40</v>
      </c>
      <c r="I1474">
        <v>1696140000</v>
      </c>
      <c r="J1474">
        <v>20.9</v>
      </c>
      <c r="K1474">
        <v>20.9</v>
      </c>
      <c r="L1474">
        <v>86.11</v>
      </c>
      <c r="M1474">
        <v>18.5</v>
      </c>
      <c r="N1474">
        <v>0</v>
      </c>
      <c r="O1474">
        <v>0</v>
      </c>
      <c r="P1474">
        <v>0</v>
      </c>
      <c r="Q1474">
        <v>0</v>
      </c>
      <c r="S1474">
        <v>3.6</v>
      </c>
      <c r="T1474">
        <v>3.6</v>
      </c>
      <c r="U1474">
        <v>285</v>
      </c>
      <c r="V1474">
        <v>1021.1</v>
      </c>
      <c r="W1474">
        <v>11</v>
      </c>
      <c r="X1474">
        <v>30</v>
      </c>
      <c r="Y1474">
        <v>91</v>
      </c>
      <c r="Z1474">
        <v>0.3</v>
      </c>
      <c r="AA1474">
        <v>1</v>
      </c>
      <c r="AB1474" t="s">
        <v>41</v>
      </c>
      <c r="AC1474" t="s">
        <v>42</v>
      </c>
      <c r="AD1474" t="s">
        <v>80</v>
      </c>
      <c r="AE1474" t="s">
        <v>30</v>
      </c>
    </row>
    <row r="1475" spans="1:31" hidden="1" x14ac:dyDescent="0.25">
      <c r="A1475" s="2">
        <v>45200</v>
      </c>
      <c r="B1475" t="s">
        <v>345</v>
      </c>
      <c r="C1475">
        <v>218</v>
      </c>
      <c r="D1475">
        <v>108</v>
      </c>
      <c r="E1475" s="2" t="b">
        <f t="shared" si="17"/>
        <v>0</v>
      </c>
      <c r="F1475">
        <v>0</v>
      </c>
      <c r="G1475" t="s">
        <v>136</v>
      </c>
      <c r="H1475" t="s">
        <v>43</v>
      </c>
      <c r="I1475">
        <v>1696143600</v>
      </c>
      <c r="J1475">
        <v>24.6</v>
      </c>
      <c r="K1475">
        <v>24.6</v>
      </c>
      <c r="L1475">
        <v>72.349999999999994</v>
      </c>
      <c r="M1475">
        <v>19.3</v>
      </c>
      <c r="N1475">
        <v>0</v>
      </c>
      <c r="O1475">
        <v>0</v>
      </c>
      <c r="P1475">
        <v>0</v>
      </c>
      <c r="Q1475">
        <v>0</v>
      </c>
      <c r="S1475">
        <v>1.8</v>
      </c>
      <c r="T1475">
        <v>1.8</v>
      </c>
      <c r="U1475">
        <v>320</v>
      </c>
      <c r="V1475">
        <v>1021.2</v>
      </c>
      <c r="W1475">
        <v>12.6</v>
      </c>
      <c r="X1475">
        <v>30</v>
      </c>
      <c r="Y1475">
        <v>288</v>
      </c>
      <c r="Z1475">
        <v>1</v>
      </c>
      <c r="AA1475">
        <v>3</v>
      </c>
      <c r="AB1475" t="s">
        <v>41</v>
      </c>
      <c r="AC1475" t="s">
        <v>42</v>
      </c>
      <c r="AD1475" t="s">
        <v>80</v>
      </c>
      <c r="AE1475" t="s">
        <v>30</v>
      </c>
    </row>
    <row r="1476" spans="1:31" hidden="1" x14ac:dyDescent="0.25">
      <c r="A1476" s="2">
        <v>45200</v>
      </c>
      <c r="B1476" t="s">
        <v>322</v>
      </c>
      <c r="C1476">
        <v>131</v>
      </c>
      <c r="D1476">
        <v>99</v>
      </c>
      <c r="E1476" s="2" t="b">
        <f t="shared" si="17"/>
        <v>0</v>
      </c>
      <c r="F1476">
        <v>0</v>
      </c>
      <c r="G1476" t="s">
        <v>136</v>
      </c>
      <c r="H1476" t="s">
        <v>44</v>
      </c>
      <c r="I1476">
        <v>1696147200</v>
      </c>
      <c r="J1476">
        <v>25.7</v>
      </c>
      <c r="K1476">
        <v>25.7</v>
      </c>
      <c r="L1476">
        <v>65.709999999999994</v>
      </c>
      <c r="M1476">
        <v>18.8</v>
      </c>
      <c r="N1476">
        <v>0</v>
      </c>
      <c r="O1476">
        <v>0</v>
      </c>
      <c r="P1476">
        <v>0</v>
      </c>
      <c r="Q1476">
        <v>0</v>
      </c>
      <c r="S1476">
        <v>9.4</v>
      </c>
      <c r="T1476">
        <v>6.5</v>
      </c>
      <c r="U1476">
        <v>45</v>
      </c>
      <c r="V1476">
        <v>1021.9</v>
      </c>
      <c r="W1476">
        <v>12.6</v>
      </c>
      <c r="X1476">
        <v>30</v>
      </c>
      <c r="Y1476">
        <v>512</v>
      </c>
      <c r="Z1476">
        <v>1.8</v>
      </c>
      <c r="AA1476">
        <v>5</v>
      </c>
      <c r="AB1476" t="s">
        <v>41</v>
      </c>
      <c r="AC1476" t="s">
        <v>42</v>
      </c>
      <c r="AD1476" t="s">
        <v>80</v>
      </c>
      <c r="AE1476" t="s">
        <v>30</v>
      </c>
    </row>
    <row r="1477" spans="1:31" hidden="1" x14ac:dyDescent="0.25">
      <c r="A1477" s="2">
        <v>45200</v>
      </c>
      <c r="B1477" t="s">
        <v>323</v>
      </c>
      <c r="C1477">
        <v>209</v>
      </c>
      <c r="D1477">
        <v>92</v>
      </c>
      <c r="E1477" s="2" t="b">
        <f t="shared" si="17"/>
        <v>0</v>
      </c>
      <c r="F1477">
        <v>0</v>
      </c>
      <c r="G1477" t="s">
        <v>136</v>
      </c>
      <c r="H1477" t="s">
        <v>45</v>
      </c>
      <c r="I1477">
        <v>1696150800</v>
      </c>
      <c r="J1477">
        <v>26.3</v>
      </c>
      <c r="K1477">
        <v>26.3</v>
      </c>
      <c r="L1477">
        <v>61.04</v>
      </c>
      <c r="M1477">
        <v>18.2</v>
      </c>
      <c r="N1477">
        <v>0</v>
      </c>
      <c r="O1477">
        <v>0</v>
      </c>
      <c r="P1477">
        <v>0</v>
      </c>
      <c r="Q1477">
        <v>0</v>
      </c>
      <c r="S1477">
        <v>5.4</v>
      </c>
      <c r="T1477">
        <v>5.6</v>
      </c>
      <c r="U1477">
        <v>35</v>
      </c>
      <c r="V1477">
        <v>1022.1</v>
      </c>
      <c r="W1477">
        <v>17.2</v>
      </c>
      <c r="X1477">
        <v>30</v>
      </c>
      <c r="Y1477">
        <v>645</v>
      </c>
      <c r="Z1477">
        <v>2.2999999999999998</v>
      </c>
      <c r="AA1477">
        <v>6</v>
      </c>
      <c r="AB1477" t="s">
        <v>41</v>
      </c>
      <c r="AC1477" t="s">
        <v>42</v>
      </c>
      <c r="AD1477" t="s">
        <v>83</v>
      </c>
      <c r="AE1477" t="s">
        <v>30</v>
      </c>
    </row>
    <row r="1478" spans="1:31" hidden="1" x14ac:dyDescent="0.25">
      <c r="A1478" s="2">
        <v>45200</v>
      </c>
      <c r="B1478" t="s">
        <v>324</v>
      </c>
      <c r="C1478">
        <v>203</v>
      </c>
      <c r="D1478">
        <v>95</v>
      </c>
      <c r="E1478" s="2" t="b">
        <f t="shared" si="17"/>
        <v>0</v>
      </c>
      <c r="F1478">
        <v>0</v>
      </c>
      <c r="G1478" t="s">
        <v>136</v>
      </c>
      <c r="H1478" t="s">
        <v>46</v>
      </c>
      <c r="I1478">
        <v>1696154400</v>
      </c>
      <c r="J1478">
        <v>25.2</v>
      </c>
      <c r="K1478">
        <v>25.2</v>
      </c>
      <c r="L1478">
        <v>65.19</v>
      </c>
      <c r="M1478">
        <v>18.2</v>
      </c>
      <c r="N1478">
        <v>0</v>
      </c>
      <c r="O1478">
        <v>0</v>
      </c>
      <c r="P1478">
        <v>0</v>
      </c>
      <c r="Q1478">
        <v>0</v>
      </c>
      <c r="S1478">
        <v>11.5</v>
      </c>
      <c r="T1478">
        <v>9.4</v>
      </c>
      <c r="U1478">
        <v>74</v>
      </c>
      <c r="V1478">
        <v>1022.1</v>
      </c>
      <c r="W1478">
        <v>18.7</v>
      </c>
      <c r="X1478">
        <v>30</v>
      </c>
      <c r="Y1478">
        <v>95</v>
      </c>
      <c r="Z1478">
        <v>0.3</v>
      </c>
      <c r="AA1478">
        <v>1</v>
      </c>
      <c r="AB1478" t="s">
        <v>41</v>
      </c>
      <c r="AC1478" t="s">
        <v>42</v>
      </c>
      <c r="AD1478" t="s">
        <v>80</v>
      </c>
      <c r="AE1478" t="s">
        <v>30</v>
      </c>
    </row>
    <row r="1479" spans="1:31" hidden="1" x14ac:dyDescent="0.25">
      <c r="A1479" s="2">
        <v>45200</v>
      </c>
      <c r="B1479" t="s">
        <v>325</v>
      </c>
      <c r="C1479">
        <v>156</v>
      </c>
      <c r="D1479">
        <v>95</v>
      </c>
      <c r="E1479" s="2" t="b">
        <f t="shared" si="17"/>
        <v>0</v>
      </c>
      <c r="F1479">
        <v>0</v>
      </c>
      <c r="G1479" t="s">
        <v>136</v>
      </c>
      <c r="H1479" t="s">
        <v>47</v>
      </c>
      <c r="I1479">
        <v>1696158000</v>
      </c>
      <c r="J1479">
        <v>25.1</v>
      </c>
      <c r="K1479">
        <v>25.1</v>
      </c>
      <c r="L1479">
        <v>68.27</v>
      </c>
      <c r="M1479">
        <v>18.8</v>
      </c>
      <c r="N1479">
        <v>0</v>
      </c>
      <c r="O1479">
        <v>0</v>
      </c>
      <c r="P1479">
        <v>0</v>
      </c>
      <c r="Q1479">
        <v>0</v>
      </c>
      <c r="S1479">
        <v>7.6</v>
      </c>
      <c r="T1479">
        <v>5.5</v>
      </c>
      <c r="U1479">
        <v>18</v>
      </c>
      <c r="V1479">
        <v>1022</v>
      </c>
      <c r="W1479">
        <v>12.6</v>
      </c>
      <c r="X1479">
        <v>30</v>
      </c>
      <c r="Y1479">
        <v>121</v>
      </c>
      <c r="Z1479">
        <v>0.4</v>
      </c>
      <c r="AA1479">
        <v>1</v>
      </c>
      <c r="AB1479" t="s">
        <v>41</v>
      </c>
      <c r="AC1479" t="s">
        <v>42</v>
      </c>
      <c r="AD1479" t="s">
        <v>80</v>
      </c>
      <c r="AE1479" t="s">
        <v>30</v>
      </c>
    </row>
    <row r="1480" spans="1:31" hidden="1" x14ac:dyDescent="0.25">
      <c r="A1480" s="2">
        <v>45200</v>
      </c>
      <c r="B1480" t="s">
        <v>326</v>
      </c>
      <c r="C1480">
        <v>163</v>
      </c>
      <c r="D1480">
        <v>94</v>
      </c>
      <c r="E1480" s="2" t="b">
        <f t="shared" si="17"/>
        <v>0</v>
      </c>
      <c r="F1480">
        <v>0</v>
      </c>
      <c r="G1480" t="s">
        <v>136</v>
      </c>
      <c r="H1480" t="s">
        <v>48</v>
      </c>
      <c r="I1480">
        <v>1696161600</v>
      </c>
      <c r="J1480">
        <v>23.3</v>
      </c>
      <c r="K1480">
        <v>23.3</v>
      </c>
      <c r="L1480">
        <v>74.94</v>
      </c>
      <c r="M1480">
        <v>18.600000000000001</v>
      </c>
      <c r="N1480">
        <v>9.8000000000000004E-2</v>
      </c>
      <c r="O1480">
        <v>100</v>
      </c>
      <c r="P1480">
        <v>0</v>
      </c>
      <c r="Q1480">
        <v>0</v>
      </c>
      <c r="R1480" t="s">
        <v>90</v>
      </c>
      <c r="S1480">
        <v>9.4</v>
      </c>
      <c r="T1480">
        <v>7.3</v>
      </c>
      <c r="U1480">
        <v>275</v>
      </c>
      <c r="V1480">
        <v>1021.9</v>
      </c>
      <c r="W1480">
        <v>12.6</v>
      </c>
      <c r="X1480">
        <v>30</v>
      </c>
      <c r="Y1480">
        <v>186</v>
      </c>
      <c r="Z1480">
        <v>0.7</v>
      </c>
      <c r="AA1480">
        <v>2</v>
      </c>
      <c r="AB1480" t="s">
        <v>103</v>
      </c>
      <c r="AC1480" t="s">
        <v>92</v>
      </c>
      <c r="AD1480" t="s">
        <v>80</v>
      </c>
      <c r="AE1480" t="s">
        <v>30</v>
      </c>
    </row>
    <row r="1481" spans="1:31" hidden="1" x14ac:dyDescent="0.25">
      <c r="A1481" s="2">
        <v>45200</v>
      </c>
      <c r="B1481" t="s">
        <v>327</v>
      </c>
      <c r="C1481">
        <v>142</v>
      </c>
      <c r="D1481">
        <v>89</v>
      </c>
      <c r="E1481" s="2" t="b">
        <f t="shared" si="17"/>
        <v>0</v>
      </c>
      <c r="F1481">
        <v>0</v>
      </c>
      <c r="G1481" t="s">
        <v>136</v>
      </c>
      <c r="H1481" t="s">
        <v>49</v>
      </c>
      <c r="I1481">
        <v>1696165200</v>
      </c>
      <c r="J1481">
        <v>26</v>
      </c>
      <c r="K1481">
        <v>26</v>
      </c>
      <c r="L1481">
        <v>65.37</v>
      </c>
      <c r="M1481">
        <v>19.100000000000001</v>
      </c>
      <c r="N1481">
        <v>0</v>
      </c>
      <c r="O1481">
        <v>0</v>
      </c>
      <c r="P1481">
        <v>0</v>
      </c>
      <c r="Q1481">
        <v>0</v>
      </c>
      <c r="S1481">
        <v>7.6</v>
      </c>
      <c r="T1481">
        <v>6.5</v>
      </c>
      <c r="U1481">
        <v>135</v>
      </c>
      <c r="V1481">
        <v>1021</v>
      </c>
      <c r="W1481">
        <v>12.6</v>
      </c>
      <c r="X1481">
        <v>30</v>
      </c>
      <c r="Y1481">
        <v>178</v>
      </c>
      <c r="Z1481">
        <v>0.6</v>
      </c>
      <c r="AA1481">
        <v>2</v>
      </c>
      <c r="AB1481" t="s">
        <v>41</v>
      </c>
      <c r="AC1481" t="s">
        <v>42</v>
      </c>
      <c r="AD1481" t="s">
        <v>80</v>
      </c>
      <c r="AE1481" t="s">
        <v>30</v>
      </c>
    </row>
    <row r="1482" spans="1:31" hidden="1" x14ac:dyDescent="0.25">
      <c r="A1482" s="2">
        <v>45200</v>
      </c>
      <c r="B1482" t="s">
        <v>328</v>
      </c>
      <c r="C1482">
        <v>129</v>
      </c>
      <c r="D1482">
        <v>90</v>
      </c>
      <c r="E1482" s="2" t="b">
        <f t="shared" si="17"/>
        <v>0</v>
      </c>
      <c r="F1482">
        <v>0</v>
      </c>
      <c r="G1482" t="s">
        <v>136</v>
      </c>
      <c r="H1482" t="s">
        <v>50</v>
      </c>
      <c r="I1482">
        <v>1696168800</v>
      </c>
      <c r="J1482">
        <v>25.5</v>
      </c>
      <c r="K1482">
        <v>25.5</v>
      </c>
      <c r="L1482">
        <v>63.8</v>
      </c>
      <c r="M1482">
        <v>18.100000000000001</v>
      </c>
      <c r="N1482">
        <v>0</v>
      </c>
      <c r="O1482">
        <v>0</v>
      </c>
      <c r="P1482">
        <v>0</v>
      </c>
      <c r="Q1482">
        <v>0</v>
      </c>
      <c r="S1482">
        <v>7.6</v>
      </c>
      <c r="T1482">
        <v>6.5</v>
      </c>
      <c r="U1482">
        <v>151</v>
      </c>
      <c r="V1482">
        <v>1020.8</v>
      </c>
      <c r="W1482">
        <v>17.7</v>
      </c>
      <c r="X1482">
        <v>30</v>
      </c>
      <c r="Y1482">
        <v>188</v>
      </c>
      <c r="Z1482">
        <v>0.7</v>
      </c>
      <c r="AA1482">
        <v>2</v>
      </c>
      <c r="AB1482" t="s">
        <v>41</v>
      </c>
      <c r="AC1482" t="s">
        <v>42</v>
      </c>
      <c r="AD1482" t="s">
        <v>80</v>
      </c>
      <c r="AE1482" t="s">
        <v>30</v>
      </c>
    </row>
    <row r="1483" spans="1:31" hidden="1" x14ac:dyDescent="0.25">
      <c r="A1483" s="2">
        <v>45200</v>
      </c>
      <c r="B1483" t="s">
        <v>329</v>
      </c>
      <c r="C1483">
        <v>117</v>
      </c>
      <c r="D1483">
        <v>96</v>
      </c>
      <c r="E1483" s="2" t="b">
        <f t="shared" si="17"/>
        <v>0</v>
      </c>
      <c r="F1483">
        <v>0</v>
      </c>
      <c r="G1483" t="s">
        <v>136</v>
      </c>
      <c r="H1483" t="s">
        <v>51</v>
      </c>
      <c r="I1483">
        <v>1696172400</v>
      </c>
      <c r="J1483">
        <v>25.5</v>
      </c>
      <c r="K1483">
        <v>25.5</v>
      </c>
      <c r="L1483">
        <v>63.29</v>
      </c>
      <c r="M1483">
        <v>18</v>
      </c>
      <c r="N1483">
        <v>0</v>
      </c>
      <c r="O1483">
        <v>0</v>
      </c>
      <c r="P1483">
        <v>0</v>
      </c>
      <c r="Q1483">
        <v>0</v>
      </c>
      <c r="S1483">
        <v>7.6</v>
      </c>
      <c r="T1483">
        <v>8.4</v>
      </c>
      <c r="U1483">
        <v>75</v>
      </c>
      <c r="V1483">
        <v>1020.7</v>
      </c>
      <c r="W1483">
        <v>20.2</v>
      </c>
      <c r="X1483">
        <v>30</v>
      </c>
      <c r="Y1483">
        <v>325</v>
      </c>
      <c r="Z1483">
        <v>1.2</v>
      </c>
      <c r="AA1483">
        <v>3</v>
      </c>
      <c r="AB1483" t="s">
        <v>41</v>
      </c>
      <c r="AC1483" t="s">
        <v>42</v>
      </c>
      <c r="AD1483" t="s">
        <v>80</v>
      </c>
      <c r="AE1483" t="s">
        <v>30</v>
      </c>
    </row>
    <row r="1484" spans="1:31" hidden="1" x14ac:dyDescent="0.25">
      <c r="A1484" s="2">
        <v>45200</v>
      </c>
      <c r="B1484" t="s">
        <v>330</v>
      </c>
      <c r="C1484">
        <v>93</v>
      </c>
      <c r="D1484">
        <v>89</v>
      </c>
      <c r="E1484" s="2" t="b">
        <f t="shared" si="17"/>
        <v>0</v>
      </c>
      <c r="F1484">
        <v>0</v>
      </c>
      <c r="G1484" t="s">
        <v>136</v>
      </c>
      <c r="H1484" t="s">
        <v>52</v>
      </c>
      <c r="I1484">
        <v>1696176000</v>
      </c>
      <c r="J1484">
        <v>24.7</v>
      </c>
      <c r="K1484">
        <v>24.7</v>
      </c>
      <c r="L1484">
        <v>66.56</v>
      </c>
      <c r="M1484">
        <v>18</v>
      </c>
      <c r="N1484">
        <v>0</v>
      </c>
      <c r="O1484">
        <v>0</v>
      </c>
      <c r="P1484">
        <v>0</v>
      </c>
      <c r="Q1484">
        <v>0</v>
      </c>
      <c r="S1484">
        <v>7.6</v>
      </c>
      <c r="T1484">
        <v>8.4</v>
      </c>
      <c r="U1484">
        <v>50</v>
      </c>
      <c r="V1484">
        <v>1020.6</v>
      </c>
      <c r="W1484">
        <v>18.7</v>
      </c>
      <c r="X1484">
        <v>30</v>
      </c>
      <c r="Y1484">
        <v>104</v>
      </c>
      <c r="Z1484">
        <v>0.4</v>
      </c>
      <c r="AA1484">
        <v>1</v>
      </c>
      <c r="AB1484" t="s">
        <v>41</v>
      </c>
      <c r="AC1484" t="s">
        <v>42</v>
      </c>
      <c r="AD1484" t="s">
        <v>80</v>
      </c>
      <c r="AE1484" t="s">
        <v>30</v>
      </c>
    </row>
    <row r="1485" spans="1:31" hidden="1" x14ac:dyDescent="0.25">
      <c r="A1485" s="2">
        <v>45200</v>
      </c>
      <c r="B1485" t="s">
        <v>331</v>
      </c>
      <c r="C1485">
        <v>96</v>
      </c>
      <c r="D1485">
        <v>95</v>
      </c>
      <c r="E1485" s="2" t="b">
        <f t="shared" si="17"/>
        <v>0</v>
      </c>
      <c r="F1485">
        <v>0</v>
      </c>
      <c r="G1485" t="s">
        <v>136</v>
      </c>
      <c r="H1485" t="s">
        <v>53</v>
      </c>
      <c r="I1485">
        <v>1696179600</v>
      </c>
      <c r="J1485">
        <v>23.8</v>
      </c>
      <c r="K1485">
        <v>23.8</v>
      </c>
      <c r="L1485">
        <v>69.790000000000006</v>
      </c>
      <c r="M1485">
        <v>17.899999999999999</v>
      </c>
      <c r="N1485">
        <v>0</v>
      </c>
      <c r="O1485">
        <v>0</v>
      </c>
      <c r="P1485">
        <v>0</v>
      </c>
      <c r="Q1485">
        <v>0</v>
      </c>
      <c r="S1485">
        <v>11.2</v>
      </c>
      <c r="T1485">
        <v>6.5</v>
      </c>
      <c r="U1485">
        <v>65</v>
      </c>
      <c r="V1485">
        <v>1020.8</v>
      </c>
      <c r="W1485">
        <v>12.6</v>
      </c>
      <c r="X1485">
        <v>30</v>
      </c>
      <c r="Y1485">
        <v>0</v>
      </c>
      <c r="Z1485">
        <v>0</v>
      </c>
      <c r="AA1485">
        <v>0</v>
      </c>
      <c r="AB1485" t="s">
        <v>41</v>
      </c>
      <c r="AC1485" t="s">
        <v>56</v>
      </c>
      <c r="AD1485" t="s">
        <v>80</v>
      </c>
      <c r="AE1485" t="s">
        <v>30</v>
      </c>
    </row>
    <row r="1486" spans="1:31" hidden="1" x14ac:dyDescent="0.25">
      <c r="A1486" s="2">
        <v>45200</v>
      </c>
      <c r="B1486" t="s">
        <v>332</v>
      </c>
      <c r="C1486">
        <v>89</v>
      </c>
      <c r="D1486">
        <v>100</v>
      </c>
      <c r="E1486" s="2" t="b">
        <f t="shared" si="17"/>
        <v>0</v>
      </c>
      <c r="F1486">
        <v>0</v>
      </c>
      <c r="G1486" t="s">
        <v>136</v>
      </c>
      <c r="H1486" t="s">
        <v>54</v>
      </c>
      <c r="I1486">
        <v>1696183200</v>
      </c>
      <c r="J1486">
        <v>22.9</v>
      </c>
      <c r="K1486">
        <v>22.9</v>
      </c>
      <c r="L1486">
        <v>73.45</v>
      </c>
      <c r="M1486">
        <v>17.899999999999999</v>
      </c>
      <c r="N1486">
        <v>0</v>
      </c>
      <c r="O1486">
        <v>0</v>
      </c>
      <c r="P1486">
        <v>0</v>
      </c>
      <c r="Q1486">
        <v>0</v>
      </c>
      <c r="S1486">
        <v>5.4</v>
      </c>
      <c r="T1486">
        <v>5.5</v>
      </c>
      <c r="U1486">
        <v>60</v>
      </c>
      <c r="V1486">
        <v>1021.1</v>
      </c>
      <c r="W1486">
        <v>14.6</v>
      </c>
      <c r="X1486">
        <v>30</v>
      </c>
      <c r="Y1486">
        <v>0</v>
      </c>
      <c r="Z1486">
        <v>0</v>
      </c>
      <c r="AA1486">
        <v>0</v>
      </c>
      <c r="AB1486" t="s">
        <v>41</v>
      </c>
      <c r="AC1486" t="s">
        <v>56</v>
      </c>
      <c r="AD1486" t="s">
        <v>80</v>
      </c>
      <c r="AE1486" t="s">
        <v>30</v>
      </c>
    </row>
    <row r="1487" spans="1:31" hidden="1" x14ac:dyDescent="0.25">
      <c r="A1487" s="2">
        <v>45200</v>
      </c>
      <c r="B1487" t="s">
        <v>333</v>
      </c>
      <c r="C1487">
        <v>103</v>
      </c>
      <c r="D1487">
        <v>98</v>
      </c>
      <c r="E1487" s="2" t="b">
        <f t="shared" si="17"/>
        <v>0</v>
      </c>
      <c r="F1487">
        <v>0</v>
      </c>
      <c r="G1487" t="s">
        <v>136</v>
      </c>
      <c r="H1487" t="s">
        <v>55</v>
      </c>
      <c r="I1487">
        <v>1696186800</v>
      </c>
      <c r="J1487">
        <v>21.8</v>
      </c>
      <c r="K1487">
        <v>21.8</v>
      </c>
      <c r="L1487">
        <v>79.55</v>
      </c>
      <c r="M1487">
        <v>18.100000000000001</v>
      </c>
      <c r="N1487">
        <v>0</v>
      </c>
      <c r="O1487">
        <v>0</v>
      </c>
      <c r="P1487">
        <v>0</v>
      </c>
      <c r="Q1487">
        <v>0</v>
      </c>
      <c r="S1487">
        <v>7.2</v>
      </c>
      <c r="T1487">
        <v>4.7</v>
      </c>
      <c r="U1487">
        <v>310</v>
      </c>
      <c r="V1487">
        <v>1021.3</v>
      </c>
      <c r="W1487">
        <v>12.6</v>
      </c>
      <c r="X1487">
        <v>30</v>
      </c>
      <c r="Y1487">
        <v>0</v>
      </c>
      <c r="Z1487">
        <v>0</v>
      </c>
      <c r="AA1487">
        <v>0</v>
      </c>
      <c r="AB1487" t="s">
        <v>41</v>
      </c>
      <c r="AC1487" t="s">
        <v>56</v>
      </c>
      <c r="AD1487" t="s">
        <v>80</v>
      </c>
      <c r="AE1487" t="s">
        <v>30</v>
      </c>
    </row>
    <row r="1488" spans="1:31" hidden="1" x14ac:dyDescent="0.25">
      <c r="A1488" s="2">
        <v>45200</v>
      </c>
      <c r="B1488" t="s">
        <v>334</v>
      </c>
      <c r="C1488">
        <v>81</v>
      </c>
      <c r="D1488">
        <v>92</v>
      </c>
      <c r="E1488" s="2" t="b">
        <f t="shared" si="17"/>
        <v>0</v>
      </c>
      <c r="F1488">
        <v>0</v>
      </c>
      <c r="G1488" t="s">
        <v>136</v>
      </c>
      <c r="H1488" t="s">
        <v>57</v>
      </c>
      <c r="I1488">
        <v>1696190400</v>
      </c>
      <c r="J1488">
        <v>21.1</v>
      </c>
      <c r="K1488">
        <v>21.1</v>
      </c>
      <c r="L1488">
        <v>83</v>
      </c>
      <c r="M1488">
        <v>18.100000000000001</v>
      </c>
      <c r="N1488">
        <v>0</v>
      </c>
      <c r="O1488">
        <v>0</v>
      </c>
      <c r="P1488">
        <v>0</v>
      </c>
      <c r="Q1488">
        <v>0</v>
      </c>
      <c r="S1488">
        <v>8.6</v>
      </c>
      <c r="T1488">
        <v>7.4</v>
      </c>
      <c r="U1488">
        <v>280</v>
      </c>
      <c r="V1488">
        <v>1021.9</v>
      </c>
      <c r="W1488">
        <v>8</v>
      </c>
      <c r="X1488">
        <v>30</v>
      </c>
      <c r="Y1488">
        <v>0</v>
      </c>
      <c r="Z1488">
        <v>0</v>
      </c>
      <c r="AA1488">
        <v>0</v>
      </c>
      <c r="AB1488" t="s">
        <v>41</v>
      </c>
      <c r="AC1488" t="s">
        <v>56</v>
      </c>
      <c r="AD1488" t="s">
        <v>80</v>
      </c>
      <c r="AE1488" t="s">
        <v>30</v>
      </c>
    </row>
    <row r="1489" spans="1:31" hidden="1" x14ac:dyDescent="0.25">
      <c r="A1489" s="2">
        <v>45200</v>
      </c>
      <c r="B1489" t="s">
        <v>335</v>
      </c>
      <c r="C1489">
        <v>68</v>
      </c>
      <c r="D1489">
        <v>108</v>
      </c>
      <c r="E1489" s="2" t="b">
        <f t="shared" si="17"/>
        <v>0</v>
      </c>
      <c r="F1489">
        <v>0</v>
      </c>
      <c r="G1489" t="s">
        <v>136</v>
      </c>
      <c r="H1489" t="s">
        <v>58</v>
      </c>
      <c r="I1489">
        <v>1696194000</v>
      </c>
      <c r="J1489">
        <v>20.9</v>
      </c>
      <c r="K1489">
        <v>20.9</v>
      </c>
      <c r="L1489">
        <v>84.33</v>
      </c>
      <c r="M1489">
        <v>18.2</v>
      </c>
      <c r="N1489">
        <v>0</v>
      </c>
      <c r="O1489">
        <v>0</v>
      </c>
      <c r="P1489">
        <v>0</v>
      </c>
      <c r="Q1489">
        <v>0</v>
      </c>
      <c r="S1489">
        <v>5.4</v>
      </c>
      <c r="T1489">
        <v>5.4</v>
      </c>
      <c r="U1489">
        <v>315</v>
      </c>
      <c r="V1489">
        <v>1022.1</v>
      </c>
      <c r="W1489">
        <v>10</v>
      </c>
      <c r="X1489">
        <v>30</v>
      </c>
      <c r="Y1489">
        <v>0</v>
      </c>
      <c r="Z1489">
        <v>0</v>
      </c>
      <c r="AA1489">
        <v>0</v>
      </c>
      <c r="AB1489" t="s">
        <v>41</v>
      </c>
      <c r="AC1489" t="s">
        <v>56</v>
      </c>
      <c r="AD1489" t="s">
        <v>80</v>
      </c>
      <c r="AE1489" t="s">
        <v>30</v>
      </c>
    </row>
    <row r="1490" spans="1:31" hidden="1" x14ac:dyDescent="0.25">
      <c r="A1490" s="2">
        <v>45201</v>
      </c>
      <c r="B1490" t="s">
        <v>336</v>
      </c>
      <c r="C1490">
        <v>51</v>
      </c>
      <c r="D1490">
        <v>105</v>
      </c>
      <c r="E1490" s="2" t="b">
        <f t="shared" si="17"/>
        <v>0</v>
      </c>
      <c r="F1490">
        <v>0</v>
      </c>
      <c r="G1490" t="s">
        <v>137</v>
      </c>
      <c r="H1490" t="s">
        <v>26</v>
      </c>
      <c r="I1490">
        <v>1696197600</v>
      </c>
      <c r="J1490">
        <v>20.9</v>
      </c>
      <c r="K1490">
        <v>20.9</v>
      </c>
      <c r="L1490">
        <v>84.85</v>
      </c>
      <c r="M1490">
        <v>18.2</v>
      </c>
      <c r="N1490">
        <v>0</v>
      </c>
      <c r="O1490">
        <v>0</v>
      </c>
      <c r="P1490">
        <v>0</v>
      </c>
      <c r="Q1490">
        <v>0</v>
      </c>
      <c r="S1490">
        <v>7.6</v>
      </c>
      <c r="T1490">
        <v>7.6</v>
      </c>
      <c r="U1490">
        <v>289</v>
      </c>
      <c r="V1490">
        <v>1022.1</v>
      </c>
      <c r="W1490">
        <v>9.1</v>
      </c>
      <c r="X1490">
        <v>30.2</v>
      </c>
      <c r="Y1490">
        <v>0</v>
      </c>
      <c r="Z1490">
        <v>0</v>
      </c>
      <c r="AA1490">
        <v>0</v>
      </c>
      <c r="AB1490" t="s">
        <v>41</v>
      </c>
      <c r="AC1490" t="s">
        <v>56</v>
      </c>
      <c r="AD1490" t="s">
        <v>83</v>
      </c>
      <c r="AE1490" t="s">
        <v>30</v>
      </c>
    </row>
    <row r="1491" spans="1:31" hidden="1" x14ac:dyDescent="0.25">
      <c r="A1491" s="2">
        <v>45201</v>
      </c>
      <c r="B1491" t="s">
        <v>337</v>
      </c>
      <c r="C1491">
        <v>21</v>
      </c>
      <c r="D1491">
        <v>94</v>
      </c>
      <c r="E1491" s="2" t="b">
        <f t="shared" si="17"/>
        <v>0</v>
      </c>
      <c r="F1491">
        <v>0</v>
      </c>
      <c r="G1491" t="s">
        <v>137</v>
      </c>
      <c r="H1491" t="s">
        <v>31</v>
      </c>
      <c r="I1491">
        <v>1696201200</v>
      </c>
      <c r="J1491">
        <v>20.399999999999999</v>
      </c>
      <c r="K1491">
        <v>20.399999999999999</v>
      </c>
      <c r="L1491">
        <v>84.69</v>
      </c>
      <c r="M1491">
        <v>17.7</v>
      </c>
      <c r="N1491">
        <v>0</v>
      </c>
      <c r="O1491">
        <v>0</v>
      </c>
      <c r="P1491">
        <v>0</v>
      </c>
      <c r="Q1491">
        <v>0</v>
      </c>
      <c r="S1491">
        <v>7.6</v>
      </c>
      <c r="T1491">
        <v>7.6</v>
      </c>
      <c r="U1491">
        <v>295</v>
      </c>
      <c r="V1491">
        <v>1022.1</v>
      </c>
      <c r="W1491">
        <v>12</v>
      </c>
      <c r="X1491">
        <v>1.1000000000000001</v>
      </c>
      <c r="Y1491">
        <v>0</v>
      </c>
      <c r="Z1491">
        <v>0</v>
      </c>
      <c r="AA1491">
        <v>0</v>
      </c>
      <c r="AB1491" t="s">
        <v>27</v>
      </c>
      <c r="AC1491" t="s">
        <v>28</v>
      </c>
      <c r="AD1491" t="s">
        <v>80</v>
      </c>
      <c r="AE1491" t="s">
        <v>30</v>
      </c>
    </row>
    <row r="1492" spans="1:31" hidden="1" x14ac:dyDescent="0.25">
      <c r="A1492" s="2">
        <v>45201</v>
      </c>
      <c r="B1492" t="s">
        <v>338</v>
      </c>
      <c r="C1492">
        <v>24</v>
      </c>
      <c r="D1492">
        <v>117</v>
      </c>
      <c r="E1492" s="2" t="b">
        <f t="shared" si="17"/>
        <v>0</v>
      </c>
      <c r="F1492">
        <v>0</v>
      </c>
      <c r="G1492" t="s">
        <v>137</v>
      </c>
      <c r="H1492" t="s">
        <v>32</v>
      </c>
      <c r="I1492">
        <v>1696204800</v>
      </c>
      <c r="J1492">
        <v>20.100000000000001</v>
      </c>
      <c r="K1492">
        <v>20.100000000000001</v>
      </c>
      <c r="L1492">
        <v>82.62</v>
      </c>
      <c r="M1492">
        <v>17.100000000000001</v>
      </c>
      <c r="N1492">
        <v>0</v>
      </c>
      <c r="O1492">
        <v>0</v>
      </c>
      <c r="P1492">
        <v>0</v>
      </c>
      <c r="Q1492">
        <v>0</v>
      </c>
      <c r="S1492">
        <v>7.6</v>
      </c>
      <c r="T1492">
        <v>5.4</v>
      </c>
      <c r="U1492">
        <v>305</v>
      </c>
      <c r="V1492">
        <v>1022</v>
      </c>
      <c r="W1492">
        <v>16.600000000000001</v>
      </c>
      <c r="X1492">
        <v>1.4</v>
      </c>
      <c r="Y1492">
        <v>0</v>
      </c>
      <c r="Z1492">
        <v>0</v>
      </c>
      <c r="AA1492">
        <v>0</v>
      </c>
      <c r="AB1492" t="s">
        <v>27</v>
      </c>
      <c r="AC1492" t="s">
        <v>28</v>
      </c>
      <c r="AD1492" t="s">
        <v>80</v>
      </c>
      <c r="AE1492" t="s">
        <v>30</v>
      </c>
    </row>
    <row r="1493" spans="1:31" hidden="1" x14ac:dyDescent="0.25">
      <c r="A1493" s="2">
        <v>45201</v>
      </c>
      <c r="B1493" t="s">
        <v>339</v>
      </c>
      <c r="C1493">
        <v>38</v>
      </c>
      <c r="D1493">
        <v>105</v>
      </c>
      <c r="E1493" s="2" t="b">
        <f t="shared" si="17"/>
        <v>0</v>
      </c>
      <c r="F1493">
        <v>0</v>
      </c>
      <c r="G1493" t="s">
        <v>137</v>
      </c>
      <c r="H1493" t="s">
        <v>33</v>
      </c>
      <c r="I1493">
        <v>1696208400</v>
      </c>
      <c r="J1493">
        <v>19.899999999999999</v>
      </c>
      <c r="K1493">
        <v>19.899999999999999</v>
      </c>
      <c r="L1493">
        <v>82.33</v>
      </c>
      <c r="M1493">
        <v>16.8</v>
      </c>
      <c r="N1493">
        <v>0</v>
      </c>
      <c r="O1493">
        <v>0</v>
      </c>
      <c r="P1493">
        <v>0</v>
      </c>
      <c r="Q1493">
        <v>0</v>
      </c>
      <c r="S1493">
        <v>7.6</v>
      </c>
      <c r="T1493">
        <v>7.6</v>
      </c>
      <c r="U1493">
        <v>300</v>
      </c>
      <c r="V1493">
        <v>1021.9</v>
      </c>
      <c r="W1493">
        <v>17.7</v>
      </c>
      <c r="X1493">
        <v>0.6</v>
      </c>
      <c r="Y1493">
        <v>0</v>
      </c>
      <c r="Z1493">
        <v>0</v>
      </c>
      <c r="AA1493">
        <v>0</v>
      </c>
      <c r="AB1493" t="s">
        <v>27</v>
      </c>
      <c r="AC1493" t="s">
        <v>28</v>
      </c>
      <c r="AD1493" t="s">
        <v>80</v>
      </c>
      <c r="AE1493" t="s">
        <v>30</v>
      </c>
    </row>
    <row r="1494" spans="1:31" hidden="1" x14ac:dyDescent="0.25">
      <c r="A1494" s="2">
        <v>45201</v>
      </c>
      <c r="B1494" t="s">
        <v>340</v>
      </c>
      <c r="C1494">
        <v>52</v>
      </c>
      <c r="D1494">
        <v>98</v>
      </c>
      <c r="E1494" s="2" t="b">
        <f t="shared" si="17"/>
        <v>0</v>
      </c>
      <c r="F1494">
        <v>0</v>
      </c>
      <c r="G1494" t="s">
        <v>137</v>
      </c>
      <c r="H1494" t="s">
        <v>34</v>
      </c>
      <c r="I1494">
        <v>1696212000</v>
      </c>
      <c r="J1494">
        <v>19.100000000000001</v>
      </c>
      <c r="K1494">
        <v>19.100000000000001</v>
      </c>
      <c r="L1494">
        <v>83.3</v>
      </c>
      <c r="M1494">
        <v>16.2</v>
      </c>
      <c r="N1494">
        <v>0</v>
      </c>
      <c r="O1494">
        <v>0</v>
      </c>
      <c r="P1494">
        <v>0</v>
      </c>
      <c r="Q1494">
        <v>0</v>
      </c>
      <c r="S1494">
        <v>5.4</v>
      </c>
      <c r="T1494">
        <v>5.4</v>
      </c>
      <c r="U1494">
        <v>300</v>
      </c>
      <c r="V1494">
        <v>1021.9</v>
      </c>
      <c r="W1494">
        <v>18.2</v>
      </c>
      <c r="X1494">
        <v>0.5</v>
      </c>
      <c r="Y1494">
        <v>0</v>
      </c>
      <c r="Z1494">
        <v>0</v>
      </c>
      <c r="AA1494">
        <v>0</v>
      </c>
      <c r="AB1494" t="s">
        <v>27</v>
      </c>
      <c r="AC1494" t="s">
        <v>28</v>
      </c>
      <c r="AD1494" t="s">
        <v>80</v>
      </c>
      <c r="AE1494" t="s">
        <v>30</v>
      </c>
    </row>
    <row r="1495" spans="1:31" hidden="1" x14ac:dyDescent="0.25">
      <c r="A1495" s="2">
        <v>45201</v>
      </c>
      <c r="B1495" t="s">
        <v>341</v>
      </c>
      <c r="C1495">
        <v>100</v>
      </c>
      <c r="D1495">
        <v>111</v>
      </c>
      <c r="E1495" s="2" t="b">
        <f t="shared" si="17"/>
        <v>0</v>
      </c>
      <c r="F1495">
        <v>0</v>
      </c>
      <c r="G1495" t="s">
        <v>137</v>
      </c>
      <c r="H1495" t="s">
        <v>35</v>
      </c>
      <c r="I1495">
        <v>1696215600</v>
      </c>
      <c r="J1495">
        <v>19.100000000000001</v>
      </c>
      <c r="K1495">
        <v>19.100000000000001</v>
      </c>
      <c r="L1495">
        <v>82.5</v>
      </c>
      <c r="M1495">
        <v>16</v>
      </c>
      <c r="N1495">
        <v>0</v>
      </c>
      <c r="O1495">
        <v>0</v>
      </c>
      <c r="P1495">
        <v>0</v>
      </c>
      <c r="Q1495">
        <v>0</v>
      </c>
      <c r="S1495">
        <v>8.3000000000000007</v>
      </c>
      <c r="T1495">
        <v>6.5</v>
      </c>
      <c r="U1495">
        <v>300</v>
      </c>
      <c r="V1495">
        <v>1021.4</v>
      </c>
      <c r="W1495">
        <v>18.2</v>
      </c>
      <c r="X1495">
        <v>0</v>
      </c>
      <c r="Y1495">
        <v>0</v>
      </c>
      <c r="Z1495">
        <v>0</v>
      </c>
      <c r="AA1495">
        <v>0</v>
      </c>
      <c r="AB1495" t="s">
        <v>27</v>
      </c>
      <c r="AC1495" t="s">
        <v>28</v>
      </c>
      <c r="AD1495" t="s">
        <v>80</v>
      </c>
      <c r="AE1495" t="s">
        <v>30</v>
      </c>
    </row>
    <row r="1496" spans="1:31" hidden="1" x14ac:dyDescent="0.25">
      <c r="A1496" s="2">
        <v>45201</v>
      </c>
      <c r="B1496" t="s">
        <v>342</v>
      </c>
      <c r="C1496">
        <v>152</v>
      </c>
      <c r="D1496">
        <v>100</v>
      </c>
      <c r="E1496" s="2" t="b">
        <f t="shared" si="17"/>
        <v>0</v>
      </c>
      <c r="F1496">
        <v>0</v>
      </c>
      <c r="G1496" t="s">
        <v>137</v>
      </c>
      <c r="H1496" t="s">
        <v>36</v>
      </c>
      <c r="I1496">
        <v>1696219200</v>
      </c>
      <c r="J1496">
        <v>19.2</v>
      </c>
      <c r="K1496">
        <v>19.2</v>
      </c>
      <c r="L1496">
        <v>82.24</v>
      </c>
      <c r="M1496">
        <v>16.100000000000001</v>
      </c>
      <c r="N1496">
        <v>0</v>
      </c>
      <c r="O1496">
        <v>0</v>
      </c>
      <c r="P1496">
        <v>0</v>
      </c>
      <c r="Q1496">
        <v>0</v>
      </c>
      <c r="S1496">
        <v>7.6</v>
      </c>
      <c r="T1496">
        <v>7.6</v>
      </c>
      <c r="U1496">
        <v>325</v>
      </c>
      <c r="V1496">
        <v>1022.1</v>
      </c>
      <c r="W1496">
        <v>17.7</v>
      </c>
      <c r="X1496">
        <v>1.6</v>
      </c>
      <c r="Y1496">
        <v>0</v>
      </c>
      <c r="Z1496">
        <v>0</v>
      </c>
      <c r="AA1496">
        <v>0</v>
      </c>
      <c r="AB1496" t="s">
        <v>27</v>
      </c>
      <c r="AC1496" t="s">
        <v>28</v>
      </c>
      <c r="AD1496" t="s">
        <v>80</v>
      </c>
      <c r="AE1496" t="s">
        <v>30</v>
      </c>
    </row>
    <row r="1497" spans="1:31" hidden="1" x14ac:dyDescent="0.25">
      <c r="A1497" s="2">
        <v>45201</v>
      </c>
      <c r="B1497" t="s">
        <v>343</v>
      </c>
      <c r="C1497">
        <v>200</v>
      </c>
      <c r="D1497">
        <v>105</v>
      </c>
      <c r="E1497" s="2" t="b">
        <f t="shared" si="17"/>
        <v>0</v>
      </c>
      <c r="F1497">
        <v>0</v>
      </c>
      <c r="G1497" t="s">
        <v>137</v>
      </c>
      <c r="H1497" t="s">
        <v>37</v>
      </c>
      <c r="I1497">
        <v>1696222800</v>
      </c>
      <c r="J1497">
        <v>19.100000000000001</v>
      </c>
      <c r="K1497">
        <v>19.100000000000001</v>
      </c>
      <c r="L1497">
        <v>83.65</v>
      </c>
      <c r="M1497">
        <v>16.2</v>
      </c>
      <c r="N1497">
        <v>0</v>
      </c>
      <c r="O1497">
        <v>0</v>
      </c>
      <c r="P1497">
        <v>0</v>
      </c>
      <c r="Q1497">
        <v>0</v>
      </c>
      <c r="S1497">
        <v>9.6999999999999993</v>
      </c>
      <c r="T1497">
        <v>6.6</v>
      </c>
      <c r="U1497">
        <v>306</v>
      </c>
      <c r="V1497">
        <v>1022.1</v>
      </c>
      <c r="W1497">
        <v>12.1</v>
      </c>
      <c r="X1497">
        <v>12.6</v>
      </c>
      <c r="Y1497">
        <v>5</v>
      </c>
      <c r="Z1497">
        <v>0</v>
      </c>
      <c r="AA1497">
        <v>0</v>
      </c>
      <c r="AB1497" t="s">
        <v>27</v>
      </c>
      <c r="AC1497" t="s">
        <v>38</v>
      </c>
      <c r="AD1497" t="s">
        <v>83</v>
      </c>
      <c r="AE1497" t="s">
        <v>30</v>
      </c>
    </row>
    <row r="1498" spans="1:31" hidden="1" x14ac:dyDescent="0.25">
      <c r="A1498" s="2">
        <v>45201</v>
      </c>
      <c r="B1498" t="s">
        <v>344</v>
      </c>
      <c r="C1498">
        <v>181</v>
      </c>
      <c r="D1498">
        <v>107</v>
      </c>
      <c r="E1498" s="2" t="b">
        <f t="shared" si="17"/>
        <v>0</v>
      </c>
      <c r="F1498">
        <v>0</v>
      </c>
      <c r="G1498" t="s">
        <v>137</v>
      </c>
      <c r="H1498" t="s">
        <v>40</v>
      </c>
      <c r="I1498">
        <v>1696226400</v>
      </c>
      <c r="J1498">
        <v>20.7</v>
      </c>
      <c r="K1498">
        <v>20.7</v>
      </c>
      <c r="L1498">
        <v>81.63</v>
      </c>
      <c r="M1498">
        <v>17.5</v>
      </c>
      <c r="N1498">
        <v>0</v>
      </c>
      <c r="O1498">
        <v>0</v>
      </c>
      <c r="P1498">
        <v>0</v>
      </c>
      <c r="Q1498">
        <v>0</v>
      </c>
      <c r="S1498">
        <v>5.4</v>
      </c>
      <c r="T1498">
        <v>5.4</v>
      </c>
      <c r="U1498">
        <v>315</v>
      </c>
      <c r="V1498">
        <v>1022.2</v>
      </c>
      <c r="W1498">
        <v>11</v>
      </c>
      <c r="X1498">
        <v>10.6</v>
      </c>
      <c r="Y1498">
        <v>90</v>
      </c>
      <c r="Z1498">
        <v>0.3</v>
      </c>
      <c r="AA1498">
        <v>1</v>
      </c>
      <c r="AB1498" t="s">
        <v>27</v>
      </c>
      <c r="AC1498" t="s">
        <v>38</v>
      </c>
      <c r="AD1498" t="s">
        <v>80</v>
      </c>
      <c r="AE1498" t="s">
        <v>30</v>
      </c>
    </row>
    <row r="1499" spans="1:31" hidden="1" x14ac:dyDescent="0.25">
      <c r="A1499" s="2">
        <v>45201</v>
      </c>
      <c r="B1499" t="s">
        <v>345</v>
      </c>
      <c r="C1499">
        <v>203</v>
      </c>
      <c r="D1499">
        <v>98</v>
      </c>
      <c r="E1499" s="2" t="b">
        <f t="shared" si="17"/>
        <v>0</v>
      </c>
      <c r="F1499">
        <v>0</v>
      </c>
      <c r="G1499" t="s">
        <v>137</v>
      </c>
      <c r="H1499" t="s">
        <v>43</v>
      </c>
      <c r="I1499">
        <v>1696230000</v>
      </c>
      <c r="J1499">
        <v>24.6</v>
      </c>
      <c r="K1499">
        <v>24.6</v>
      </c>
      <c r="L1499">
        <v>70.75</v>
      </c>
      <c r="M1499">
        <v>18.899999999999999</v>
      </c>
      <c r="N1499">
        <v>0</v>
      </c>
      <c r="O1499">
        <v>0</v>
      </c>
      <c r="P1499">
        <v>0</v>
      </c>
      <c r="Q1499">
        <v>0</v>
      </c>
      <c r="S1499">
        <v>3.6</v>
      </c>
      <c r="T1499">
        <v>3.6</v>
      </c>
      <c r="U1499">
        <v>340</v>
      </c>
      <c r="V1499">
        <v>1022.4</v>
      </c>
      <c r="W1499">
        <v>11</v>
      </c>
      <c r="X1499">
        <v>10.9</v>
      </c>
      <c r="Y1499">
        <v>294</v>
      </c>
      <c r="Z1499">
        <v>1.1000000000000001</v>
      </c>
      <c r="AA1499">
        <v>3</v>
      </c>
      <c r="AB1499" t="s">
        <v>27</v>
      </c>
      <c r="AC1499" t="s">
        <v>38</v>
      </c>
      <c r="AD1499" t="s">
        <v>80</v>
      </c>
      <c r="AE1499" t="s">
        <v>30</v>
      </c>
    </row>
    <row r="1500" spans="1:31" hidden="1" x14ac:dyDescent="0.25">
      <c r="A1500" s="2">
        <v>45201</v>
      </c>
      <c r="B1500" t="s">
        <v>322</v>
      </c>
      <c r="C1500">
        <v>185</v>
      </c>
      <c r="D1500">
        <v>94</v>
      </c>
      <c r="E1500" s="2" t="b">
        <f t="shared" si="17"/>
        <v>0</v>
      </c>
      <c r="F1500">
        <v>0</v>
      </c>
      <c r="G1500" t="s">
        <v>137</v>
      </c>
      <c r="H1500" t="s">
        <v>44</v>
      </c>
      <c r="I1500">
        <v>1696233600</v>
      </c>
      <c r="J1500">
        <v>25.2</v>
      </c>
      <c r="K1500">
        <v>25.2</v>
      </c>
      <c r="L1500">
        <v>68.95</v>
      </c>
      <c r="M1500">
        <v>19.100000000000001</v>
      </c>
      <c r="N1500">
        <v>0</v>
      </c>
      <c r="O1500">
        <v>0</v>
      </c>
      <c r="P1500">
        <v>0</v>
      </c>
      <c r="Q1500">
        <v>0</v>
      </c>
      <c r="S1500">
        <v>9.4</v>
      </c>
      <c r="T1500">
        <v>9.4</v>
      </c>
      <c r="U1500">
        <v>35</v>
      </c>
      <c r="V1500">
        <v>1023.1</v>
      </c>
      <c r="W1500">
        <v>15.1</v>
      </c>
      <c r="X1500">
        <v>30</v>
      </c>
      <c r="Y1500">
        <v>462</v>
      </c>
      <c r="Z1500">
        <v>1.7</v>
      </c>
      <c r="AA1500">
        <v>5</v>
      </c>
      <c r="AB1500" t="s">
        <v>41</v>
      </c>
      <c r="AC1500" t="s">
        <v>42</v>
      </c>
      <c r="AD1500" t="s">
        <v>80</v>
      </c>
      <c r="AE1500" t="s">
        <v>30</v>
      </c>
    </row>
    <row r="1501" spans="1:31" hidden="1" x14ac:dyDescent="0.25">
      <c r="A1501" s="2">
        <v>45201</v>
      </c>
      <c r="B1501" t="s">
        <v>323</v>
      </c>
      <c r="C1501">
        <v>171</v>
      </c>
      <c r="D1501">
        <v>97</v>
      </c>
      <c r="E1501" s="2" t="b">
        <f t="shared" si="17"/>
        <v>0</v>
      </c>
      <c r="F1501">
        <v>0</v>
      </c>
      <c r="G1501" t="s">
        <v>137</v>
      </c>
      <c r="H1501" t="s">
        <v>45</v>
      </c>
      <c r="I1501">
        <v>1696237200</v>
      </c>
      <c r="J1501">
        <v>25.9</v>
      </c>
      <c r="K1501">
        <v>25.9</v>
      </c>
      <c r="L1501">
        <v>66.53</v>
      </c>
      <c r="M1501">
        <v>19.2</v>
      </c>
      <c r="N1501">
        <v>0</v>
      </c>
      <c r="O1501">
        <v>0</v>
      </c>
      <c r="P1501">
        <v>0</v>
      </c>
      <c r="Q1501">
        <v>0</v>
      </c>
      <c r="S1501">
        <v>10.1</v>
      </c>
      <c r="T1501">
        <v>11.3</v>
      </c>
      <c r="U1501">
        <v>51</v>
      </c>
      <c r="V1501">
        <v>1023.2</v>
      </c>
      <c r="W1501">
        <v>15.1</v>
      </c>
      <c r="X1501">
        <v>30</v>
      </c>
      <c r="Y1501">
        <v>635</v>
      </c>
      <c r="Z1501">
        <v>2.2999999999999998</v>
      </c>
      <c r="AA1501">
        <v>6</v>
      </c>
      <c r="AB1501" t="s">
        <v>41</v>
      </c>
      <c r="AC1501" t="s">
        <v>42</v>
      </c>
      <c r="AD1501" t="s">
        <v>83</v>
      </c>
      <c r="AE1501" t="s">
        <v>30</v>
      </c>
    </row>
    <row r="1502" spans="1:31" hidden="1" x14ac:dyDescent="0.25">
      <c r="A1502" s="2">
        <v>45201</v>
      </c>
      <c r="B1502" t="s">
        <v>324</v>
      </c>
      <c r="C1502">
        <v>181</v>
      </c>
      <c r="D1502">
        <v>101</v>
      </c>
      <c r="E1502" s="2" t="b">
        <f t="shared" si="17"/>
        <v>0</v>
      </c>
      <c r="F1502">
        <v>0</v>
      </c>
      <c r="G1502" t="s">
        <v>137</v>
      </c>
      <c r="H1502" t="s">
        <v>46</v>
      </c>
      <c r="I1502">
        <v>1696240800</v>
      </c>
      <c r="J1502">
        <v>26.8</v>
      </c>
      <c r="K1502">
        <v>27.9</v>
      </c>
      <c r="L1502">
        <v>60.6</v>
      </c>
      <c r="M1502">
        <v>18.600000000000001</v>
      </c>
      <c r="N1502">
        <v>0</v>
      </c>
      <c r="O1502">
        <v>0</v>
      </c>
      <c r="P1502">
        <v>0</v>
      </c>
      <c r="Q1502">
        <v>0</v>
      </c>
      <c r="S1502">
        <v>11.2</v>
      </c>
      <c r="T1502">
        <v>10.199999999999999</v>
      </c>
      <c r="U1502">
        <v>50</v>
      </c>
      <c r="V1502">
        <v>1023.1</v>
      </c>
      <c r="W1502">
        <v>15.1</v>
      </c>
      <c r="X1502">
        <v>30</v>
      </c>
      <c r="Y1502">
        <v>436</v>
      </c>
      <c r="Z1502">
        <v>1.6</v>
      </c>
      <c r="AA1502">
        <v>4</v>
      </c>
      <c r="AB1502" t="s">
        <v>41</v>
      </c>
      <c r="AC1502" t="s">
        <v>42</v>
      </c>
      <c r="AD1502" t="s">
        <v>80</v>
      </c>
      <c r="AE1502" t="s">
        <v>30</v>
      </c>
    </row>
    <row r="1503" spans="1:31" hidden="1" x14ac:dyDescent="0.25">
      <c r="A1503" s="2">
        <v>45201</v>
      </c>
      <c r="B1503" t="s">
        <v>325</v>
      </c>
      <c r="C1503">
        <v>169</v>
      </c>
      <c r="D1503">
        <v>105</v>
      </c>
      <c r="E1503" s="2" t="b">
        <f t="shared" si="17"/>
        <v>0</v>
      </c>
      <c r="F1503">
        <v>0</v>
      </c>
      <c r="G1503" t="s">
        <v>137</v>
      </c>
      <c r="H1503" t="s">
        <v>47</v>
      </c>
      <c r="I1503">
        <v>1696244400</v>
      </c>
      <c r="J1503">
        <v>25.2</v>
      </c>
      <c r="K1503">
        <v>25.2</v>
      </c>
      <c r="L1503">
        <v>65.19</v>
      </c>
      <c r="M1503">
        <v>18.2</v>
      </c>
      <c r="N1503">
        <v>0</v>
      </c>
      <c r="O1503">
        <v>0</v>
      </c>
      <c r="P1503">
        <v>0</v>
      </c>
      <c r="Q1503">
        <v>0</v>
      </c>
      <c r="S1503">
        <v>7.6</v>
      </c>
      <c r="T1503">
        <v>6.5</v>
      </c>
      <c r="U1503">
        <v>170</v>
      </c>
      <c r="V1503">
        <v>1023</v>
      </c>
      <c r="W1503">
        <v>15.1</v>
      </c>
      <c r="X1503">
        <v>30</v>
      </c>
      <c r="Y1503">
        <v>123</v>
      </c>
      <c r="Z1503">
        <v>0.4</v>
      </c>
      <c r="AA1503">
        <v>1</v>
      </c>
      <c r="AB1503" t="s">
        <v>41</v>
      </c>
      <c r="AC1503" t="s">
        <v>42</v>
      </c>
      <c r="AD1503" t="s">
        <v>80</v>
      </c>
      <c r="AE1503" t="s">
        <v>30</v>
      </c>
    </row>
    <row r="1504" spans="1:31" hidden="1" x14ac:dyDescent="0.25">
      <c r="A1504" s="2">
        <v>45201</v>
      </c>
      <c r="B1504" t="s">
        <v>326</v>
      </c>
      <c r="C1504">
        <v>134</v>
      </c>
      <c r="D1504">
        <v>105</v>
      </c>
      <c r="E1504" s="2" t="b">
        <f t="shared" si="17"/>
        <v>0</v>
      </c>
      <c r="F1504">
        <v>0</v>
      </c>
      <c r="G1504" t="s">
        <v>137</v>
      </c>
      <c r="H1504" t="s">
        <v>48</v>
      </c>
      <c r="I1504">
        <v>1696248000</v>
      </c>
      <c r="J1504">
        <v>25.8</v>
      </c>
      <c r="K1504">
        <v>25.8</v>
      </c>
      <c r="L1504">
        <v>61.34</v>
      </c>
      <c r="M1504">
        <v>17.8</v>
      </c>
      <c r="N1504">
        <v>0</v>
      </c>
      <c r="O1504">
        <v>0</v>
      </c>
      <c r="P1504">
        <v>0</v>
      </c>
      <c r="Q1504">
        <v>0</v>
      </c>
      <c r="S1504">
        <v>12.2</v>
      </c>
      <c r="T1504">
        <v>6.5</v>
      </c>
      <c r="U1504">
        <v>140</v>
      </c>
      <c r="V1504">
        <v>1022.7</v>
      </c>
      <c r="W1504">
        <v>15.1</v>
      </c>
      <c r="X1504">
        <v>30</v>
      </c>
      <c r="Y1504">
        <v>737</v>
      </c>
      <c r="Z1504">
        <v>2.7</v>
      </c>
      <c r="AA1504">
        <v>7</v>
      </c>
      <c r="AB1504" t="s">
        <v>41</v>
      </c>
      <c r="AC1504" t="s">
        <v>42</v>
      </c>
      <c r="AD1504" t="s">
        <v>80</v>
      </c>
      <c r="AE1504" t="s">
        <v>30</v>
      </c>
    </row>
    <row r="1505" spans="1:31" hidden="1" x14ac:dyDescent="0.25">
      <c r="A1505" s="2">
        <v>45201</v>
      </c>
      <c r="B1505" t="s">
        <v>327</v>
      </c>
      <c r="C1505">
        <v>126</v>
      </c>
      <c r="D1505">
        <v>111</v>
      </c>
      <c r="E1505" s="2" t="b">
        <f t="shared" si="17"/>
        <v>0</v>
      </c>
      <c r="F1505">
        <v>0</v>
      </c>
      <c r="G1505" t="s">
        <v>137</v>
      </c>
      <c r="H1505" t="s">
        <v>49</v>
      </c>
      <c r="I1505">
        <v>1696251600</v>
      </c>
      <c r="J1505">
        <v>25.1</v>
      </c>
      <c r="K1505">
        <v>25.1</v>
      </c>
      <c r="L1505">
        <v>64.959999999999994</v>
      </c>
      <c r="M1505">
        <v>18</v>
      </c>
      <c r="N1505">
        <v>0</v>
      </c>
      <c r="O1505">
        <v>0</v>
      </c>
      <c r="P1505">
        <v>0</v>
      </c>
      <c r="Q1505">
        <v>0</v>
      </c>
      <c r="S1505">
        <v>7.6</v>
      </c>
      <c r="T1505">
        <v>7.6</v>
      </c>
      <c r="U1505">
        <v>220</v>
      </c>
      <c r="V1505">
        <v>1022.1</v>
      </c>
      <c r="W1505">
        <v>15.1</v>
      </c>
      <c r="X1505">
        <v>30</v>
      </c>
      <c r="Y1505">
        <v>633</v>
      </c>
      <c r="Z1505">
        <v>2.2999999999999998</v>
      </c>
      <c r="AA1505">
        <v>6</v>
      </c>
      <c r="AB1505" t="s">
        <v>41</v>
      </c>
      <c r="AC1505" t="s">
        <v>42</v>
      </c>
      <c r="AD1505" t="s">
        <v>80</v>
      </c>
      <c r="AE1505" t="s">
        <v>30</v>
      </c>
    </row>
    <row r="1506" spans="1:31" hidden="1" x14ac:dyDescent="0.25">
      <c r="A1506" s="2">
        <v>45201</v>
      </c>
      <c r="B1506" t="s">
        <v>328</v>
      </c>
      <c r="C1506">
        <v>145</v>
      </c>
      <c r="D1506">
        <v>105</v>
      </c>
      <c r="E1506" s="2" t="b">
        <f t="shared" si="17"/>
        <v>0</v>
      </c>
      <c r="F1506">
        <v>0</v>
      </c>
      <c r="G1506" t="s">
        <v>137</v>
      </c>
      <c r="H1506" t="s">
        <v>50</v>
      </c>
      <c r="I1506">
        <v>1696255200</v>
      </c>
      <c r="J1506">
        <v>26.4</v>
      </c>
      <c r="K1506">
        <v>26.4</v>
      </c>
      <c r="L1506">
        <v>60.2</v>
      </c>
      <c r="M1506">
        <v>18.100000000000001</v>
      </c>
      <c r="N1506">
        <v>0</v>
      </c>
      <c r="O1506">
        <v>0</v>
      </c>
      <c r="P1506">
        <v>0</v>
      </c>
      <c r="Q1506">
        <v>0</v>
      </c>
      <c r="S1506">
        <v>13.3</v>
      </c>
      <c r="T1506">
        <v>5.6</v>
      </c>
      <c r="U1506">
        <v>30</v>
      </c>
      <c r="V1506">
        <v>1021.9</v>
      </c>
      <c r="W1506">
        <v>15.1</v>
      </c>
      <c r="X1506">
        <v>30</v>
      </c>
      <c r="Y1506">
        <v>489</v>
      </c>
      <c r="Z1506">
        <v>1.8</v>
      </c>
      <c r="AA1506">
        <v>5</v>
      </c>
      <c r="AB1506" t="s">
        <v>41</v>
      </c>
      <c r="AC1506" t="s">
        <v>42</v>
      </c>
      <c r="AD1506" t="s">
        <v>80</v>
      </c>
      <c r="AE1506" t="s">
        <v>30</v>
      </c>
    </row>
    <row r="1507" spans="1:31" hidden="1" x14ac:dyDescent="0.25">
      <c r="A1507" s="2">
        <v>45201</v>
      </c>
      <c r="B1507" t="s">
        <v>329</v>
      </c>
      <c r="C1507">
        <v>122</v>
      </c>
      <c r="D1507">
        <v>105</v>
      </c>
      <c r="E1507" s="2" t="b">
        <f t="shared" si="17"/>
        <v>0</v>
      </c>
      <c r="F1507">
        <v>0</v>
      </c>
      <c r="G1507" t="s">
        <v>137</v>
      </c>
      <c r="H1507" t="s">
        <v>51</v>
      </c>
      <c r="I1507">
        <v>1696258800</v>
      </c>
      <c r="J1507">
        <v>24.8</v>
      </c>
      <c r="K1507">
        <v>24.8</v>
      </c>
      <c r="L1507">
        <v>66.17</v>
      </c>
      <c r="M1507">
        <v>18.100000000000001</v>
      </c>
      <c r="N1507">
        <v>0</v>
      </c>
      <c r="O1507">
        <v>0</v>
      </c>
      <c r="P1507">
        <v>0</v>
      </c>
      <c r="Q1507">
        <v>0</v>
      </c>
      <c r="S1507">
        <v>11.2</v>
      </c>
      <c r="T1507">
        <v>10.199999999999999</v>
      </c>
      <c r="U1507">
        <v>110</v>
      </c>
      <c r="V1507">
        <v>1021.8</v>
      </c>
      <c r="W1507">
        <v>15.1</v>
      </c>
      <c r="X1507">
        <v>30</v>
      </c>
      <c r="Y1507">
        <v>297</v>
      </c>
      <c r="Z1507">
        <v>1.1000000000000001</v>
      </c>
      <c r="AA1507">
        <v>3</v>
      </c>
      <c r="AB1507" t="s">
        <v>41</v>
      </c>
      <c r="AC1507" t="s">
        <v>42</v>
      </c>
      <c r="AD1507" t="s">
        <v>80</v>
      </c>
      <c r="AE1507" t="s">
        <v>30</v>
      </c>
    </row>
    <row r="1508" spans="1:31" hidden="1" x14ac:dyDescent="0.25">
      <c r="A1508" s="2">
        <v>45201</v>
      </c>
      <c r="B1508" t="s">
        <v>330</v>
      </c>
      <c r="C1508">
        <v>112</v>
      </c>
      <c r="D1508">
        <v>112</v>
      </c>
      <c r="E1508" s="2" t="b">
        <f t="shared" si="17"/>
        <v>0</v>
      </c>
      <c r="F1508">
        <v>0</v>
      </c>
      <c r="G1508" t="s">
        <v>137</v>
      </c>
      <c r="H1508" t="s">
        <v>52</v>
      </c>
      <c r="I1508">
        <v>1696262400</v>
      </c>
      <c r="J1508">
        <v>25.9</v>
      </c>
      <c r="K1508">
        <v>25.9</v>
      </c>
      <c r="L1508">
        <v>62.37</v>
      </c>
      <c r="M1508">
        <v>18.2</v>
      </c>
      <c r="N1508">
        <v>0</v>
      </c>
      <c r="O1508">
        <v>0</v>
      </c>
      <c r="P1508">
        <v>0</v>
      </c>
      <c r="Q1508">
        <v>0</v>
      </c>
      <c r="S1508">
        <v>5.4</v>
      </c>
      <c r="T1508">
        <v>4.5</v>
      </c>
      <c r="U1508">
        <v>191</v>
      </c>
      <c r="V1508">
        <v>1021.8</v>
      </c>
      <c r="W1508">
        <v>15.1</v>
      </c>
      <c r="X1508">
        <v>30</v>
      </c>
      <c r="Y1508">
        <v>93</v>
      </c>
      <c r="Z1508">
        <v>0.3</v>
      </c>
      <c r="AA1508">
        <v>1</v>
      </c>
      <c r="AB1508" t="s">
        <v>41</v>
      </c>
      <c r="AC1508" t="s">
        <v>42</v>
      </c>
      <c r="AD1508" t="s">
        <v>80</v>
      </c>
      <c r="AE1508" t="s">
        <v>30</v>
      </c>
    </row>
    <row r="1509" spans="1:31" hidden="1" x14ac:dyDescent="0.25">
      <c r="A1509" s="2">
        <v>45201</v>
      </c>
      <c r="B1509" t="s">
        <v>331</v>
      </c>
      <c r="C1509">
        <v>136</v>
      </c>
      <c r="D1509">
        <v>96</v>
      </c>
      <c r="E1509" s="2" t="b">
        <f t="shared" si="17"/>
        <v>0</v>
      </c>
      <c r="F1509">
        <v>0</v>
      </c>
      <c r="G1509" t="s">
        <v>137</v>
      </c>
      <c r="H1509" t="s">
        <v>53</v>
      </c>
      <c r="I1509">
        <v>1696266000</v>
      </c>
      <c r="J1509">
        <v>23.9</v>
      </c>
      <c r="K1509">
        <v>23.9</v>
      </c>
      <c r="L1509">
        <v>68.709999999999994</v>
      </c>
      <c r="M1509">
        <v>17.8</v>
      </c>
      <c r="N1509">
        <v>0</v>
      </c>
      <c r="O1509">
        <v>0</v>
      </c>
      <c r="P1509">
        <v>0</v>
      </c>
      <c r="Q1509">
        <v>0</v>
      </c>
      <c r="S1509">
        <v>6.8</v>
      </c>
      <c r="T1509">
        <v>11.2</v>
      </c>
      <c r="U1509">
        <v>35</v>
      </c>
      <c r="V1509">
        <v>1021.9</v>
      </c>
      <c r="W1509">
        <v>12.6</v>
      </c>
      <c r="X1509">
        <v>30</v>
      </c>
      <c r="Y1509">
        <v>0</v>
      </c>
      <c r="Z1509">
        <v>0</v>
      </c>
      <c r="AA1509">
        <v>0</v>
      </c>
      <c r="AB1509" t="s">
        <v>41</v>
      </c>
      <c r="AC1509" t="s">
        <v>56</v>
      </c>
      <c r="AD1509" t="s">
        <v>80</v>
      </c>
      <c r="AE1509" t="s">
        <v>30</v>
      </c>
    </row>
    <row r="1510" spans="1:31" hidden="1" x14ac:dyDescent="0.25">
      <c r="A1510" s="2">
        <v>45201</v>
      </c>
      <c r="B1510" t="s">
        <v>332</v>
      </c>
      <c r="C1510">
        <v>128</v>
      </c>
      <c r="D1510">
        <v>97</v>
      </c>
      <c r="E1510" s="2" t="b">
        <f t="shared" si="17"/>
        <v>0</v>
      </c>
      <c r="F1510">
        <v>0</v>
      </c>
      <c r="G1510" t="s">
        <v>137</v>
      </c>
      <c r="H1510" t="s">
        <v>54</v>
      </c>
      <c r="I1510">
        <v>1696269600</v>
      </c>
      <c r="J1510">
        <v>23.2</v>
      </c>
      <c r="K1510">
        <v>23.2</v>
      </c>
      <c r="L1510">
        <v>72.33</v>
      </c>
      <c r="M1510">
        <v>17.899999999999999</v>
      </c>
      <c r="N1510">
        <v>0</v>
      </c>
      <c r="O1510">
        <v>0</v>
      </c>
      <c r="P1510">
        <v>0</v>
      </c>
      <c r="Q1510">
        <v>0</v>
      </c>
      <c r="S1510">
        <v>7.6</v>
      </c>
      <c r="T1510">
        <v>7.3</v>
      </c>
      <c r="U1510">
        <v>45</v>
      </c>
      <c r="V1510">
        <v>1022.2</v>
      </c>
      <c r="W1510">
        <v>18.2</v>
      </c>
      <c r="X1510">
        <v>30</v>
      </c>
      <c r="Y1510">
        <v>0</v>
      </c>
      <c r="Z1510">
        <v>0</v>
      </c>
      <c r="AA1510">
        <v>0</v>
      </c>
      <c r="AB1510" t="s">
        <v>41</v>
      </c>
      <c r="AC1510" t="s">
        <v>56</v>
      </c>
      <c r="AD1510" t="s">
        <v>80</v>
      </c>
      <c r="AE1510" t="s">
        <v>30</v>
      </c>
    </row>
    <row r="1511" spans="1:31" hidden="1" x14ac:dyDescent="0.25">
      <c r="A1511" s="2">
        <v>45201</v>
      </c>
      <c r="B1511" t="s">
        <v>333</v>
      </c>
      <c r="C1511">
        <v>125</v>
      </c>
      <c r="D1511">
        <v>101</v>
      </c>
      <c r="E1511" s="2" t="b">
        <f t="shared" si="17"/>
        <v>0</v>
      </c>
      <c r="F1511">
        <v>0</v>
      </c>
      <c r="G1511" t="s">
        <v>137</v>
      </c>
      <c r="H1511" t="s">
        <v>55</v>
      </c>
      <c r="I1511">
        <v>1696273200</v>
      </c>
      <c r="J1511">
        <v>23.1</v>
      </c>
      <c r="K1511">
        <v>23.1</v>
      </c>
      <c r="L1511">
        <v>72.31</v>
      </c>
      <c r="M1511">
        <v>17.8</v>
      </c>
      <c r="N1511">
        <v>0</v>
      </c>
      <c r="O1511">
        <v>0</v>
      </c>
      <c r="P1511">
        <v>0</v>
      </c>
      <c r="Q1511">
        <v>0</v>
      </c>
      <c r="S1511">
        <v>7.6</v>
      </c>
      <c r="T1511">
        <v>6.5</v>
      </c>
      <c r="U1511">
        <v>50</v>
      </c>
      <c r="V1511">
        <v>1022.9</v>
      </c>
      <c r="W1511">
        <v>13.1</v>
      </c>
      <c r="X1511">
        <v>30</v>
      </c>
      <c r="Y1511">
        <v>0</v>
      </c>
      <c r="Z1511">
        <v>0</v>
      </c>
      <c r="AA1511">
        <v>0</v>
      </c>
      <c r="AB1511" t="s">
        <v>41</v>
      </c>
      <c r="AC1511" t="s">
        <v>56</v>
      </c>
      <c r="AD1511" t="s">
        <v>80</v>
      </c>
      <c r="AE1511" t="s">
        <v>30</v>
      </c>
    </row>
    <row r="1512" spans="1:31" hidden="1" x14ac:dyDescent="0.25">
      <c r="A1512" s="2">
        <v>45201</v>
      </c>
      <c r="B1512" t="s">
        <v>334</v>
      </c>
      <c r="C1512">
        <v>78</v>
      </c>
      <c r="D1512">
        <v>98</v>
      </c>
      <c r="E1512" s="2" t="b">
        <f t="shared" si="17"/>
        <v>0</v>
      </c>
      <c r="F1512">
        <v>0</v>
      </c>
      <c r="G1512" t="s">
        <v>137</v>
      </c>
      <c r="H1512" t="s">
        <v>57</v>
      </c>
      <c r="I1512">
        <v>1696276800</v>
      </c>
      <c r="J1512">
        <v>22.9</v>
      </c>
      <c r="K1512">
        <v>22.9</v>
      </c>
      <c r="L1512">
        <v>74.64</v>
      </c>
      <c r="M1512">
        <v>18.2</v>
      </c>
      <c r="N1512">
        <v>0</v>
      </c>
      <c r="O1512">
        <v>0</v>
      </c>
      <c r="P1512">
        <v>0</v>
      </c>
      <c r="Q1512">
        <v>0</v>
      </c>
      <c r="S1512">
        <v>5.4</v>
      </c>
      <c r="T1512">
        <v>5.4</v>
      </c>
      <c r="U1512">
        <v>50</v>
      </c>
      <c r="V1512">
        <v>1023</v>
      </c>
      <c r="W1512">
        <v>15.6</v>
      </c>
      <c r="X1512">
        <v>30</v>
      </c>
      <c r="Y1512">
        <v>0</v>
      </c>
      <c r="Z1512">
        <v>0</v>
      </c>
      <c r="AA1512">
        <v>0</v>
      </c>
      <c r="AB1512" t="s">
        <v>41</v>
      </c>
      <c r="AC1512" t="s">
        <v>56</v>
      </c>
      <c r="AD1512" t="s">
        <v>80</v>
      </c>
      <c r="AE1512" t="s">
        <v>30</v>
      </c>
    </row>
    <row r="1513" spans="1:31" hidden="1" x14ac:dyDescent="0.25">
      <c r="A1513" s="2">
        <v>45201</v>
      </c>
      <c r="B1513" t="s">
        <v>335</v>
      </c>
      <c r="C1513">
        <v>75</v>
      </c>
      <c r="D1513">
        <v>101</v>
      </c>
      <c r="E1513" s="2" t="b">
        <f t="shared" si="17"/>
        <v>0</v>
      </c>
      <c r="F1513">
        <v>0</v>
      </c>
      <c r="G1513" t="s">
        <v>137</v>
      </c>
      <c r="H1513" t="s">
        <v>58</v>
      </c>
      <c r="I1513">
        <v>1696280400</v>
      </c>
      <c r="J1513">
        <v>20.9</v>
      </c>
      <c r="K1513">
        <v>20.9</v>
      </c>
      <c r="L1513">
        <v>84.33</v>
      </c>
      <c r="M1513">
        <v>18.2</v>
      </c>
      <c r="N1513">
        <v>0</v>
      </c>
      <c r="O1513">
        <v>0</v>
      </c>
      <c r="P1513">
        <v>0</v>
      </c>
      <c r="Q1513">
        <v>0</v>
      </c>
      <c r="S1513">
        <v>6.8</v>
      </c>
      <c r="T1513">
        <v>3.6</v>
      </c>
      <c r="U1513">
        <v>280</v>
      </c>
      <c r="V1513">
        <v>1023.2</v>
      </c>
      <c r="W1513">
        <v>8</v>
      </c>
      <c r="X1513">
        <v>30</v>
      </c>
      <c r="Y1513">
        <v>0</v>
      </c>
      <c r="Z1513">
        <v>0</v>
      </c>
      <c r="AA1513">
        <v>0</v>
      </c>
      <c r="AB1513" t="s">
        <v>41</v>
      </c>
      <c r="AC1513" t="s">
        <v>56</v>
      </c>
      <c r="AD1513" t="s">
        <v>80</v>
      </c>
      <c r="AE1513" t="s">
        <v>30</v>
      </c>
    </row>
    <row r="1514" spans="1:31" hidden="1" x14ac:dyDescent="0.25">
      <c r="A1514" s="2">
        <v>45202</v>
      </c>
      <c r="B1514" t="s">
        <v>336</v>
      </c>
      <c r="C1514">
        <v>44</v>
      </c>
      <c r="D1514">
        <v>95</v>
      </c>
      <c r="E1514" s="2" t="b">
        <f t="shared" ref="E1514:E1577" si="18">IF(F1514=1,A1514)</f>
        <v>0</v>
      </c>
      <c r="F1514">
        <v>0</v>
      </c>
      <c r="G1514" t="s">
        <v>138</v>
      </c>
      <c r="H1514" t="s">
        <v>26</v>
      </c>
      <c r="I1514">
        <v>1696284000</v>
      </c>
      <c r="J1514">
        <v>20.3</v>
      </c>
      <c r="K1514">
        <v>20.3</v>
      </c>
      <c r="L1514">
        <v>87.17</v>
      </c>
      <c r="M1514">
        <v>18.100000000000001</v>
      </c>
      <c r="N1514">
        <v>0</v>
      </c>
      <c r="O1514">
        <v>0</v>
      </c>
      <c r="P1514">
        <v>0</v>
      </c>
      <c r="Q1514">
        <v>0</v>
      </c>
      <c r="S1514">
        <v>5.4</v>
      </c>
      <c r="T1514">
        <v>5.6</v>
      </c>
      <c r="U1514">
        <v>319</v>
      </c>
      <c r="V1514">
        <v>1023.1</v>
      </c>
      <c r="W1514">
        <v>10.6</v>
      </c>
      <c r="X1514">
        <v>50</v>
      </c>
      <c r="Y1514">
        <v>0</v>
      </c>
      <c r="Z1514">
        <v>0</v>
      </c>
      <c r="AA1514">
        <v>0</v>
      </c>
      <c r="AB1514" t="s">
        <v>41</v>
      </c>
      <c r="AC1514" t="s">
        <v>56</v>
      </c>
      <c r="AD1514" t="s">
        <v>83</v>
      </c>
      <c r="AE1514" t="s">
        <v>30</v>
      </c>
    </row>
    <row r="1515" spans="1:31" hidden="1" x14ac:dyDescent="0.25">
      <c r="A1515" s="2">
        <v>45202</v>
      </c>
      <c r="B1515" t="s">
        <v>337</v>
      </c>
      <c r="C1515">
        <v>16</v>
      </c>
      <c r="D1515">
        <v>115</v>
      </c>
      <c r="E1515" s="2" t="b">
        <f t="shared" si="18"/>
        <v>0</v>
      </c>
      <c r="F1515">
        <v>0</v>
      </c>
      <c r="G1515" t="s">
        <v>138</v>
      </c>
      <c r="H1515" t="s">
        <v>31</v>
      </c>
      <c r="I1515">
        <v>1696287600</v>
      </c>
      <c r="J1515">
        <v>20.100000000000001</v>
      </c>
      <c r="K1515">
        <v>20.100000000000001</v>
      </c>
      <c r="L1515">
        <v>87.43</v>
      </c>
      <c r="M1515">
        <v>17.899999999999999</v>
      </c>
      <c r="N1515">
        <v>0</v>
      </c>
      <c r="O1515">
        <v>0</v>
      </c>
      <c r="P1515">
        <v>0</v>
      </c>
      <c r="Q1515">
        <v>0</v>
      </c>
      <c r="S1515">
        <v>3.6</v>
      </c>
      <c r="T1515">
        <v>4.5</v>
      </c>
      <c r="U1515">
        <v>310</v>
      </c>
      <c r="V1515">
        <v>1023</v>
      </c>
      <c r="W1515">
        <v>10</v>
      </c>
      <c r="X1515">
        <v>0</v>
      </c>
      <c r="Y1515">
        <v>0</v>
      </c>
      <c r="Z1515">
        <v>0</v>
      </c>
      <c r="AA1515">
        <v>0</v>
      </c>
      <c r="AB1515" t="s">
        <v>27</v>
      </c>
      <c r="AC1515" t="s">
        <v>28</v>
      </c>
      <c r="AD1515" t="s">
        <v>80</v>
      </c>
      <c r="AE1515" t="s">
        <v>30</v>
      </c>
    </row>
    <row r="1516" spans="1:31" hidden="1" x14ac:dyDescent="0.25">
      <c r="A1516" s="2">
        <v>45202</v>
      </c>
      <c r="B1516" t="s">
        <v>338</v>
      </c>
      <c r="C1516">
        <v>16</v>
      </c>
      <c r="D1516">
        <v>92</v>
      </c>
      <c r="E1516" s="2" t="b">
        <f t="shared" si="18"/>
        <v>0</v>
      </c>
      <c r="F1516">
        <v>0</v>
      </c>
      <c r="G1516" t="s">
        <v>138</v>
      </c>
      <c r="H1516" t="s">
        <v>32</v>
      </c>
      <c r="I1516">
        <v>1696291200</v>
      </c>
      <c r="J1516">
        <v>19.8</v>
      </c>
      <c r="K1516">
        <v>19.8</v>
      </c>
      <c r="L1516">
        <v>88.26</v>
      </c>
      <c r="M1516">
        <v>17.8</v>
      </c>
      <c r="N1516">
        <v>0</v>
      </c>
      <c r="O1516">
        <v>0</v>
      </c>
      <c r="P1516">
        <v>0</v>
      </c>
      <c r="Q1516">
        <v>0</v>
      </c>
      <c r="S1516">
        <v>3.6</v>
      </c>
      <c r="T1516">
        <v>4.5</v>
      </c>
      <c r="U1516">
        <v>310</v>
      </c>
      <c r="V1516">
        <v>1023.1</v>
      </c>
      <c r="W1516">
        <v>10</v>
      </c>
      <c r="X1516">
        <v>6.1</v>
      </c>
      <c r="Y1516">
        <v>0</v>
      </c>
      <c r="Z1516">
        <v>0</v>
      </c>
      <c r="AA1516">
        <v>0</v>
      </c>
      <c r="AB1516" t="s">
        <v>27</v>
      </c>
      <c r="AC1516" t="s">
        <v>28</v>
      </c>
      <c r="AD1516" t="s">
        <v>80</v>
      </c>
      <c r="AE1516" t="s">
        <v>30</v>
      </c>
    </row>
    <row r="1517" spans="1:31" hidden="1" x14ac:dyDescent="0.25">
      <c r="A1517" s="2">
        <v>45202</v>
      </c>
      <c r="B1517" t="s">
        <v>339</v>
      </c>
      <c r="C1517">
        <v>39</v>
      </c>
      <c r="D1517">
        <v>99</v>
      </c>
      <c r="E1517" s="2" t="b">
        <f t="shared" si="18"/>
        <v>0</v>
      </c>
      <c r="F1517">
        <v>0</v>
      </c>
      <c r="G1517" t="s">
        <v>138</v>
      </c>
      <c r="H1517" t="s">
        <v>33</v>
      </c>
      <c r="I1517">
        <v>1696294800</v>
      </c>
      <c r="J1517">
        <v>19.8</v>
      </c>
      <c r="K1517">
        <v>19.8</v>
      </c>
      <c r="L1517">
        <v>87.97</v>
      </c>
      <c r="M1517">
        <v>17.8</v>
      </c>
      <c r="N1517">
        <v>0</v>
      </c>
      <c r="O1517">
        <v>0</v>
      </c>
      <c r="P1517">
        <v>0</v>
      </c>
      <c r="Q1517">
        <v>0</v>
      </c>
      <c r="S1517">
        <v>5.4</v>
      </c>
      <c r="T1517">
        <v>5.4</v>
      </c>
      <c r="U1517">
        <v>290</v>
      </c>
      <c r="V1517">
        <v>1022.8</v>
      </c>
      <c r="W1517">
        <v>10</v>
      </c>
      <c r="X1517">
        <v>7.7</v>
      </c>
      <c r="Y1517">
        <v>0</v>
      </c>
      <c r="Z1517">
        <v>0</v>
      </c>
      <c r="AA1517">
        <v>0</v>
      </c>
      <c r="AB1517" t="s">
        <v>27</v>
      </c>
      <c r="AC1517" t="s">
        <v>28</v>
      </c>
      <c r="AD1517" t="s">
        <v>80</v>
      </c>
      <c r="AE1517" t="s">
        <v>30</v>
      </c>
    </row>
    <row r="1518" spans="1:31" hidden="1" x14ac:dyDescent="0.25">
      <c r="A1518" s="2">
        <v>45202</v>
      </c>
      <c r="B1518" t="s">
        <v>340</v>
      </c>
      <c r="C1518">
        <v>46</v>
      </c>
      <c r="D1518">
        <v>95</v>
      </c>
      <c r="E1518" s="2" t="b">
        <f t="shared" si="18"/>
        <v>0</v>
      </c>
      <c r="F1518">
        <v>0</v>
      </c>
      <c r="G1518" t="s">
        <v>138</v>
      </c>
      <c r="H1518" t="s">
        <v>34</v>
      </c>
      <c r="I1518">
        <v>1696298400</v>
      </c>
      <c r="J1518">
        <v>19.3</v>
      </c>
      <c r="K1518">
        <v>19.3</v>
      </c>
      <c r="L1518">
        <v>87.64</v>
      </c>
      <c r="M1518">
        <v>17.2</v>
      </c>
      <c r="N1518">
        <v>0</v>
      </c>
      <c r="O1518">
        <v>0</v>
      </c>
      <c r="P1518">
        <v>0</v>
      </c>
      <c r="Q1518">
        <v>0</v>
      </c>
      <c r="S1518">
        <v>8.3000000000000007</v>
      </c>
      <c r="T1518">
        <v>6.5</v>
      </c>
      <c r="U1518">
        <v>280</v>
      </c>
      <c r="V1518">
        <v>1022.3</v>
      </c>
      <c r="W1518">
        <v>10</v>
      </c>
      <c r="X1518">
        <v>2.9</v>
      </c>
      <c r="Y1518">
        <v>0</v>
      </c>
      <c r="Z1518">
        <v>0</v>
      </c>
      <c r="AA1518">
        <v>0</v>
      </c>
      <c r="AB1518" t="s">
        <v>27</v>
      </c>
      <c r="AC1518" t="s">
        <v>28</v>
      </c>
      <c r="AD1518" t="s">
        <v>80</v>
      </c>
      <c r="AE1518" t="s">
        <v>30</v>
      </c>
    </row>
    <row r="1519" spans="1:31" hidden="1" x14ac:dyDescent="0.25">
      <c r="A1519" s="2">
        <v>45202</v>
      </c>
      <c r="B1519" t="s">
        <v>341</v>
      </c>
      <c r="C1519">
        <v>128</v>
      </c>
      <c r="D1519">
        <v>106</v>
      </c>
      <c r="E1519" s="2" t="b">
        <f t="shared" si="18"/>
        <v>0</v>
      </c>
      <c r="F1519">
        <v>0</v>
      </c>
      <c r="G1519" t="s">
        <v>138</v>
      </c>
      <c r="H1519" t="s">
        <v>35</v>
      </c>
      <c r="I1519">
        <v>1696302000</v>
      </c>
      <c r="J1519">
        <v>19.2</v>
      </c>
      <c r="K1519">
        <v>19.2</v>
      </c>
      <c r="L1519">
        <v>88.2</v>
      </c>
      <c r="M1519">
        <v>17.2</v>
      </c>
      <c r="N1519">
        <v>0</v>
      </c>
      <c r="O1519">
        <v>0</v>
      </c>
      <c r="P1519">
        <v>0</v>
      </c>
      <c r="Q1519">
        <v>0</v>
      </c>
      <c r="S1519">
        <v>7.6</v>
      </c>
      <c r="T1519">
        <v>7.6</v>
      </c>
      <c r="U1519">
        <v>295</v>
      </c>
      <c r="V1519">
        <v>1022.2</v>
      </c>
      <c r="W1519">
        <v>10</v>
      </c>
      <c r="X1519">
        <v>7</v>
      </c>
      <c r="Y1519">
        <v>0</v>
      </c>
      <c r="Z1519">
        <v>0</v>
      </c>
      <c r="AA1519">
        <v>0</v>
      </c>
      <c r="AB1519" t="s">
        <v>27</v>
      </c>
      <c r="AC1519" t="s">
        <v>28</v>
      </c>
      <c r="AD1519" t="s">
        <v>80</v>
      </c>
      <c r="AE1519" t="s">
        <v>30</v>
      </c>
    </row>
    <row r="1520" spans="1:31" hidden="1" x14ac:dyDescent="0.25">
      <c r="A1520" s="2">
        <v>45202</v>
      </c>
      <c r="B1520" t="s">
        <v>342</v>
      </c>
      <c r="C1520">
        <v>194</v>
      </c>
      <c r="D1520">
        <v>101</v>
      </c>
      <c r="E1520" s="2" t="b">
        <f t="shared" si="18"/>
        <v>0</v>
      </c>
      <c r="F1520">
        <v>0</v>
      </c>
      <c r="G1520" t="s">
        <v>138</v>
      </c>
      <c r="H1520" t="s">
        <v>36</v>
      </c>
      <c r="I1520">
        <v>1696305600</v>
      </c>
      <c r="J1520">
        <v>18.8</v>
      </c>
      <c r="K1520">
        <v>18.8</v>
      </c>
      <c r="L1520">
        <v>90.19</v>
      </c>
      <c r="M1520">
        <v>17.2</v>
      </c>
      <c r="N1520">
        <v>0</v>
      </c>
      <c r="O1520">
        <v>0</v>
      </c>
      <c r="P1520">
        <v>0</v>
      </c>
      <c r="Q1520">
        <v>0</v>
      </c>
      <c r="S1520">
        <v>5.4</v>
      </c>
      <c r="T1520">
        <v>4.5</v>
      </c>
      <c r="U1520">
        <v>305</v>
      </c>
      <c r="V1520">
        <v>1022.3</v>
      </c>
      <c r="W1520">
        <v>10</v>
      </c>
      <c r="X1520">
        <v>0</v>
      </c>
      <c r="Y1520">
        <v>0</v>
      </c>
      <c r="Z1520">
        <v>0</v>
      </c>
      <c r="AA1520">
        <v>0</v>
      </c>
      <c r="AB1520" t="s">
        <v>27</v>
      </c>
      <c r="AC1520" t="s">
        <v>28</v>
      </c>
      <c r="AD1520" t="s">
        <v>80</v>
      </c>
      <c r="AE1520" t="s">
        <v>30</v>
      </c>
    </row>
    <row r="1521" spans="1:31" hidden="1" x14ac:dyDescent="0.25">
      <c r="A1521" s="2">
        <v>45202</v>
      </c>
      <c r="B1521" t="s">
        <v>343</v>
      </c>
      <c r="C1521">
        <v>139</v>
      </c>
      <c r="D1521">
        <v>111</v>
      </c>
      <c r="E1521" s="2" t="b">
        <f t="shared" si="18"/>
        <v>0</v>
      </c>
      <c r="F1521">
        <v>0</v>
      </c>
      <c r="G1521" t="s">
        <v>138</v>
      </c>
      <c r="H1521" t="s">
        <v>37</v>
      </c>
      <c r="I1521">
        <v>1696309200</v>
      </c>
      <c r="J1521">
        <v>19.100000000000001</v>
      </c>
      <c r="K1521">
        <v>19.100000000000001</v>
      </c>
      <c r="L1521">
        <v>88.19</v>
      </c>
      <c r="M1521">
        <v>17.100000000000001</v>
      </c>
      <c r="N1521">
        <v>0</v>
      </c>
      <c r="O1521">
        <v>0</v>
      </c>
      <c r="P1521">
        <v>0</v>
      </c>
      <c r="Q1521">
        <v>0</v>
      </c>
      <c r="S1521">
        <v>5.4</v>
      </c>
      <c r="T1521">
        <v>6.5</v>
      </c>
      <c r="U1521">
        <v>300</v>
      </c>
      <c r="V1521">
        <v>1022.4</v>
      </c>
      <c r="W1521">
        <v>11</v>
      </c>
      <c r="X1521">
        <v>30</v>
      </c>
      <c r="Y1521">
        <v>5</v>
      </c>
      <c r="Z1521">
        <v>0</v>
      </c>
      <c r="AA1521">
        <v>0</v>
      </c>
      <c r="AB1521" t="s">
        <v>41</v>
      </c>
      <c r="AC1521" t="s">
        <v>42</v>
      </c>
      <c r="AD1521" t="s">
        <v>80</v>
      </c>
      <c r="AE1521" t="s">
        <v>30</v>
      </c>
    </row>
    <row r="1522" spans="1:31" hidden="1" x14ac:dyDescent="0.25">
      <c r="A1522" s="2">
        <v>45202</v>
      </c>
      <c r="B1522" t="s">
        <v>344</v>
      </c>
      <c r="C1522">
        <v>125</v>
      </c>
      <c r="D1522">
        <v>103</v>
      </c>
      <c r="E1522" s="2" t="b">
        <f t="shared" si="18"/>
        <v>0</v>
      </c>
      <c r="F1522">
        <v>0</v>
      </c>
      <c r="G1522" t="s">
        <v>138</v>
      </c>
      <c r="H1522" t="s">
        <v>40</v>
      </c>
      <c r="I1522">
        <v>1696312800</v>
      </c>
      <c r="J1522">
        <v>20.5</v>
      </c>
      <c r="K1522">
        <v>20.5</v>
      </c>
      <c r="L1522">
        <v>86.91</v>
      </c>
      <c r="M1522">
        <v>18.2</v>
      </c>
      <c r="N1522">
        <v>0</v>
      </c>
      <c r="O1522">
        <v>0</v>
      </c>
      <c r="P1522">
        <v>0</v>
      </c>
      <c r="Q1522">
        <v>0</v>
      </c>
      <c r="S1522">
        <v>5.4</v>
      </c>
      <c r="T1522">
        <v>5.4</v>
      </c>
      <c r="U1522">
        <v>305</v>
      </c>
      <c r="V1522">
        <v>1022.4</v>
      </c>
      <c r="W1522">
        <v>10</v>
      </c>
      <c r="X1522">
        <v>30</v>
      </c>
      <c r="Y1522">
        <v>86</v>
      </c>
      <c r="Z1522">
        <v>0.3</v>
      </c>
      <c r="AA1522">
        <v>1</v>
      </c>
      <c r="AB1522" t="s">
        <v>41</v>
      </c>
      <c r="AC1522" t="s">
        <v>42</v>
      </c>
      <c r="AD1522" t="s">
        <v>80</v>
      </c>
      <c r="AE1522" t="s">
        <v>30</v>
      </c>
    </row>
    <row r="1523" spans="1:31" hidden="1" x14ac:dyDescent="0.25">
      <c r="A1523" s="2">
        <v>45202</v>
      </c>
      <c r="B1523" t="s">
        <v>345</v>
      </c>
      <c r="C1523">
        <v>161</v>
      </c>
      <c r="D1523">
        <v>97</v>
      </c>
      <c r="E1523" s="2" t="b">
        <f t="shared" si="18"/>
        <v>0</v>
      </c>
      <c r="F1523">
        <v>0</v>
      </c>
      <c r="G1523" t="s">
        <v>138</v>
      </c>
      <c r="H1523" t="s">
        <v>43</v>
      </c>
      <c r="I1523">
        <v>1696316400</v>
      </c>
      <c r="J1523">
        <v>24.2</v>
      </c>
      <c r="K1523">
        <v>24.2</v>
      </c>
      <c r="L1523">
        <v>73.2</v>
      </c>
      <c r="M1523">
        <v>19.100000000000001</v>
      </c>
      <c r="N1523">
        <v>0</v>
      </c>
      <c r="O1523">
        <v>0</v>
      </c>
      <c r="P1523">
        <v>0</v>
      </c>
      <c r="Q1523">
        <v>0</v>
      </c>
      <c r="S1523">
        <v>5.4</v>
      </c>
      <c r="T1523">
        <v>4.5</v>
      </c>
      <c r="U1523">
        <v>335</v>
      </c>
      <c r="V1523">
        <v>1023.1</v>
      </c>
      <c r="W1523">
        <v>12</v>
      </c>
      <c r="X1523">
        <v>30</v>
      </c>
      <c r="Y1523">
        <v>290</v>
      </c>
      <c r="Z1523">
        <v>1</v>
      </c>
      <c r="AA1523">
        <v>3</v>
      </c>
      <c r="AB1523" t="s">
        <v>41</v>
      </c>
      <c r="AC1523" t="s">
        <v>42</v>
      </c>
      <c r="AD1523" t="s">
        <v>80</v>
      </c>
      <c r="AE1523" t="s">
        <v>30</v>
      </c>
    </row>
    <row r="1524" spans="1:31" hidden="1" x14ac:dyDescent="0.25">
      <c r="A1524" s="2">
        <v>45202</v>
      </c>
      <c r="B1524" t="s">
        <v>322</v>
      </c>
      <c r="C1524">
        <v>140</v>
      </c>
      <c r="D1524">
        <v>98</v>
      </c>
      <c r="E1524" s="2" t="b">
        <f t="shared" si="18"/>
        <v>0</v>
      </c>
      <c r="F1524">
        <v>0</v>
      </c>
      <c r="G1524" t="s">
        <v>138</v>
      </c>
      <c r="H1524" t="s">
        <v>44</v>
      </c>
      <c r="I1524">
        <v>1696320000</v>
      </c>
      <c r="J1524">
        <v>25.1</v>
      </c>
      <c r="K1524">
        <v>25.1</v>
      </c>
      <c r="L1524">
        <v>65.17</v>
      </c>
      <c r="M1524">
        <v>18.100000000000001</v>
      </c>
      <c r="N1524">
        <v>0</v>
      </c>
      <c r="O1524">
        <v>0</v>
      </c>
      <c r="P1524">
        <v>0</v>
      </c>
      <c r="Q1524">
        <v>0</v>
      </c>
      <c r="S1524">
        <v>12.6</v>
      </c>
      <c r="T1524">
        <v>8.5</v>
      </c>
      <c r="U1524">
        <v>30</v>
      </c>
      <c r="V1524">
        <v>1023.3</v>
      </c>
      <c r="W1524">
        <v>16.600000000000001</v>
      </c>
      <c r="X1524">
        <v>30</v>
      </c>
      <c r="Y1524">
        <v>469</v>
      </c>
      <c r="Z1524">
        <v>1.7</v>
      </c>
      <c r="AA1524">
        <v>5</v>
      </c>
      <c r="AB1524" t="s">
        <v>41</v>
      </c>
      <c r="AC1524" t="s">
        <v>42</v>
      </c>
      <c r="AD1524" t="s">
        <v>80</v>
      </c>
      <c r="AE1524" t="s">
        <v>30</v>
      </c>
    </row>
    <row r="1525" spans="1:31" hidden="1" x14ac:dyDescent="0.25">
      <c r="A1525" s="2">
        <v>45202</v>
      </c>
      <c r="B1525" t="s">
        <v>323</v>
      </c>
      <c r="C1525">
        <v>145</v>
      </c>
      <c r="D1525">
        <v>96</v>
      </c>
      <c r="E1525" s="2" t="b">
        <f t="shared" si="18"/>
        <v>0</v>
      </c>
      <c r="F1525">
        <v>0</v>
      </c>
      <c r="G1525" t="s">
        <v>138</v>
      </c>
      <c r="H1525" t="s">
        <v>45</v>
      </c>
      <c r="I1525">
        <v>1696323600</v>
      </c>
      <c r="J1525">
        <v>26</v>
      </c>
      <c r="K1525">
        <v>26</v>
      </c>
      <c r="L1525">
        <v>60.77</v>
      </c>
      <c r="M1525">
        <v>17.899999999999999</v>
      </c>
      <c r="N1525">
        <v>0</v>
      </c>
      <c r="O1525">
        <v>0</v>
      </c>
      <c r="P1525">
        <v>0</v>
      </c>
      <c r="Q1525">
        <v>0</v>
      </c>
      <c r="S1525">
        <v>9.4</v>
      </c>
      <c r="T1525">
        <v>9.4</v>
      </c>
      <c r="U1525">
        <v>50</v>
      </c>
      <c r="V1525">
        <v>1023.9</v>
      </c>
      <c r="W1525">
        <v>18.2</v>
      </c>
      <c r="X1525">
        <v>30</v>
      </c>
      <c r="Y1525">
        <v>617</v>
      </c>
      <c r="Z1525">
        <v>2.2000000000000002</v>
      </c>
      <c r="AA1525">
        <v>6</v>
      </c>
      <c r="AB1525" t="s">
        <v>41</v>
      </c>
      <c r="AC1525" t="s">
        <v>42</v>
      </c>
      <c r="AD1525" t="s">
        <v>83</v>
      </c>
      <c r="AE1525" t="s">
        <v>30</v>
      </c>
    </row>
    <row r="1526" spans="1:31" hidden="1" x14ac:dyDescent="0.25">
      <c r="A1526" s="2">
        <v>45202</v>
      </c>
      <c r="B1526" t="s">
        <v>324</v>
      </c>
      <c r="C1526">
        <v>127</v>
      </c>
      <c r="D1526">
        <v>105</v>
      </c>
      <c r="E1526" s="2" t="b">
        <f t="shared" si="18"/>
        <v>0</v>
      </c>
      <c r="F1526">
        <v>0</v>
      </c>
      <c r="G1526" t="s">
        <v>138</v>
      </c>
      <c r="H1526" t="s">
        <v>46</v>
      </c>
      <c r="I1526">
        <v>1696327200</v>
      </c>
      <c r="J1526">
        <v>26.4</v>
      </c>
      <c r="K1526">
        <v>26.4</v>
      </c>
      <c r="L1526">
        <v>54.45</v>
      </c>
      <c r="M1526">
        <v>16.399999999999999</v>
      </c>
      <c r="N1526">
        <v>0</v>
      </c>
      <c r="O1526">
        <v>0</v>
      </c>
      <c r="P1526">
        <v>0</v>
      </c>
      <c r="Q1526">
        <v>0</v>
      </c>
      <c r="S1526">
        <v>11.2</v>
      </c>
      <c r="T1526">
        <v>11.2</v>
      </c>
      <c r="U1526">
        <v>40</v>
      </c>
      <c r="V1526">
        <v>1023.8</v>
      </c>
      <c r="W1526">
        <v>19.2</v>
      </c>
      <c r="X1526">
        <v>30</v>
      </c>
      <c r="Y1526">
        <v>114</v>
      </c>
      <c r="Z1526">
        <v>0.4</v>
      </c>
      <c r="AA1526">
        <v>1</v>
      </c>
      <c r="AB1526" t="s">
        <v>41</v>
      </c>
      <c r="AC1526" t="s">
        <v>42</v>
      </c>
      <c r="AD1526" t="s">
        <v>80</v>
      </c>
      <c r="AE1526" t="s">
        <v>30</v>
      </c>
    </row>
    <row r="1527" spans="1:31" hidden="1" x14ac:dyDescent="0.25">
      <c r="A1527" s="2">
        <v>45202</v>
      </c>
      <c r="B1527" t="s">
        <v>325</v>
      </c>
      <c r="C1527">
        <v>132</v>
      </c>
      <c r="D1527">
        <v>104</v>
      </c>
      <c r="E1527" s="2" t="b">
        <f t="shared" si="18"/>
        <v>0</v>
      </c>
      <c r="F1527">
        <v>0</v>
      </c>
      <c r="G1527" t="s">
        <v>138</v>
      </c>
      <c r="H1527" t="s">
        <v>47</v>
      </c>
      <c r="I1527">
        <v>1696330800</v>
      </c>
      <c r="J1527">
        <v>26.8</v>
      </c>
      <c r="K1527">
        <v>27.2</v>
      </c>
      <c r="L1527">
        <v>49.52</v>
      </c>
      <c r="M1527">
        <v>15.4</v>
      </c>
      <c r="N1527">
        <v>0</v>
      </c>
      <c r="O1527">
        <v>0</v>
      </c>
      <c r="P1527">
        <v>0</v>
      </c>
      <c r="Q1527">
        <v>0</v>
      </c>
      <c r="S1527">
        <v>12.2</v>
      </c>
      <c r="T1527">
        <v>12.1</v>
      </c>
      <c r="U1527">
        <v>45</v>
      </c>
      <c r="V1527">
        <v>1023.6</v>
      </c>
      <c r="W1527">
        <v>20.2</v>
      </c>
      <c r="X1527">
        <v>30</v>
      </c>
      <c r="Y1527">
        <v>135</v>
      </c>
      <c r="Z1527">
        <v>0.5</v>
      </c>
      <c r="AA1527">
        <v>1</v>
      </c>
      <c r="AB1527" t="s">
        <v>41</v>
      </c>
      <c r="AC1527" t="s">
        <v>42</v>
      </c>
      <c r="AD1527" t="s">
        <v>80</v>
      </c>
      <c r="AE1527" t="s">
        <v>30</v>
      </c>
    </row>
    <row r="1528" spans="1:31" hidden="1" x14ac:dyDescent="0.25">
      <c r="A1528" s="2">
        <v>45202</v>
      </c>
      <c r="B1528" t="s">
        <v>326</v>
      </c>
      <c r="C1528">
        <v>103</v>
      </c>
      <c r="D1528">
        <v>111</v>
      </c>
      <c r="E1528" s="2" t="b">
        <f t="shared" si="18"/>
        <v>0</v>
      </c>
      <c r="F1528">
        <v>0</v>
      </c>
      <c r="G1528" t="s">
        <v>138</v>
      </c>
      <c r="H1528" t="s">
        <v>48</v>
      </c>
      <c r="I1528">
        <v>1696334400</v>
      </c>
      <c r="J1528">
        <v>26.8</v>
      </c>
      <c r="K1528">
        <v>27.4</v>
      </c>
      <c r="L1528">
        <v>51.62</v>
      </c>
      <c r="M1528">
        <v>16</v>
      </c>
      <c r="N1528">
        <v>0</v>
      </c>
      <c r="O1528">
        <v>0</v>
      </c>
      <c r="P1528">
        <v>0</v>
      </c>
      <c r="Q1528">
        <v>0</v>
      </c>
      <c r="S1528">
        <v>11.2</v>
      </c>
      <c r="T1528">
        <v>9.3000000000000007</v>
      </c>
      <c r="U1528">
        <v>20</v>
      </c>
      <c r="V1528">
        <v>1023.1</v>
      </c>
      <c r="W1528">
        <v>17.100000000000001</v>
      </c>
      <c r="X1528">
        <v>30</v>
      </c>
      <c r="Y1528">
        <v>232</v>
      </c>
      <c r="Z1528">
        <v>0.8</v>
      </c>
      <c r="AA1528">
        <v>2</v>
      </c>
      <c r="AB1528" t="s">
        <v>41</v>
      </c>
      <c r="AC1528" t="s">
        <v>42</v>
      </c>
      <c r="AD1528" t="s">
        <v>80</v>
      </c>
      <c r="AE1528" t="s">
        <v>30</v>
      </c>
    </row>
    <row r="1529" spans="1:31" hidden="1" x14ac:dyDescent="0.25">
      <c r="A1529" s="2">
        <v>45202</v>
      </c>
      <c r="B1529" t="s">
        <v>327</v>
      </c>
      <c r="C1529">
        <v>139</v>
      </c>
      <c r="D1529">
        <v>106</v>
      </c>
      <c r="E1529" s="2" t="b">
        <f t="shared" si="18"/>
        <v>0</v>
      </c>
      <c r="F1529">
        <v>0</v>
      </c>
      <c r="G1529" t="s">
        <v>138</v>
      </c>
      <c r="H1529" t="s">
        <v>49</v>
      </c>
      <c r="I1529">
        <v>1696338000</v>
      </c>
      <c r="J1529">
        <v>25.2</v>
      </c>
      <c r="K1529">
        <v>25.2</v>
      </c>
      <c r="L1529">
        <v>58.01</v>
      </c>
      <c r="M1529">
        <v>16.399999999999999</v>
      </c>
      <c r="N1529">
        <v>0</v>
      </c>
      <c r="O1529">
        <v>0</v>
      </c>
      <c r="P1529">
        <v>0</v>
      </c>
      <c r="Q1529">
        <v>0</v>
      </c>
      <c r="S1529">
        <v>5.4</v>
      </c>
      <c r="T1529">
        <v>5.4</v>
      </c>
      <c r="U1529">
        <v>121</v>
      </c>
      <c r="V1529">
        <v>1022.9</v>
      </c>
      <c r="W1529">
        <v>20.2</v>
      </c>
      <c r="X1529">
        <v>30</v>
      </c>
      <c r="Y1529">
        <v>118</v>
      </c>
      <c r="Z1529">
        <v>0.4</v>
      </c>
      <c r="AA1529">
        <v>1</v>
      </c>
      <c r="AB1529" t="s">
        <v>41</v>
      </c>
      <c r="AC1529" t="s">
        <v>42</v>
      </c>
      <c r="AD1529" t="s">
        <v>80</v>
      </c>
      <c r="AE1529" t="s">
        <v>30</v>
      </c>
    </row>
    <row r="1530" spans="1:31" hidden="1" x14ac:dyDescent="0.25">
      <c r="A1530" s="2">
        <v>45202</v>
      </c>
      <c r="B1530" t="s">
        <v>328</v>
      </c>
      <c r="C1530">
        <v>136</v>
      </c>
      <c r="D1530">
        <v>108</v>
      </c>
      <c r="E1530" s="2" t="b">
        <f t="shared" si="18"/>
        <v>0</v>
      </c>
      <c r="F1530">
        <v>0</v>
      </c>
      <c r="G1530" t="s">
        <v>138</v>
      </c>
      <c r="H1530" t="s">
        <v>50</v>
      </c>
      <c r="I1530">
        <v>1696341600</v>
      </c>
      <c r="J1530">
        <v>25.1</v>
      </c>
      <c r="K1530">
        <v>25.1</v>
      </c>
      <c r="L1530">
        <v>64.739999999999995</v>
      </c>
      <c r="M1530">
        <v>17.899999999999999</v>
      </c>
      <c r="N1530">
        <v>0</v>
      </c>
      <c r="O1530">
        <v>0</v>
      </c>
      <c r="P1530">
        <v>0</v>
      </c>
      <c r="Q1530">
        <v>0</v>
      </c>
      <c r="S1530">
        <v>9.4</v>
      </c>
      <c r="T1530">
        <v>9.4</v>
      </c>
      <c r="U1530">
        <v>195</v>
      </c>
      <c r="V1530">
        <v>1022.8</v>
      </c>
      <c r="W1530">
        <v>20.2</v>
      </c>
      <c r="X1530">
        <v>50</v>
      </c>
      <c r="Y1530">
        <v>237</v>
      </c>
      <c r="Z1530">
        <v>0.9</v>
      </c>
      <c r="AA1530">
        <v>2</v>
      </c>
      <c r="AB1530" t="s">
        <v>41</v>
      </c>
      <c r="AC1530" t="s">
        <v>42</v>
      </c>
      <c r="AD1530" t="s">
        <v>80</v>
      </c>
      <c r="AE1530" t="s">
        <v>30</v>
      </c>
    </row>
    <row r="1531" spans="1:31" hidden="1" x14ac:dyDescent="0.25">
      <c r="A1531" s="2">
        <v>45202</v>
      </c>
      <c r="B1531" t="s">
        <v>329</v>
      </c>
      <c r="C1531">
        <v>133</v>
      </c>
      <c r="D1531">
        <v>111</v>
      </c>
      <c r="E1531" s="2" t="b">
        <f t="shared" si="18"/>
        <v>0</v>
      </c>
      <c r="F1531">
        <v>0</v>
      </c>
      <c r="G1531" t="s">
        <v>138</v>
      </c>
      <c r="H1531" t="s">
        <v>51</v>
      </c>
      <c r="I1531">
        <v>1696345200</v>
      </c>
      <c r="J1531">
        <v>25.6</v>
      </c>
      <c r="K1531">
        <v>25.6</v>
      </c>
      <c r="L1531">
        <v>61.41</v>
      </c>
      <c r="M1531">
        <v>17.600000000000001</v>
      </c>
      <c r="N1531">
        <v>0</v>
      </c>
      <c r="O1531">
        <v>0</v>
      </c>
      <c r="P1531">
        <v>0</v>
      </c>
      <c r="Q1531">
        <v>0</v>
      </c>
      <c r="S1531">
        <v>9.4</v>
      </c>
      <c r="T1531">
        <v>8.5</v>
      </c>
      <c r="U1531">
        <v>120</v>
      </c>
      <c r="V1531">
        <v>1022.7</v>
      </c>
      <c r="W1531">
        <v>17.100000000000001</v>
      </c>
      <c r="X1531">
        <v>50</v>
      </c>
      <c r="Y1531">
        <v>301</v>
      </c>
      <c r="Z1531">
        <v>1.1000000000000001</v>
      </c>
      <c r="AA1531">
        <v>3</v>
      </c>
      <c r="AB1531" t="s">
        <v>41</v>
      </c>
      <c r="AC1531" t="s">
        <v>42</v>
      </c>
      <c r="AD1531" t="s">
        <v>80</v>
      </c>
      <c r="AE1531" t="s">
        <v>30</v>
      </c>
    </row>
    <row r="1532" spans="1:31" hidden="1" x14ac:dyDescent="0.25">
      <c r="A1532" s="2">
        <v>45202</v>
      </c>
      <c r="B1532" t="s">
        <v>330</v>
      </c>
      <c r="C1532">
        <v>129</v>
      </c>
      <c r="D1532">
        <v>105</v>
      </c>
      <c r="E1532" s="2" t="b">
        <f t="shared" si="18"/>
        <v>0</v>
      </c>
      <c r="F1532">
        <v>0</v>
      </c>
      <c r="G1532" t="s">
        <v>138</v>
      </c>
      <c r="H1532" t="s">
        <v>52</v>
      </c>
      <c r="I1532">
        <v>1696348800</v>
      </c>
      <c r="J1532">
        <v>25.7</v>
      </c>
      <c r="K1532">
        <v>25.7</v>
      </c>
      <c r="L1532">
        <v>59.07</v>
      </c>
      <c r="M1532">
        <v>17.100000000000001</v>
      </c>
      <c r="N1532">
        <v>0</v>
      </c>
      <c r="O1532">
        <v>0</v>
      </c>
      <c r="P1532">
        <v>0</v>
      </c>
      <c r="Q1532">
        <v>0</v>
      </c>
      <c r="S1532">
        <v>7.6</v>
      </c>
      <c r="T1532">
        <v>7.6</v>
      </c>
      <c r="U1532">
        <v>125</v>
      </c>
      <c r="V1532">
        <v>1022.8</v>
      </c>
      <c r="W1532">
        <v>19.7</v>
      </c>
      <c r="X1532">
        <v>30</v>
      </c>
      <c r="Y1532">
        <v>91</v>
      </c>
      <c r="Z1532">
        <v>0.3</v>
      </c>
      <c r="AA1532">
        <v>1</v>
      </c>
      <c r="AB1532" t="s">
        <v>41</v>
      </c>
      <c r="AC1532" t="s">
        <v>42</v>
      </c>
      <c r="AD1532" t="s">
        <v>80</v>
      </c>
      <c r="AE1532" t="s">
        <v>30</v>
      </c>
    </row>
    <row r="1533" spans="1:31" hidden="1" x14ac:dyDescent="0.25">
      <c r="A1533" s="2">
        <v>45202</v>
      </c>
      <c r="B1533" t="s">
        <v>331</v>
      </c>
      <c r="C1533">
        <v>96</v>
      </c>
      <c r="D1533">
        <v>99</v>
      </c>
      <c r="E1533" s="2" t="b">
        <f t="shared" si="18"/>
        <v>0</v>
      </c>
      <c r="F1533">
        <v>0</v>
      </c>
      <c r="G1533" t="s">
        <v>138</v>
      </c>
      <c r="H1533" t="s">
        <v>53</v>
      </c>
      <c r="I1533">
        <v>1696352400</v>
      </c>
      <c r="J1533">
        <v>24.1</v>
      </c>
      <c r="K1533">
        <v>24.1</v>
      </c>
      <c r="L1533">
        <v>64.94</v>
      </c>
      <c r="M1533">
        <v>17.100000000000001</v>
      </c>
      <c r="N1533">
        <v>0</v>
      </c>
      <c r="O1533">
        <v>0</v>
      </c>
      <c r="P1533">
        <v>0</v>
      </c>
      <c r="Q1533">
        <v>0</v>
      </c>
      <c r="S1533">
        <v>6.8</v>
      </c>
      <c r="T1533">
        <v>7.6</v>
      </c>
      <c r="U1533">
        <v>80</v>
      </c>
      <c r="V1533">
        <v>1023</v>
      </c>
      <c r="W1533">
        <v>10</v>
      </c>
      <c r="X1533">
        <v>30</v>
      </c>
      <c r="Y1533">
        <v>0</v>
      </c>
      <c r="Z1533">
        <v>0</v>
      </c>
      <c r="AA1533">
        <v>0</v>
      </c>
      <c r="AB1533" t="s">
        <v>41</v>
      </c>
      <c r="AC1533" t="s">
        <v>56</v>
      </c>
      <c r="AD1533" t="s">
        <v>86</v>
      </c>
      <c r="AE1533" t="s">
        <v>30</v>
      </c>
    </row>
    <row r="1534" spans="1:31" hidden="1" x14ac:dyDescent="0.25">
      <c r="A1534" s="2">
        <v>45202</v>
      </c>
      <c r="B1534" t="s">
        <v>332</v>
      </c>
      <c r="C1534">
        <v>36</v>
      </c>
      <c r="D1534">
        <v>110</v>
      </c>
      <c r="E1534" s="2" t="b">
        <f t="shared" si="18"/>
        <v>0</v>
      </c>
      <c r="F1534">
        <v>0</v>
      </c>
      <c r="G1534" t="s">
        <v>138</v>
      </c>
      <c r="H1534" t="s">
        <v>54</v>
      </c>
      <c r="I1534">
        <v>1696356000</v>
      </c>
      <c r="J1534">
        <v>23.1</v>
      </c>
      <c r="K1534">
        <v>23.1</v>
      </c>
      <c r="L1534">
        <v>69.42</v>
      </c>
      <c r="M1534">
        <v>17.2</v>
      </c>
      <c r="N1534">
        <v>0</v>
      </c>
      <c r="O1534">
        <v>0</v>
      </c>
      <c r="P1534">
        <v>0</v>
      </c>
      <c r="Q1534">
        <v>0</v>
      </c>
      <c r="S1534">
        <v>7.6</v>
      </c>
      <c r="T1534">
        <v>7.6</v>
      </c>
      <c r="U1534">
        <v>80</v>
      </c>
      <c r="V1534">
        <v>1023.1</v>
      </c>
      <c r="W1534">
        <v>15</v>
      </c>
      <c r="X1534">
        <v>23.4</v>
      </c>
      <c r="Y1534">
        <v>0</v>
      </c>
      <c r="Z1534">
        <v>0</v>
      </c>
      <c r="AA1534">
        <v>0</v>
      </c>
      <c r="AB1534" t="s">
        <v>41</v>
      </c>
      <c r="AC1534" t="s">
        <v>56</v>
      </c>
      <c r="AD1534" t="s">
        <v>111</v>
      </c>
      <c r="AE1534" t="s">
        <v>30</v>
      </c>
    </row>
    <row r="1535" spans="1:31" hidden="1" x14ac:dyDescent="0.25">
      <c r="A1535" s="6">
        <v>45202</v>
      </c>
      <c r="B1535" s="7" t="s">
        <v>333</v>
      </c>
      <c r="C1535" s="7">
        <v>0</v>
      </c>
      <c r="D1535" s="7"/>
      <c r="E1535" s="6" t="b">
        <f t="shared" si="18"/>
        <v>0</v>
      </c>
      <c r="F1535" s="7">
        <v>0</v>
      </c>
      <c r="G1535" t="s">
        <v>138</v>
      </c>
      <c r="H1535" t="s">
        <v>55</v>
      </c>
      <c r="I1535">
        <v>1696359600</v>
      </c>
      <c r="J1535">
        <v>22.8</v>
      </c>
      <c r="K1535">
        <v>22.8</v>
      </c>
      <c r="L1535">
        <v>70.52</v>
      </c>
      <c r="M1535">
        <v>17.2</v>
      </c>
      <c r="N1535">
        <v>0</v>
      </c>
      <c r="O1535">
        <v>0</v>
      </c>
      <c r="P1535">
        <v>0</v>
      </c>
      <c r="Q1535">
        <v>0</v>
      </c>
      <c r="S1535">
        <v>5.4</v>
      </c>
      <c r="T1535">
        <v>5.4</v>
      </c>
      <c r="U1535">
        <v>80</v>
      </c>
      <c r="V1535">
        <v>1023.3</v>
      </c>
      <c r="W1535">
        <v>12.6</v>
      </c>
      <c r="X1535">
        <v>30</v>
      </c>
      <c r="Y1535">
        <v>0</v>
      </c>
      <c r="Z1535">
        <v>0</v>
      </c>
      <c r="AA1535">
        <v>0</v>
      </c>
      <c r="AB1535" t="s">
        <v>41</v>
      </c>
      <c r="AC1535" t="s">
        <v>56</v>
      </c>
      <c r="AD1535" t="s">
        <v>80</v>
      </c>
      <c r="AE1535" t="s">
        <v>30</v>
      </c>
    </row>
    <row r="1536" spans="1:31" hidden="1" x14ac:dyDescent="0.25">
      <c r="A1536" s="6">
        <v>45202</v>
      </c>
      <c r="B1536" s="7" t="s">
        <v>334</v>
      </c>
      <c r="C1536" s="7">
        <v>0</v>
      </c>
      <c r="D1536" s="7"/>
      <c r="E1536" s="6" t="b">
        <f t="shared" si="18"/>
        <v>0</v>
      </c>
      <c r="F1536" s="7">
        <v>0</v>
      </c>
      <c r="G1536" t="s">
        <v>138</v>
      </c>
      <c r="H1536" t="s">
        <v>57</v>
      </c>
      <c r="I1536">
        <v>1696363200</v>
      </c>
      <c r="J1536">
        <v>22.1</v>
      </c>
      <c r="K1536">
        <v>22.1</v>
      </c>
      <c r="L1536">
        <v>73.78</v>
      </c>
      <c r="M1536">
        <v>17.2</v>
      </c>
      <c r="N1536">
        <v>0</v>
      </c>
      <c r="O1536">
        <v>0</v>
      </c>
      <c r="P1536">
        <v>0</v>
      </c>
      <c r="Q1536">
        <v>0</v>
      </c>
      <c r="S1536">
        <v>3.6</v>
      </c>
      <c r="T1536">
        <v>3.6</v>
      </c>
      <c r="U1536">
        <v>80</v>
      </c>
      <c r="V1536">
        <v>1023.8</v>
      </c>
      <c r="W1536">
        <v>11</v>
      </c>
      <c r="X1536">
        <v>0</v>
      </c>
      <c r="Y1536">
        <v>0</v>
      </c>
      <c r="Z1536">
        <v>0</v>
      </c>
      <c r="AA1536">
        <v>0</v>
      </c>
      <c r="AB1536" t="s">
        <v>27</v>
      </c>
      <c r="AC1536" t="s">
        <v>28</v>
      </c>
      <c r="AD1536" t="s">
        <v>80</v>
      </c>
      <c r="AE1536" t="s">
        <v>30</v>
      </c>
    </row>
    <row r="1537" spans="1:31" hidden="1" x14ac:dyDescent="0.25">
      <c r="A1537" s="6">
        <v>45202</v>
      </c>
      <c r="B1537" s="7" t="s">
        <v>335</v>
      </c>
      <c r="C1537" s="7">
        <v>0</v>
      </c>
      <c r="D1537" s="7"/>
      <c r="E1537" s="6" t="b">
        <f t="shared" si="18"/>
        <v>0</v>
      </c>
      <c r="F1537" s="7">
        <v>0</v>
      </c>
      <c r="G1537" t="s">
        <v>138</v>
      </c>
      <c r="H1537" t="s">
        <v>58</v>
      </c>
      <c r="I1537">
        <v>1696366800</v>
      </c>
      <c r="J1537">
        <v>20.8</v>
      </c>
      <c r="K1537">
        <v>20.8</v>
      </c>
      <c r="L1537">
        <v>78.66</v>
      </c>
      <c r="M1537">
        <v>17</v>
      </c>
      <c r="N1537">
        <v>0</v>
      </c>
      <c r="O1537">
        <v>0</v>
      </c>
      <c r="P1537">
        <v>0</v>
      </c>
      <c r="Q1537">
        <v>0</v>
      </c>
      <c r="S1537">
        <v>4</v>
      </c>
      <c r="T1537">
        <v>5.5</v>
      </c>
      <c r="U1537">
        <v>265</v>
      </c>
      <c r="V1537">
        <v>1023.9</v>
      </c>
      <c r="W1537">
        <v>10.6</v>
      </c>
      <c r="X1537">
        <v>38</v>
      </c>
      <c r="Y1537">
        <v>0</v>
      </c>
      <c r="Z1537">
        <v>0</v>
      </c>
      <c r="AA1537">
        <v>0</v>
      </c>
      <c r="AB1537" t="s">
        <v>41</v>
      </c>
      <c r="AC1537" t="s">
        <v>56</v>
      </c>
      <c r="AD1537" t="s">
        <v>83</v>
      </c>
      <c r="AE1537" t="s">
        <v>30</v>
      </c>
    </row>
    <row r="1538" spans="1:31" hidden="1" x14ac:dyDescent="0.25">
      <c r="A1538" s="6">
        <v>45203</v>
      </c>
      <c r="B1538" s="7" t="s">
        <v>336</v>
      </c>
      <c r="C1538" s="7">
        <v>0</v>
      </c>
      <c r="D1538" s="7"/>
      <c r="E1538" s="6" t="b">
        <f t="shared" si="18"/>
        <v>0</v>
      </c>
      <c r="F1538" s="7">
        <v>0</v>
      </c>
      <c r="G1538" t="s">
        <v>139</v>
      </c>
      <c r="H1538" t="s">
        <v>26</v>
      </c>
      <c r="I1538">
        <v>1696370400</v>
      </c>
      <c r="J1538">
        <v>20.7</v>
      </c>
      <c r="K1538">
        <v>20.7</v>
      </c>
      <c r="L1538">
        <v>79.650000000000006</v>
      </c>
      <c r="M1538">
        <v>17.100000000000001</v>
      </c>
      <c r="N1538">
        <v>0</v>
      </c>
      <c r="O1538">
        <v>0</v>
      </c>
      <c r="P1538">
        <v>0</v>
      </c>
      <c r="Q1538">
        <v>0</v>
      </c>
      <c r="S1538">
        <v>5.4</v>
      </c>
      <c r="T1538">
        <v>3.6</v>
      </c>
      <c r="U1538">
        <v>250</v>
      </c>
      <c r="V1538">
        <v>1023.8</v>
      </c>
      <c r="W1538">
        <v>12</v>
      </c>
      <c r="X1538">
        <v>0</v>
      </c>
      <c r="Y1538">
        <v>0</v>
      </c>
      <c r="Z1538">
        <v>0</v>
      </c>
      <c r="AA1538">
        <v>0</v>
      </c>
      <c r="AB1538" t="s">
        <v>27</v>
      </c>
      <c r="AC1538" t="s">
        <v>28</v>
      </c>
      <c r="AD1538" t="s">
        <v>80</v>
      </c>
      <c r="AE1538" t="s">
        <v>30</v>
      </c>
    </row>
    <row r="1539" spans="1:31" hidden="1" x14ac:dyDescent="0.25">
      <c r="A1539" s="6">
        <v>45203</v>
      </c>
      <c r="B1539" s="7" t="s">
        <v>337</v>
      </c>
      <c r="C1539" s="7">
        <v>0</v>
      </c>
      <c r="D1539" s="7"/>
      <c r="E1539" s="6" t="b">
        <f t="shared" si="18"/>
        <v>0</v>
      </c>
      <c r="F1539" s="7">
        <v>0</v>
      </c>
      <c r="G1539" t="s">
        <v>139</v>
      </c>
      <c r="H1539" t="s">
        <v>31</v>
      </c>
      <c r="I1539">
        <v>1696374000</v>
      </c>
      <c r="J1539">
        <v>20</v>
      </c>
      <c r="K1539">
        <v>20</v>
      </c>
      <c r="L1539">
        <v>82.34</v>
      </c>
      <c r="M1539">
        <v>16.899999999999999</v>
      </c>
      <c r="N1539">
        <v>0</v>
      </c>
      <c r="O1539">
        <v>0</v>
      </c>
      <c r="P1539">
        <v>0</v>
      </c>
      <c r="Q1539">
        <v>0</v>
      </c>
      <c r="S1539">
        <v>3.6</v>
      </c>
      <c r="T1539">
        <v>2.7</v>
      </c>
      <c r="U1539">
        <v>250</v>
      </c>
      <c r="V1539">
        <v>1023.2</v>
      </c>
      <c r="W1539">
        <v>10.5</v>
      </c>
      <c r="X1539">
        <v>0</v>
      </c>
      <c r="Y1539">
        <v>0</v>
      </c>
      <c r="Z1539">
        <v>0</v>
      </c>
      <c r="AA1539">
        <v>0</v>
      </c>
      <c r="AB1539" t="s">
        <v>27</v>
      </c>
      <c r="AC1539" t="s">
        <v>28</v>
      </c>
      <c r="AD1539" t="s">
        <v>80</v>
      </c>
      <c r="AE1539" t="s">
        <v>30</v>
      </c>
    </row>
    <row r="1540" spans="1:31" hidden="1" x14ac:dyDescent="0.25">
      <c r="A1540" s="6">
        <v>45203</v>
      </c>
      <c r="B1540" s="7" t="s">
        <v>338</v>
      </c>
      <c r="C1540" s="7">
        <v>0</v>
      </c>
      <c r="D1540" s="7"/>
      <c r="E1540" s="6" t="b">
        <f t="shared" si="18"/>
        <v>0</v>
      </c>
      <c r="F1540" s="7">
        <v>0</v>
      </c>
      <c r="G1540" t="s">
        <v>139</v>
      </c>
      <c r="H1540" t="s">
        <v>32</v>
      </c>
      <c r="I1540">
        <v>1696377600</v>
      </c>
      <c r="J1540">
        <v>19.399999999999999</v>
      </c>
      <c r="K1540">
        <v>19.399999999999999</v>
      </c>
      <c r="L1540">
        <v>85.13</v>
      </c>
      <c r="M1540">
        <v>16.8</v>
      </c>
      <c r="N1540">
        <v>0</v>
      </c>
      <c r="O1540">
        <v>0</v>
      </c>
      <c r="P1540">
        <v>0</v>
      </c>
      <c r="Q1540">
        <v>0</v>
      </c>
      <c r="S1540">
        <v>5.4</v>
      </c>
      <c r="T1540">
        <v>5.4</v>
      </c>
      <c r="U1540">
        <v>265</v>
      </c>
      <c r="V1540">
        <v>1023.1</v>
      </c>
      <c r="W1540">
        <v>11</v>
      </c>
      <c r="X1540">
        <v>0</v>
      </c>
      <c r="Y1540">
        <v>0</v>
      </c>
      <c r="Z1540">
        <v>0</v>
      </c>
      <c r="AA1540">
        <v>0</v>
      </c>
      <c r="AB1540" t="s">
        <v>27</v>
      </c>
      <c r="AC1540" t="s">
        <v>28</v>
      </c>
      <c r="AD1540" t="s">
        <v>80</v>
      </c>
      <c r="AE1540" t="s">
        <v>30</v>
      </c>
    </row>
    <row r="1541" spans="1:31" hidden="1" x14ac:dyDescent="0.25">
      <c r="A1541" s="6">
        <v>45203</v>
      </c>
      <c r="B1541" s="7" t="s">
        <v>339</v>
      </c>
      <c r="C1541" s="7">
        <v>0</v>
      </c>
      <c r="D1541" s="7"/>
      <c r="E1541" s="6" t="b">
        <f t="shared" si="18"/>
        <v>0</v>
      </c>
      <c r="F1541" s="7">
        <v>0</v>
      </c>
      <c r="G1541" t="s">
        <v>139</v>
      </c>
      <c r="H1541" t="s">
        <v>33</v>
      </c>
      <c r="I1541">
        <v>1696381200</v>
      </c>
      <c r="J1541">
        <v>19.7</v>
      </c>
      <c r="K1541">
        <v>19.7</v>
      </c>
      <c r="L1541">
        <v>80.819999999999993</v>
      </c>
      <c r="M1541">
        <v>16.3</v>
      </c>
      <c r="N1541">
        <v>0</v>
      </c>
      <c r="O1541">
        <v>0</v>
      </c>
      <c r="P1541">
        <v>0</v>
      </c>
      <c r="Q1541">
        <v>0</v>
      </c>
      <c r="S1541">
        <v>7.6</v>
      </c>
      <c r="T1541">
        <v>7.6</v>
      </c>
      <c r="U1541">
        <v>265</v>
      </c>
      <c r="V1541">
        <v>1022.9</v>
      </c>
      <c r="W1541">
        <v>10</v>
      </c>
      <c r="X1541">
        <v>0</v>
      </c>
      <c r="Y1541">
        <v>0</v>
      </c>
      <c r="Z1541">
        <v>0</v>
      </c>
      <c r="AA1541">
        <v>0</v>
      </c>
      <c r="AB1541" t="s">
        <v>27</v>
      </c>
      <c r="AC1541" t="s">
        <v>28</v>
      </c>
      <c r="AD1541" t="s">
        <v>80</v>
      </c>
      <c r="AE1541" t="s">
        <v>30</v>
      </c>
    </row>
    <row r="1542" spans="1:31" hidden="1" x14ac:dyDescent="0.25">
      <c r="A1542" s="6">
        <v>45203</v>
      </c>
      <c r="B1542" s="7" t="s">
        <v>340</v>
      </c>
      <c r="C1542" s="7">
        <v>0</v>
      </c>
      <c r="D1542" s="7"/>
      <c r="E1542" s="6" t="b">
        <f t="shared" si="18"/>
        <v>0</v>
      </c>
      <c r="F1542" s="7">
        <v>0</v>
      </c>
      <c r="G1542" t="s">
        <v>139</v>
      </c>
      <c r="H1542" t="s">
        <v>34</v>
      </c>
      <c r="I1542">
        <v>1696384800</v>
      </c>
      <c r="J1542">
        <v>20.100000000000001</v>
      </c>
      <c r="K1542">
        <v>20.100000000000001</v>
      </c>
      <c r="L1542">
        <v>84.23</v>
      </c>
      <c r="M1542">
        <v>17.399999999999999</v>
      </c>
      <c r="N1542">
        <v>0</v>
      </c>
      <c r="O1542">
        <v>0</v>
      </c>
      <c r="P1542">
        <v>0</v>
      </c>
      <c r="Q1542">
        <v>0</v>
      </c>
      <c r="S1542">
        <v>8.6</v>
      </c>
      <c r="T1542">
        <v>9.4</v>
      </c>
      <c r="U1542">
        <v>295</v>
      </c>
      <c r="V1542">
        <v>1022.3</v>
      </c>
      <c r="W1542">
        <v>10</v>
      </c>
      <c r="X1542">
        <v>0</v>
      </c>
      <c r="Y1542">
        <v>0</v>
      </c>
      <c r="Z1542">
        <v>0</v>
      </c>
      <c r="AA1542">
        <v>0</v>
      </c>
      <c r="AB1542" t="s">
        <v>27</v>
      </c>
      <c r="AC1542" t="s">
        <v>28</v>
      </c>
      <c r="AD1542" t="s">
        <v>80</v>
      </c>
      <c r="AE1542" t="s">
        <v>30</v>
      </c>
    </row>
    <row r="1543" spans="1:31" hidden="1" x14ac:dyDescent="0.25">
      <c r="A1543" s="6">
        <v>45203</v>
      </c>
      <c r="B1543" s="7" t="s">
        <v>341</v>
      </c>
      <c r="C1543" s="7">
        <v>0</v>
      </c>
      <c r="D1543" s="7"/>
      <c r="E1543" s="6" t="b">
        <f t="shared" si="18"/>
        <v>0</v>
      </c>
      <c r="F1543" s="7">
        <v>0</v>
      </c>
      <c r="G1543" t="s">
        <v>139</v>
      </c>
      <c r="H1543" t="s">
        <v>35</v>
      </c>
      <c r="I1543">
        <v>1696388400</v>
      </c>
      <c r="J1543">
        <v>19.100000000000001</v>
      </c>
      <c r="K1543">
        <v>19.100000000000001</v>
      </c>
      <c r="L1543">
        <v>88.77</v>
      </c>
      <c r="M1543">
        <v>17.2</v>
      </c>
      <c r="N1543">
        <v>0</v>
      </c>
      <c r="O1543">
        <v>0</v>
      </c>
      <c r="P1543">
        <v>0</v>
      </c>
      <c r="Q1543">
        <v>0</v>
      </c>
      <c r="S1543">
        <v>7.6</v>
      </c>
      <c r="T1543">
        <v>6.5</v>
      </c>
      <c r="U1543">
        <v>280</v>
      </c>
      <c r="V1543">
        <v>1022.2</v>
      </c>
      <c r="W1543">
        <v>11</v>
      </c>
      <c r="X1543">
        <v>0.9</v>
      </c>
      <c r="Y1543">
        <v>0</v>
      </c>
      <c r="Z1543">
        <v>0</v>
      </c>
      <c r="AA1543">
        <v>0</v>
      </c>
      <c r="AB1543" t="s">
        <v>27</v>
      </c>
      <c r="AC1543" t="s">
        <v>28</v>
      </c>
      <c r="AD1543" t="s">
        <v>80</v>
      </c>
      <c r="AE1543" t="s">
        <v>30</v>
      </c>
    </row>
    <row r="1544" spans="1:31" hidden="1" x14ac:dyDescent="0.25">
      <c r="A1544" s="6">
        <v>45203</v>
      </c>
      <c r="B1544" s="7" t="s">
        <v>342</v>
      </c>
      <c r="C1544" s="7">
        <v>0</v>
      </c>
      <c r="D1544" s="7"/>
      <c r="E1544" s="6" t="b">
        <f t="shared" si="18"/>
        <v>0</v>
      </c>
      <c r="F1544" s="7">
        <v>0</v>
      </c>
      <c r="G1544" t="s">
        <v>139</v>
      </c>
      <c r="H1544" t="s">
        <v>36</v>
      </c>
      <c r="I1544">
        <v>1696392000</v>
      </c>
      <c r="J1544">
        <v>19</v>
      </c>
      <c r="K1544">
        <v>19</v>
      </c>
      <c r="L1544">
        <v>88.18</v>
      </c>
      <c r="M1544">
        <v>17</v>
      </c>
      <c r="N1544">
        <v>0</v>
      </c>
      <c r="O1544">
        <v>0</v>
      </c>
      <c r="P1544">
        <v>0</v>
      </c>
      <c r="Q1544">
        <v>0</v>
      </c>
      <c r="S1544">
        <v>7.6</v>
      </c>
      <c r="T1544">
        <v>5.5</v>
      </c>
      <c r="U1544">
        <v>285</v>
      </c>
      <c r="V1544">
        <v>1022.1</v>
      </c>
      <c r="W1544">
        <v>11.1</v>
      </c>
      <c r="X1544">
        <v>0.8</v>
      </c>
      <c r="Y1544">
        <v>0</v>
      </c>
      <c r="Z1544">
        <v>0</v>
      </c>
      <c r="AA1544">
        <v>0</v>
      </c>
      <c r="AB1544" t="s">
        <v>27</v>
      </c>
      <c r="AC1544" t="s">
        <v>28</v>
      </c>
      <c r="AD1544" t="s">
        <v>83</v>
      </c>
      <c r="AE1544" t="s">
        <v>30</v>
      </c>
    </row>
    <row r="1545" spans="1:31" hidden="1" x14ac:dyDescent="0.25">
      <c r="A1545" s="6">
        <v>45203</v>
      </c>
      <c r="B1545" s="7" t="s">
        <v>343</v>
      </c>
      <c r="C1545" s="7">
        <v>0</v>
      </c>
      <c r="D1545" s="7"/>
      <c r="E1545" s="6" t="b">
        <f t="shared" si="18"/>
        <v>0</v>
      </c>
      <c r="F1545" s="7">
        <v>0</v>
      </c>
      <c r="G1545" t="s">
        <v>139</v>
      </c>
      <c r="H1545" t="s">
        <v>37</v>
      </c>
      <c r="I1545">
        <v>1696395600</v>
      </c>
      <c r="J1545">
        <v>18.399999999999999</v>
      </c>
      <c r="K1545">
        <v>18.399999999999999</v>
      </c>
      <c r="L1545">
        <v>92.4</v>
      </c>
      <c r="M1545">
        <v>17.100000000000001</v>
      </c>
      <c r="N1545">
        <v>0</v>
      </c>
      <c r="O1545">
        <v>0</v>
      </c>
      <c r="P1545">
        <v>0</v>
      </c>
      <c r="Q1545">
        <v>0</v>
      </c>
      <c r="S1545">
        <v>5.4</v>
      </c>
      <c r="T1545">
        <v>4.5</v>
      </c>
      <c r="U1545">
        <v>295</v>
      </c>
      <c r="V1545">
        <v>1022.3</v>
      </c>
      <c r="W1545">
        <v>11</v>
      </c>
      <c r="X1545">
        <v>30</v>
      </c>
      <c r="Y1545">
        <v>5</v>
      </c>
      <c r="Z1545">
        <v>0</v>
      </c>
      <c r="AA1545">
        <v>0</v>
      </c>
      <c r="AB1545" t="s">
        <v>41</v>
      </c>
      <c r="AC1545" t="s">
        <v>42</v>
      </c>
      <c r="AD1545" t="s">
        <v>80</v>
      </c>
      <c r="AE1545" t="s">
        <v>30</v>
      </c>
    </row>
    <row r="1546" spans="1:31" hidden="1" x14ac:dyDescent="0.25">
      <c r="A1546" s="6">
        <v>45203</v>
      </c>
      <c r="B1546" s="7" t="s">
        <v>344</v>
      </c>
      <c r="C1546" s="7">
        <v>0</v>
      </c>
      <c r="D1546" s="7"/>
      <c r="E1546" s="6" t="b">
        <f t="shared" si="18"/>
        <v>0</v>
      </c>
      <c r="F1546" s="7">
        <v>0</v>
      </c>
      <c r="G1546" t="s">
        <v>139</v>
      </c>
      <c r="H1546" t="s">
        <v>40</v>
      </c>
      <c r="I1546">
        <v>1696399200</v>
      </c>
      <c r="J1546">
        <v>20.100000000000001</v>
      </c>
      <c r="K1546">
        <v>20.100000000000001</v>
      </c>
      <c r="L1546">
        <v>88.73</v>
      </c>
      <c r="M1546">
        <v>18.2</v>
      </c>
      <c r="N1546">
        <v>0</v>
      </c>
      <c r="O1546">
        <v>0</v>
      </c>
      <c r="P1546">
        <v>0</v>
      </c>
      <c r="Q1546">
        <v>0</v>
      </c>
      <c r="S1546">
        <v>7.6</v>
      </c>
      <c r="T1546">
        <v>7.6</v>
      </c>
      <c r="U1546">
        <v>295</v>
      </c>
      <c r="V1546">
        <v>1022.4</v>
      </c>
      <c r="W1546">
        <v>11</v>
      </c>
      <c r="X1546">
        <v>30</v>
      </c>
      <c r="Y1546">
        <v>83</v>
      </c>
      <c r="Z1546">
        <v>0.3</v>
      </c>
      <c r="AA1546">
        <v>1</v>
      </c>
      <c r="AB1546" t="s">
        <v>41</v>
      </c>
      <c r="AC1546" t="s">
        <v>42</v>
      </c>
      <c r="AD1546" t="s">
        <v>80</v>
      </c>
      <c r="AE1546" t="s">
        <v>30</v>
      </c>
    </row>
    <row r="1547" spans="1:31" hidden="1" x14ac:dyDescent="0.25">
      <c r="A1547" s="6">
        <v>45203</v>
      </c>
      <c r="B1547" s="7" t="s">
        <v>345</v>
      </c>
      <c r="C1547" s="7">
        <v>0</v>
      </c>
      <c r="D1547" s="7"/>
      <c r="E1547" s="6" t="b">
        <f t="shared" si="18"/>
        <v>0</v>
      </c>
      <c r="F1547" s="7">
        <v>0</v>
      </c>
      <c r="G1547" t="s">
        <v>139</v>
      </c>
      <c r="H1547" t="s">
        <v>43</v>
      </c>
      <c r="I1547">
        <v>1696402800</v>
      </c>
      <c r="J1547">
        <v>23.6</v>
      </c>
      <c r="K1547">
        <v>23.6</v>
      </c>
      <c r="L1547">
        <v>75.849999999999994</v>
      </c>
      <c r="M1547">
        <v>19.100000000000001</v>
      </c>
      <c r="N1547">
        <v>0</v>
      </c>
      <c r="O1547">
        <v>0</v>
      </c>
      <c r="P1547">
        <v>0</v>
      </c>
      <c r="Q1547">
        <v>0</v>
      </c>
      <c r="S1547">
        <v>9.6999999999999993</v>
      </c>
      <c r="T1547">
        <v>6.5</v>
      </c>
      <c r="U1547">
        <v>290</v>
      </c>
      <c r="V1547">
        <v>1023.2</v>
      </c>
      <c r="W1547">
        <v>15.1</v>
      </c>
      <c r="X1547">
        <v>30</v>
      </c>
      <c r="Y1547">
        <v>309</v>
      </c>
      <c r="Z1547">
        <v>1.1000000000000001</v>
      </c>
      <c r="AA1547">
        <v>3</v>
      </c>
      <c r="AB1547" t="s">
        <v>41</v>
      </c>
      <c r="AC1547" t="s">
        <v>42</v>
      </c>
      <c r="AD1547" t="s">
        <v>80</v>
      </c>
      <c r="AE1547" t="s">
        <v>30</v>
      </c>
    </row>
    <row r="1548" spans="1:31" hidden="1" x14ac:dyDescent="0.25">
      <c r="A1548" s="6">
        <v>45203</v>
      </c>
      <c r="B1548" s="7" t="s">
        <v>322</v>
      </c>
      <c r="C1548" s="7">
        <v>0</v>
      </c>
      <c r="D1548" s="7"/>
      <c r="E1548" s="6" t="b">
        <f t="shared" si="18"/>
        <v>0</v>
      </c>
      <c r="F1548" s="7">
        <v>0</v>
      </c>
      <c r="G1548" t="s">
        <v>139</v>
      </c>
      <c r="H1548" t="s">
        <v>44</v>
      </c>
      <c r="I1548">
        <v>1696406400</v>
      </c>
      <c r="J1548">
        <v>25</v>
      </c>
      <c r="K1548">
        <v>25</v>
      </c>
      <c r="L1548">
        <v>69.540000000000006</v>
      </c>
      <c r="M1548">
        <v>19.100000000000001</v>
      </c>
      <c r="N1548">
        <v>0</v>
      </c>
      <c r="O1548">
        <v>0</v>
      </c>
      <c r="P1548">
        <v>0</v>
      </c>
      <c r="Q1548">
        <v>0</v>
      </c>
      <c r="S1548">
        <v>9.4</v>
      </c>
      <c r="T1548">
        <v>9.4</v>
      </c>
      <c r="U1548">
        <v>340</v>
      </c>
      <c r="V1548">
        <v>1023.8</v>
      </c>
      <c r="W1548">
        <v>22.7</v>
      </c>
      <c r="X1548">
        <v>50</v>
      </c>
      <c r="Y1548">
        <v>559</v>
      </c>
      <c r="Z1548">
        <v>2</v>
      </c>
      <c r="AA1548">
        <v>6</v>
      </c>
      <c r="AB1548" t="s">
        <v>41</v>
      </c>
      <c r="AC1548" t="s">
        <v>42</v>
      </c>
      <c r="AD1548" t="s">
        <v>83</v>
      </c>
      <c r="AE1548" t="s">
        <v>30</v>
      </c>
    </row>
    <row r="1549" spans="1:31" hidden="1" x14ac:dyDescent="0.25">
      <c r="A1549" s="6">
        <v>45203</v>
      </c>
      <c r="B1549" s="7" t="s">
        <v>323</v>
      </c>
      <c r="C1549" s="7">
        <v>0</v>
      </c>
      <c r="D1549" s="7"/>
      <c r="E1549" s="6" t="b">
        <f t="shared" si="18"/>
        <v>0</v>
      </c>
      <c r="F1549" s="7">
        <v>0</v>
      </c>
      <c r="G1549" t="s">
        <v>139</v>
      </c>
      <c r="H1549" t="s">
        <v>45</v>
      </c>
      <c r="I1549">
        <v>1696410000</v>
      </c>
      <c r="J1549">
        <v>26.1</v>
      </c>
      <c r="K1549">
        <v>26.1</v>
      </c>
      <c r="L1549">
        <v>61.81</v>
      </c>
      <c r="M1549">
        <v>18.2</v>
      </c>
      <c r="N1549">
        <v>0</v>
      </c>
      <c r="O1549">
        <v>0</v>
      </c>
      <c r="P1549">
        <v>0</v>
      </c>
      <c r="Q1549">
        <v>0</v>
      </c>
      <c r="S1549">
        <v>9.4</v>
      </c>
      <c r="T1549">
        <v>8.5</v>
      </c>
      <c r="U1549">
        <v>360</v>
      </c>
      <c r="V1549">
        <v>1023.8</v>
      </c>
      <c r="W1549">
        <v>20.2</v>
      </c>
      <c r="X1549">
        <v>50</v>
      </c>
      <c r="Y1549">
        <v>603</v>
      </c>
      <c r="Z1549">
        <v>2.2000000000000002</v>
      </c>
      <c r="AA1549">
        <v>6</v>
      </c>
      <c r="AB1549" t="s">
        <v>41</v>
      </c>
      <c r="AC1549" t="s">
        <v>42</v>
      </c>
      <c r="AD1549" t="s">
        <v>80</v>
      </c>
      <c r="AE1549" t="s">
        <v>30</v>
      </c>
    </row>
    <row r="1550" spans="1:31" hidden="1" x14ac:dyDescent="0.25">
      <c r="A1550" s="6">
        <v>45203</v>
      </c>
      <c r="B1550" s="7" t="s">
        <v>324</v>
      </c>
      <c r="C1550" s="7">
        <v>0</v>
      </c>
      <c r="D1550" s="7"/>
      <c r="E1550" s="6" t="b">
        <f t="shared" si="18"/>
        <v>0</v>
      </c>
      <c r="F1550" s="7">
        <v>0</v>
      </c>
      <c r="G1550" t="s">
        <v>139</v>
      </c>
      <c r="H1550" t="s">
        <v>46</v>
      </c>
      <c r="I1550">
        <v>1696413600</v>
      </c>
      <c r="J1550">
        <v>26.9</v>
      </c>
      <c r="K1550">
        <v>27.9</v>
      </c>
      <c r="L1550">
        <v>58.8</v>
      </c>
      <c r="M1550">
        <v>18.2</v>
      </c>
      <c r="N1550">
        <v>0</v>
      </c>
      <c r="O1550">
        <v>0</v>
      </c>
      <c r="P1550">
        <v>0</v>
      </c>
      <c r="Q1550">
        <v>0</v>
      </c>
      <c r="S1550">
        <v>19.100000000000001</v>
      </c>
      <c r="T1550">
        <v>8.5</v>
      </c>
      <c r="U1550">
        <v>5</v>
      </c>
      <c r="V1550">
        <v>1023.7</v>
      </c>
      <c r="W1550">
        <v>17.7</v>
      </c>
      <c r="X1550">
        <v>30</v>
      </c>
      <c r="Y1550">
        <v>765</v>
      </c>
      <c r="Z1550">
        <v>2.8</v>
      </c>
      <c r="AA1550">
        <v>8</v>
      </c>
      <c r="AB1550" t="s">
        <v>41</v>
      </c>
      <c r="AC1550" t="s">
        <v>42</v>
      </c>
      <c r="AD1550" t="s">
        <v>80</v>
      </c>
      <c r="AE1550" t="s">
        <v>30</v>
      </c>
    </row>
    <row r="1551" spans="1:31" hidden="1" x14ac:dyDescent="0.25">
      <c r="A1551" s="6">
        <v>45203</v>
      </c>
      <c r="B1551" s="7" t="s">
        <v>325</v>
      </c>
      <c r="C1551" s="7">
        <v>0</v>
      </c>
      <c r="D1551" s="7"/>
      <c r="E1551" s="6" t="b">
        <f t="shared" si="18"/>
        <v>0</v>
      </c>
      <c r="F1551" s="7">
        <v>0</v>
      </c>
      <c r="G1551" t="s">
        <v>139</v>
      </c>
      <c r="H1551" t="s">
        <v>47</v>
      </c>
      <c r="I1551">
        <v>1696417200</v>
      </c>
      <c r="J1551">
        <v>25.9</v>
      </c>
      <c r="K1551">
        <v>25.9</v>
      </c>
      <c r="L1551">
        <v>64.31</v>
      </c>
      <c r="M1551">
        <v>18.7</v>
      </c>
      <c r="N1551">
        <v>0</v>
      </c>
      <c r="O1551">
        <v>0</v>
      </c>
      <c r="P1551">
        <v>0</v>
      </c>
      <c r="Q1551">
        <v>0</v>
      </c>
      <c r="S1551">
        <v>11.2</v>
      </c>
      <c r="T1551">
        <v>10.3</v>
      </c>
      <c r="U1551">
        <v>60</v>
      </c>
      <c r="V1551">
        <v>1023.1</v>
      </c>
      <c r="W1551">
        <v>17.100000000000001</v>
      </c>
      <c r="X1551">
        <v>30</v>
      </c>
      <c r="Y1551">
        <v>722</v>
      </c>
      <c r="Z1551">
        <v>2.6</v>
      </c>
      <c r="AA1551">
        <v>7</v>
      </c>
      <c r="AB1551" t="s">
        <v>41</v>
      </c>
      <c r="AC1551" t="s">
        <v>42</v>
      </c>
      <c r="AD1551" t="s">
        <v>80</v>
      </c>
      <c r="AE1551" t="s">
        <v>30</v>
      </c>
    </row>
    <row r="1552" spans="1:31" hidden="1" x14ac:dyDescent="0.25">
      <c r="A1552" s="6">
        <v>45203</v>
      </c>
      <c r="B1552" s="7" t="s">
        <v>326</v>
      </c>
      <c r="C1552" s="7">
        <v>0</v>
      </c>
      <c r="D1552" s="7"/>
      <c r="E1552" s="6" t="b">
        <f t="shared" si="18"/>
        <v>0</v>
      </c>
      <c r="F1552" s="7">
        <v>0</v>
      </c>
      <c r="G1552" t="s">
        <v>139</v>
      </c>
      <c r="H1552" t="s">
        <v>48</v>
      </c>
      <c r="I1552">
        <v>1696420800</v>
      </c>
      <c r="J1552">
        <v>26.5</v>
      </c>
      <c r="K1552">
        <v>26.5</v>
      </c>
      <c r="L1552">
        <v>62.5</v>
      </c>
      <c r="M1552">
        <v>18.8</v>
      </c>
      <c r="N1552">
        <v>0</v>
      </c>
      <c r="O1552">
        <v>0</v>
      </c>
      <c r="P1552">
        <v>0</v>
      </c>
      <c r="Q1552">
        <v>0</v>
      </c>
      <c r="S1552">
        <v>11.2</v>
      </c>
      <c r="T1552">
        <v>11.2</v>
      </c>
      <c r="U1552">
        <v>55</v>
      </c>
      <c r="V1552">
        <v>1022.7</v>
      </c>
      <c r="W1552">
        <v>15.1</v>
      </c>
      <c r="X1552">
        <v>30</v>
      </c>
      <c r="Y1552">
        <v>715</v>
      </c>
      <c r="Z1552">
        <v>2.6</v>
      </c>
      <c r="AA1552">
        <v>7</v>
      </c>
      <c r="AB1552" t="s">
        <v>41</v>
      </c>
      <c r="AC1552" t="s">
        <v>42</v>
      </c>
      <c r="AD1552" t="s">
        <v>80</v>
      </c>
      <c r="AE1552" t="s">
        <v>30</v>
      </c>
    </row>
    <row r="1553" spans="1:31" hidden="1" x14ac:dyDescent="0.25">
      <c r="A1553" s="6">
        <v>45203</v>
      </c>
      <c r="B1553" s="7" t="s">
        <v>327</v>
      </c>
      <c r="C1553" s="7">
        <v>0</v>
      </c>
      <c r="D1553" s="7"/>
      <c r="E1553" s="6" t="b">
        <f t="shared" si="18"/>
        <v>0</v>
      </c>
      <c r="F1553" s="7">
        <v>0</v>
      </c>
      <c r="G1553" t="s">
        <v>139</v>
      </c>
      <c r="H1553" t="s">
        <v>49</v>
      </c>
      <c r="I1553">
        <v>1696424400</v>
      </c>
      <c r="J1553">
        <v>25.8</v>
      </c>
      <c r="K1553">
        <v>25.8</v>
      </c>
      <c r="L1553">
        <v>65.739999999999995</v>
      </c>
      <c r="M1553">
        <v>18.899999999999999</v>
      </c>
      <c r="N1553">
        <v>0</v>
      </c>
      <c r="O1553">
        <v>0</v>
      </c>
      <c r="P1553">
        <v>0</v>
      </c>
      <c r="Q1553">
        <v>0</v>
      </c>
      <c r="S1553">
        <v>10.1</v>
      </c>
      <c r="T1553">
        <v>12.1</v>
      </c>
      <c r="U1553">
        <v>90</v>
      </c>
      <c r="V1553">
        <v>1022.2</v>
      </c>
      <c r="W1553">
        <v>17.100000000000001</v>
      </c>
      <c r="X1553">
        <v>30</v>
      </c>
      <c r="Y1553">
        <v>633</v>
      </c>
      <c r="Z1553">
        <v>2.2999999999999998</v>
      </c>
      <c r="AA1553">
        <v>6</v>
      </c>
      <c r="AB1553" t="s">
        <v>41</v>
      </c>
      <c r="AC1553" t="s">
        <v>42</v>
      </c>
      <c r="AD1553" t="s">
        <v>80</v>
      </c>
      <c r="AE1553" t="s">
        <v>30</v>
      </c>
    </row>
    <row r="1554" spans="1:31" hidden="1" x14ac:dyDescent="0.25">
      <c r="A1554" s="6">
        <v>45203</v>
      </c>
      <c r="B1554" s="7" t="s">
        <v>328</v>
      </c>
      <c r="C1554" s="7">
        <v>0</v>
      </c>
      <c r="D1554" s="7"/>
      <c r="E1554" s="6" t="b">
        <f t="shared" si="18"/>
        <v>0</v>
      </c>
      <c r="F1554" s="7">
        <v>0</v>
      </c>
      <c r="G1554" t="s">
        <v>139</v>
      </c>
      <c r="H1554" t="s">
        <v>50</v>
      </c>
      <c r="I1554">
        <v>1696428000</v>
      </c>
      <c r="J1554">
        <v>27.1</v>
      </c>
      <c r="K1554">
        <v>28</v>
      </c>
      <c r="L1554">
        <v>57.89</v>
      </c>
      <c r="M1554">
        <v>18.100000000000001</v>
      </c>
      <c r="N1554">
        <v>0</v>
      </c>
      <c r="O1554">
        <v>0</v>
      </c>
      <c r="P1554">
        <v>0</v>
      </c>
      <c r="Q1554">
        <v>0</v>
      </c>
      <c r="S1554">
        <v>11.5</v>
      </c>
      <c r="T1554">
        <v>13</v>
      </c>
      <c r="U1554">
        <v>320</v>
      </c>
      <c r="V1554">
        <v>1022</v>
      </c>
      <c r="W1554">
        <v>10</v>
      </c>
      <c r="X1554">
        <v>30</v>
      </c>
      <c r="Y1554">
        <v>487</v>
      </c>
      <c r="Z1554">
        <v>1.8</v>
      </c>
      <c r="AA1554">
        <v>5</v>
      </c>
      <c r="AB1554" t="s">
        <v>41</v>
      </c>
      <c r="AC1554" t="s">
        <v>42</v>
      </c>
      <c r="AD1554" t="s">
        <v>86</v>
      </c>
      <c r="AE1554" t="s">
        <v>30</v>
      </c>
    </row>
    <row r="1555" spans="1:31" hidden="1" x14ac:dyDescent="0.25">
      <c r="A1555" s="6">
        <v>45203</v>
      </c>
      <c r="B1555" s="7" t="s">
        <v>329</v>
      </c>
      <c r="C1555" s="7">
        <v>0</v>
      </c>
      <c r="D1555" s="7"/>
      <c r="E1555" s="6" t="b">
        <f t="shared" si="18"/>
        <v>0</v>
      </c>
      <c r="F1555" s="7">
        <v>0</v>
      </c>
      <c r="G1555" t="s">
        <v>139</v>
      </c>
      <c r="H1555" t="s">
        <v>51</v>
      </c>
      <c r="I1555">
        <v>1696431600</v>
      </c>
      <c r="J1555">
        <v>26.9</v>
      </c>
      <c r="K1555">
        <v>27.7</v>
      </c>
      <c r="L1555">
        <v>54.85</v>
      </c>
      <c r="M1555">
        <v>17.100000000000001</v>
      </c>
      <c r="N1555">
        <v>0</v>
      </c>
      <c r="O1555">
        <v>0</v>
      </c>
      <c r="P1555">
        <v>0</v>
      </c>
      <c r="Q1555">
        <v>0</v>
      </c>
      <c r="S1555">
        <v>14.8</v>
      </c>
      <c r="T1555">
        <v>14.8</v>
      </c>
      <c r="U1555">
        <v>325</v>
      </c>
      <c r="V1555">
        <v>1022</v>
      </c>
      <c r="W1555">
        <v>11</v>
      </c>
      <c r="X1555">
        <v>30</v>
      </c>
      <c r="Y1555">
        <v>302</v>
      </c>
      <c r="Z1555">
        <v>1.1000000000000001</v>
      </c>
      <c r="AA1555">
        <v>3</v>
      </c>
      <c r="AB1555" t="s">
        <v>41</v>
      </c>
      <c r="AC1555" t="s">
        <v>42</v>
      </c>
      <c r="AD1555" t="s">
        <v>80</v>
      </c>
      <c r="AE1555" t="s">
        <v>30</v>
      </c>
    </row>
    <row r="1556" spans="1:31" hidden="1" x14ac:dyDescent="0.25">
      <c r="A1556" s="6">
        <v>45203</v>
      </c>
      <c r="B1556" s="7" t="s">
        <v>330</v>
      </c>
      <c r="C1556" s="7">
        <v>0</v>
      </c>
      <c r="D1556" s="7"/>
      <c r="E1556" s="6" t="b">
        <f t="shared" si="18"/>
        <v>0</v>
      </c>
      <c r="F1556" s="7">
        <v>0</v>
      </c>
      <c r="G1556" t="s">
        <v>139</v>
      </c>
      <c r="H1556" t="s">
        <v>52</v>
      </c>
      <c r="I1556">
        <v>1696435200</v>
      </c>
      <c r="J1556">
        <v>25.8</v>
      </c>
      <c r="K1556">
        <v>25.8</v>
      </c>
      <c r="L1556">
        <v>58.71</v>
      </c>
      <c r="M1556">
        <v>17.100000000000001</v>
      </c>
      <c r="N1556">
        <v>0</v>
      </c>
      <c r="O1556">
        <v>0</v>
      </c>
      <c r="P1556">
        <v>0</v>
      </c>
      <c r="Q1556">
        <v>0</v>
      </c>
      <c r="S1556">
        <v>13</v>
      </c>
      <c r="T1556">
        <v>13</v>
      </c>
      <c r="U1556">
        <v>305</v>
      </c>
      <c r="V1556">
        <v>1022.1</v>
      </c>
      <c r="W1556">
        <v>22.8</v>
      </c>
      <c r="X1556">
        <v>30</v>
      </c>
      <c r="Y1556">
        <v>83</v>
      </c>
      <c r="Z1556">
        <v>0.3</v>
      </c>
      <c r="AA1556">
        <v>1</v>
      </c>
      <c r="AB1556" t="s">
        <v>41</v>
      </c>
      <c r="AC1556" t="s">
        <v>42</v>
      </c>
      <c r="AD1556" t="s">
        <v>80</v>
      </c>
      <c r="AE1556" t="s">
        <v>30</v>
      </c>
    </row>
    <row r="1557" spans="1:31" hidden="1" x14ac:dyDescent="0.25">
      <c r="A1557" s="6">
        <v>45203</v>
      </c>
      <c r="B1557" s="7" t="s">
        <v>331</v>
      </c>
      <c r="C1557" s="7">
        <v>0</v>
      </c>
      <c r="D1557" s="7"/>
      <c r="E1557" s="6" t="b">
        <f t="shared" si="18"/>
        <v>0</v>
      </c>
      <c r="F1557" s="7">
        <v>0</v>
      </c>
      <c r="G1557" t="s">
        <v>139</v>
      </c>
      <c r="H1557" t="s">
        <v>53</v>
      </c>
      <c r="I1557">
        <v>1696438800</v>
      </c>
      <c r="J1557">
        <v>23.8</v>
      </c>
      <c r="K1557">
        <v>23.8</v>
      </c>
      <c r="L1557">
        <v>70.92</v>
      </c>
      <c r="M1557">
        <v>18.2</v>
      </c>
      <c r="N1557">
        <v>0</v>
      </c>
      <c r="O1557">
        <v>0</v>
      </c>
      <c r="P1557">
        <v>0</v>
      </c>
      <c r="Q1557">
        <v>0</v>
      </c>
      <c r="S1557">
        <v>11.2</v>
      </c>
      <c r="T1557">
        <v>9.4</v>
      </c>
      <c r="U1557">
        <v>305</v>
      </c>
      <c r="V1557">
        <v>1022.2</v>
      </c>
      <c r="W1557">
        <v>20.2</v>
      </c>
      <c r="X1557">
        <v>30</v>
      </c>
      <c r="Y1557">
        <v>0</v>
      </c>
      <c r="Z1557">
        <v>0</v>
      </c>
      <c r="AA1557">
        <v>0</v>
      </c>
      <c r="AB1557" t="s">
        <v>41</v>
      </c>
      <c r="AC1557" t="s">
        <v>56</v>
      </c>
      <c r="AD1557" t="s">
        <v>80</v>
      </c>
      <c r="AE1557" t="s">
        <v>30</v>
      </c>
    </row>
    <row r="1558" spans="1:31" hidden="1" x14ac:dyDescent="0.25">
      <c r="A1558" s="6">
        <v>45203</v>
      </c>
      <c r="B1558" s="7" t="s">
        <v>332</v>
      </c>
      <c r="C1558" s="7">
        <v>0</v>
      </c>
      <c r="D1558" s="7"/>
      <c r="E1558" s="6" t="b">
        <f t="shared" si="18"/>
        <v>0</v>
      </c>
      <c r="F1558" s="7">
        <v>0</v>
      </c>
      <c r="G1558" t="s">
        <v>139</v>
      </c>
      <c r="H1558" t="s">
        <v>54</v>
      </c>
      <c r="I1558">
        <v>1696442400</v>
      </c>
      <c r="J1558">
        <v>22.7</v>
      </c>
      <c r="K1558">
        <v>22.7</v>
      </c>
      <c r="L1558">
        <v>79.930000000000007</v>
      </c>
      <c r="M1558">
        <v>19.100000000000001</v>
      </c>
      <c r="N1558">
        <v>0</v>
      </c>
      <c r="O1558">
        <v>0</v>
      </c>
      <c r="P1558">
        <v>0</v>
      </c>
      <c r="Q1558">
        <v>0</v>
      </c>
      <c r="S1558">
        <v>9.4</v>
      </c>
      <c r="T1558">
        <v>8.4</v>
      </c>
      <c r="U1558">
        <v>310</v>
      </c>
      <c r="V1558">
        <v>1022.9</v>
      </c>
      <c r="W1558">
        <v>12.6</v>
      </c>
      <c r="X1558">
        <v>30</v>
      </c>
      <c r="Y1558">
        <v>0</v>
      </c>
      <c r="Z1558">
        <v>0</v>
      </c>
      <c r="AA1558">
        <v>0</v>
      </c>
      <c r="AB1558" t="s">
        <v>41</v>
      </c>
      <c r="AC1558" t="s">
        <v>56</v>
      </c>
      <c r="AD1558" t="s">
        <v>80</v>
      </c>
      <c r="AE1558" t="s">
        <v>30</v>
      </c>
    </row>
    <row r="1559" spans="1:31" hidden="1" x14ac:dyDescent="0.25">
      <c r="A1559" s="6">
        <v>45203</v>
      </c>
      <c r="B1559" s="7" t="s">
        <v>333</v>
      </c>
      <c r="C1559" s="7">
        <v>0</v>
      </c>
      <c r="D1559" s="7"/>
      <c r="E1559" s="6" t="b">
        <f t="shared" si="18"/>
        <v>0</v>
      </c>
      <c r="F1559" s="7">
        <v>0</v>
      </c>
      <c r="G1559" t="s">
        <v>139</v>
      </c>
      <c r="H1559" t="s">
        <v>55</v>
      </c>
      <c r="I1559">
        <v>1696446000</v>
      </c>
      <c r="J1559">
        <v>21.9</v>
      </c>
      <c r="K1559">
        <v>21.9</v>
      </c>
      <c r="L1559">
        <v>82.57</v>
      </c>
      <c r="M1559">
        <v>18.8</v>
      </c>
      <c r="N1559">
        <v>0</v>
      </c>
      <c r="O1559">
        <v>0</v>
      </c>
      <c r="P1559">
        <v>0</v>
      </c>
      <c r="Q1559">
        <v>0</v>
      </c>
      <c r="S1559">
        <v>7.6</v>
      </c>
      <c r="T1559">
        <v>7.6</v>
      </c>
      <c r="U1559">
        <v>305</v>
      </c>
      <c r="V1559">
        <v>1023.1</v>
      </c>
      <c r="W1559">
        <v>14.1</v>
      </c>
      <c r="X1559">
        <v>16.8</v>
      </c>
      <c r="Y1559">
        <v>0</v>
      </c>
      <c r="Z1559">
        <v>0</v>
      </c>
      <c r="AA1559">
        <v>0</v>
      </c>
      <c r="AB1559" t="s">
        <v>27</v>
      </c>
      <c r="AC1559" t="s">
        <v>28</v>
      </c>
      <c r="AD1559" t="s">
        <v>80</v>
      </c>
      <c r="AE1559" t="s">
        <v>30</v>
      </c>
    </row>
    <row r="1560" spans="1:31" hidden="1" x14ac:dyDescent="0.25">
      <c r="A1560" s="6">
        <v>45203</v>
      </c>
      <c r="B1560" s="7" t="s">
        <v>334</v>
      </c>
      <c r="C1560" s="7">
        <v>0</v>
      </c>
      <c r="D1560" s="7"/>
      <c r="E1560" s="6" t="b">
        <f t="shared" si="18"/>
        <v>0</v>
      </c>
      <c r="F1560" s="7">
        <v>0</v>
      </c>
      <c r="G1560" t="s">
        <v>139</v>
      </c>
      <c r="H1560" t="s">
        <v>57</v>
      </c>
      <c r="I1560">
        <v>1696449600</v>
      </c>
      <c r="J1560">
        <v>21.1</v>
      </c>
      <c r="K1560">
        <v>21.1</v>
      </c>
      <c r="L1560">
        <v>86.69</v>
      </c>
      <c r="M1560">
        <v>18.8</v>
      </c>
      <c r="N1560">
        <v>0</v>
      </c>
      <c r="O1560">
        <v>0</v>
      </c>
      <c r="P1560">
        <v>0</v>
      </c>
      <c r="Q1560">
        <v>0</v>
      </c>
      <c r="S1560">
        <v>7.6</v>
      </c>
      <c r="T1560">
        <v>7.6</v>
      </c>
      <c r="U1560">
        <v>315</v>
      </c>
      <c r="V1560">
        <v>1023.2</v>
      </c>
      <c r="W1560">
        <v>15.1</v>
      </c>
      <c r="X1560">
        <v>1.7</v>
      </c>
      <c r="Y1560">
        <v>0</v>
      </c>
      <c r="Z1560">
        <v>0</v>
      </c>
      <c r="AA1560">
        <v>0</v>
      </c>
      <c r="AB1560" t="s">
        <v>27</v>
      </c>
      <c r="AC1560" t="s">
        <v>28</v>
      </c>
      <c r="AD1560" t="s">
        <v>80</v>
      </c>
      <c r="AE1560" t="s">
        <v>30</v>
      </c>
    </row>
    <row r="1561" spans="1:31" hidden="1" x14ac:dyDescent="0.25">
      <c r="A1561" s="6">
        <v>45203</v>
      </c>
      <c r="B1561" s="7" t="s">
        <v>335</v>
      </c>
      <c r="C1561" s="7">
        <v>0</v>
      </c>
      <c r="D1561" s="7"/>
      <c r="E1561" s="6" t="b">
        <f t="shared" si="18"/>
        <v>0</v>
      </c>
      <c r="F1561" s="7">
        <v>0</v>
      </c>
      <c r="G1561" t="s">
        <v>139</v>
      </c>
      <c r="H1561" t="s">
        <v>58</v>
      </c>
      <c r="I1561">
        <v>1696453200</v>
      </c>
      <c r="J1561">
        <v>20.9</v>
      </c>
      <c r="K1561">
        <v>20.9</v>
      </c>
      <c r="L1561">
        <v>84.85</v>
      </c>
      <c r="M1561">
        <v>18.2</v>
      </c>
      <c r="N1561">
        <v>0</v>
      </c>
      <c r="O1561">
        <v>0</v>
      </c>
      <c r="P1561">
        <v>0</v>
      </c>
      <c r="Q1561">
        <v>0</v>
      </c>
      <c r="S1561">
        <v>5.4</v>
      </c>
      <c r="T1561">
        <v>6.6</v>
      </c>
      <c r="U1561">
        <v>304</v>
      </c>
      <c r="V1561">
        <v>1023.1</v>
      </c>
      <c r="W1561">
        <v>12.1</v>
      </c>
      <c r="X1561">
        <v>75</v>
      </c>
      <c r="Y1561">
        <v>0</v>
      </c>
      <c r="Z1561">
        <v>0</v>
      </c>
      <c r="AA1561">
        <v>0</v>
      </c>
      <c r="AB1561" t="s">
        <v>41</v>
      </c>
      <c r="AC1561" t="s">
        <v>56</v>
      </c>
      <c r="AD1561" t="s">
        <v>83</v>
      </c>
      <c r="AE1561" t="s">
        <v>30</v>
      </c>
    </row>
    <row r="1562" spans="1:31" hidden="1" x14ac:dyDescent="0.25">
      <c r="A1562" s="6">
        <v>45204</v>
      </c>
      <c r="B1562" s="7" t="s">
        <v>336</v>
      </c>
      <c r="C1562" s="7">
        <v>0</v>
      </c>
      <c r="D1562" s="7"/>
      <c r="E1562" s="6" t="b">
        <f t="shared" si="18"/>
        <v>0</v>
      </c>
      <c r="F1562" s="7">
        <v>0</v>
      </c>
      <c r="G1562" t="s">
        <v>140</v>
      </c>
      <c r="H1562" t="s">
        <v>26</v>
      </c>
      <c r="I1562">
        <v>1696456800</v>
      </c>
      <c r="J1562">
        <v>20.100000000000001</v>
      </c>
      <c r="K1562">
        <v>20.100000000000001</v>
      </c>
      <c r="L1562">
        <v>88.28</v>
      </c>
      <c r="M1562">
        <v>18.100000000000001</v>
      </c>
      <c r="N1562">
        <v>0</v>
      </c>
      <c r="O1562">
        <v>0</v>
      </c>
      <c r="P1562">
        <v>0</v>
      </c>
      <c r="Q1562">
        <v>0</v>
      </c>
      <c r="S1562">
        <v>7.6</v>
      </c>
      <c r="T1562">
        <v>7.6</v>
      </c>
      <c r="U1562">
        <v>270</v>
      </c>
      <c r="V1562">
        <v>1022.9</v>
      </c>
      <c r="W1562">
        <v>11.5</v>
      </c>
      <c r="X1562">
        <v>0</v>
      </c>
      <c r="Y1562">
        <v>0</v>
      </c>
      <c r="Z1562">
        <v>0</v>
      </c>
      <c r="AA1562">
        <v>0</v>
      </c>
      <c r="AB1562" t="s">
        <v>27</v>
      </c>
      <c r="AC1562" t="s">
        <v>28</v>
      </c>
      <c r="AD1562" t="s">
        <v>80</v>
      </c>
      <c r="AE1562" t="s">
        <v>30</v>
      </c>
    </row>
    <row r="1563" spans="1:31" hidden="1" x14ac:dyDescent="0.25">
      <c r="A1563" s="6">
        <v>45204</v>
      </c>
      <c r="B1563" s="7" t="s">
        <v>337</v>
      </c>
      <c r="C1563" s="7">
        <v>0</v>
      </c>
      <c r="D1563" s="7"/>
      <c r="E1563" s="6" t="b">
        <f t="shared" si="18"/>
        <v>0</v>
      </c>
      <c r="F1563" s="7">
        <v>0</v>
      </c>
      <c r="G1563" t="s">
        <v>140</v>
      </c>
      <c r="H1563" t="s">
        <v>31</v>
      </c>
      <c r="I1563">
        <v>1696460400</v>
      </c>
      <c r="J1563">
        <v>20.100000000000001</v>
      </c>
      <c r="K1563">
        <v>20.100000000000001</v>
      </c>
      <c r="L1563">
        <v>89.7</v>
      </c>
      <c r="M1563">
        <v>18.399999999999999</v>
      </c>
      <c r="N1563">
        <v>0</v>
      </c>
      <c r="O1563">
        <v>0</v>
      </c>
      <c r="P1563">
        <v>0</v>
      </c>
      <c r="Q1563">
        <v>0</v>
      </c>
      <c r="S1563">
        <v>7.2</v>
      </c>
      <c r="T1563">
        <v>7.6</v>
      </c>
      <c r="U1563">
        <v>255</v>
      </c>
      <c r="V1563">
        <v>1022.8</v>
      </c>
      <c r="W1563">
        <v>10.5</v>
      </c>
      <c r="X1563">
        <v>4.2</v>
      </c>
      <c r="Y1563">
        <v>0</v>
      </c>
      <c r="Z1563">
        <v>0</v>
      </c>
      <c r="AA1563">
        <v>0</v>
      </c>
      <c r="AB1563" t="s">
        <v>27</v>
      </c>
      <c r="AC1563" t="s">
        <v>28</v>
      </c>
      <c r="AD1563" t="s">
        <v>80</v>
      </c>
      <c r="AE1563" t="s">
        <v>30</v>
      </c>
    </row>
    <row r="1564" spans="1:31" hidden="1" x14ac:dyDescent="0.25">
      <c r="A1564" s="6">
        <v>45204</v>
      </c>
      <c r="B1564" s="7" t="s">
        <v>338</v>
      </c>
      <c r="C1564" s="7">
        <v>0</v>
      </c>
      <c r="D1564" s="7"/>
      <c r="E1564" s="6" t="b">
        <f t="shared" si="18"/>
        <v>0</v>
      </c>
      <c r="F1564" s="7">
        <v>0</v>
      </c>
      <c r="G1564" t="s">
        <v>140</v>
      </c>
      <c r="H1564" t="s">
        <v>32</v>
      </c>
      <c r="I1564">
        <v>1696464000</v>
      </c>
      <c r="J1564">
        <v>19.8</v>
      </c>
      <c r="K1564">
        <v>19.8</v>
      </c>
      <c r="L1564">
        <v>93.97</v>
      </c>
      <c r="M1564">
        <v>18.8</v>
      </c>
      <c r="N1564">
        <v>0</v>
      </c>
      <c r="O1564">
        <v>0</v>
      </c>
      <c r="P1564">
        <v>0</v>
      </c>
      <c r="Q1564">
        <v>0</v>
      </c>
      <c r="S1564">
        <v>5.4</v>
      </c>
      <c r="T1564">
        <v>4.5</v>
      </c>
      <c r="U1564">
        <v>275</v>
      </c>
      <c r="V1564">
        <v>1022.3</v>
      </c>
      <c r="W1564">
        <v>10.5</v>
      </c>
      <c r="X1564">
        <v>24.5</v>
      </c>
      <c r="Y1564">
        <v>0</v>
      </c>
      <c r="Z1564">
        <v>0</v>
      </c>
      <c r="AA1564">
        <v>0</v>
      </c>
      <c r="AB1564" t="s">
        <v>41</v>
      </c>
      <c r="AC1564" t="s">
        <v>56</v>
      </c>
      <c r="AD1564" t="s">
        <v>80</v>
      </c>
      <c r="AE1564" t="s">
        <v>30</v>
      </c>
    </row>
    <row r="1565" spans="1:31" hidden="1" x14ac:dyDescent="0.25">
      <c r="A1565" s="6">
        <v>45204</v>
      </c>
      <c r="B1565" s="7" t="s">
        <v>339</v>
      </c>
      <c r="C1565" s="7">
        <v>0</v>
      </c>
      <c r="D1565" s="7"/>
      <c r="E1565" s="6" t="b">
        <f t="shared" si="18"/>
        <v>0</v>
      </c>
      <c r="F1565" s="7">
        <v>0</v>
      </c>
      <c r="G1565" t="s">
        <v>140</v>
      </c>
      <c r="H1565" t="s">
        <v>33</v>
      </c>
      <c r="I1565">
        <v>1696467600</v>
      </c>
      <c r="J1565">
        <v>19.100000000000001</v>
      </c>
      <c r="K1565">
        <v>19.100000000000001</v>
      </c>
      <c r="L1565">
        <v>94.54</v>
      </c>
      <c r="M1565">
        <v>18.2</v>
      </c>
      <c r="N1565">
        <v>0</v>
      </c>
      <c r="O1565">
        <v>0</v>
      </c>
      <c r="P1565">
        <v>0</v>
      </c>
      <c r="Q1565">
        <v>0</v>
      </c>
      <c r="S1565">
        <v>5.4</v>
      </c>
      <c r="T1565">
        <v>3.6</v>
      </c>
      <c r="U1565">
        <v>280</v>
      </c>
      <c r="V1565">
        <v>1022.1</v>
      </c>
      <c r="W1565">
        <v>10</v>
      </c>
      <c r="X1565">
        <v>29.3</v>
      </c>
      <c r="Y1565">
        <v>0</v>
      </c>
      <c r="Z1565">
        <v>0</v>
      </c>
      <c r="AA1565">
        <v>0</v>
      </c>
      <c r="AB1565" t="s">
        <v>41</v>
      </c>
      <c r="AC1565" t="s">
        <v>56</v>
      </c>
      <c r="AD1565" t="s">
        <v>80</v>
      </c>
      <c r="AE1565" t="s">
        <v>30</v>
      </c>
    </row>
    <row r="1566" spans="1:31" hidden="1" x14ac:dyDescent="0.25">
      <c r="A1566" s="6">
        <v>45204</v>
      </c>
      <c r="B1566" s="7" t="s">
        <v>340</v>
      </c>
      <c r="C1566" s="7">
        <v>0</v>
      </c>
      <c r="D1566" s="7"/>
      <c r="E1566" s="6" t="b">
        <f t="shared" si="18"/>
        <v>0</v>
      </c>
      <c r="F1566" s="7">
        <v>0</v>
      </c>
      <c r="G1566" t="s">
        <v>140</v>
      </c>
      <c r="H1566" t="s">
        <v>34</v>
      </c>
      <c r="I1566">
        <v>1696471200</v>
      </c>
      <c r="J1566">
        <v>19.100000000000001</v>
      </c>
      <c r="K1566">
        <v>19.100000000000001</v>
      </c>
      <c r="L1566">
        <v>93.93</v>
      </c>
      <c r="M1566">
        <v>18.100000000000001</v>
      </c>
      <c r="N1566">
        <v>0</v>
      </c>
      <c r="O1566">
        <v>0</v>
      </c>
      <c r="P1566">
        <v>0</v>
      </c>
      <c r="Q1566">
        <v>0</v>
      </c>
      <c r="S1566">
        <v>9</v>
      </c>
      <c r="T1566">
        <v>3.6</v>
      </c>
      <c r="U1566">
        <v>290</v>
      </c>
      <c r="V1566">
        <v>1022.1</v>
      </c>
      <c r="W1566">
        <v>8</v>
      </c>
      <c r="X1566">
        <v>0</v>
      </c>
      <c r="Y1566">
        <v>0</v>
      </c>
      <c r="Z1566">
        <v>0</v>
      </c>
      <c r="AA1566">
        <v>0</v>
      </c>
      <c r="AB1566" t="s">
        <v>27</v>
      </c>
      <c r="AC1566" t="s">
        <v>28</v>
      </c>
      <c r="AD1566" t="s">
        <v>80</v>
      </c>
      <c r="AE1566" t="s">
        <v>30</v>
      </c>
    </row>
    <row r="1567" spans="1:31" hidden="1" x14ac:dyDescent="0.25">
      <c r="A1567" s="6">
        <v>45204</v>
      </c>
      <c r="B1567" s="7" t="s">
        <v>341</v>
      </c>
      <c r="C1567" s="7">
        <v>0</v>
      </c>
      <c r="D1567" s="7"/>
      <c r="E1567" s="6" t="b">
        <f t="shared" si="18"/>
        <v>0</v>
      </c>
      <c r="F1567" s="7">
        <v>0</v>
      </c>
      <c r="G1567" t="s">
        <v>140</v>
      </c>
      <c r="H1567" t="s">
        <v>35</v>
      </c>
      <c r="I1567">
        <v>1696474800</v>
      </c>
      <c r="J1567">
        <v>19.100000000000001</v>
      </c>
      <c r="K1567">
        <v>19.100000000000001</v>
      </c>
      <c r="L1567">
        <v>93.79</v>
      </c>
      <c r="M1567">
        <v>18.100000000000001</v>
      </c>
      <c r="N1567">
        <v>0</v>
      </c>
      <c r="O1567">
        <v>0</v>
      </c>
      <c r="P1567">
        <v>0</v>
      </c>
      <c r="Q1567">
        <v>0</v>
      </c>
      <c r="S1567">
        <v>7.6</v>
      </c>
      <c r="T1567">
        <v>7.7</v>
      </c>
      <c r="U1567">
        <v>255</v>
      </c>
      <c r="V1567">
        <v>1021.9</v>
      </c>
      <c r="W1567">
        <v>10.1</v>
      </c>
      <c r="X1567">
        <v>23.5</v>
      </c>
      <c r="Y1567">
        <v>0</v>
      </c>
      <c r="Z1567">
        <v>0</v>
      </c>
      <c r="AA1567">
        <v>0</v>
      </c>
      <c r="AB1567" t="s">
        <v>41</v>
      </c>
      <c r="AC1567" t="s">
        <v>56</v>
      </c>
      <c r="AD1567" t="s">
        <v>83</v>
      </c>
      <c r="AE1567" t="s">
        <v>30</v>
      </c>
    </row>
    <row r="1568" spans="1:31" hidden="1" x14ac:dyDescent="0.25">
      <c r="A1568" s="6">
        <v>45204</v>
      </c>
      <c r="B1568" s="7" t="s">
        <v>342</v>
      </c>
      <c r="C1568" s="7">
        <v>0</v>
      </c>
      <c r="D1568" s="7"/>
      <c r="E1568" s="6" t="b">
        <f t="shared" si="18"/>
        <v>0</v>
      </c>
      <c r="F1568" s="7">
        <v>0</v>
      </c>
      <c r="G1568" t="s">
        <v>140</v>
      </c>
      <c r="H1568" t="s">
        <v>36</v>
      </c>
      <c r="I1568">
        <v>1696478400</v>
      </c>
      <c r="J1568">
        <v>19.2</v>
      </c>
      <c r="K1568">
        <v>19.2</v>
      </c>
      <c r="L1568">
        <v>94.54</v>
      </c>
      <c r="M1568">
        <v>18.3</v>
      </c>
      <c r="N1568">
        <v>0</v>
      </c>
      <c r="O1568">
        <v>0</v>
      </c>
      <c r="P1568">
        <v>0</v>
      </c>
      <c r="Q1568">
        <v>0</v>
      </c>
      <c r="S1568">
        <v>3.6</v>
      </c>
      <c r="T1568">
        <v>3.6</v>
      </c>
      <c r="U1568">
        <v>260</v>
      </c>
      <c r="V1568">
        <v>1022.1</v>
      </c>
      <c r="W1568">
        <v>10</v>
      </c>
      <c r="X1568">
        <v>36.200000000000003</v>
      </c>
      <c r="Y1568">
        <v>0</v>
      </c>
      <c r="Z1568">
        <v>0</v>
      </c>
      <c r="AA1568">
        <v>0</v>
      </c>
      <c r="AB1568" t="s">
        <v>41</v>
      </c>
      <c r="AC1568" t="s">
        <v>56</v>
      </c>
      <c r="AD1568" t="s">
        <v>80</v>
      </c>
      <c r="AE1568" t="s">
        <v>30</v>
      </c>
    </row>
    <row r="1569" spans="1:31" hidden="1" x14ac:dyDescent="0.25">
      <c r="A1569" s="6">
        <v>45204</v>
      </c>
      <c r="B1569" s="7" t="s">
        <v>343</v>
      </c>
      <c r="C1569" s="7">
        <v>0</v>
      </c>
      <c r="D1569" s="7"/>
      <c r="E1569" s="6" t="b">
        <f t="shared" si="18"/>
        <v>0</v>
      </c>
      <c r="F1569" s="7">
        <v>0</v>
      </c>
      <c r="G1569" t="s">
        <v>140</v>
      </c>
      <c r="H1569" t="s">
        <v>37</v>
      </c>
      <c r="I1569">
        <v>1696482000</v>
      </c>
      <c r="J1569">
        <v>19.100000000000001</v>
      </c>
      <c r="K1569">
        <v>19.100000000000001</v>
      </c>
      <c r="L1569">
        <v>93.63</v>
      </c>
      <c r="M1569">
        <v>18</v>
      </c>
      <c r="N1569">
        <v>0</v>
      </c>
      <c r="O1569">
        <v>0</v>
      </c>
      <c r="P1569">
        <v>0</v>
      </c>
      <c r="Q1569">
        <v>0</v>
      </c>
      <c r="S1569">
        <v>5.4</v>
      </c>
      <c r="T1569">
        <v>4.5</v>
      </c>
      <c r="U1569">
        <v>270</v>
      </c>
      <c r="V1569">
        <v>1022.1</v>
      </c>
      <c r="W1569">
        <v>10</v>
      </c>
      <c r="X1569">
        <v>30</v>
      </c>
      <c r="Y1569">
        <v>0</v>
      </c>
      <c r="Z1569">
        <v>0</v>
      </c>
      <c r="AA1569">
        <v>0</v>
      </c>
      <c r="AB1569" t="s">
        <v>41</v>
      </c>
      <c r="AC1569" t="s">
        <v>42</v>
      </c>
      <c r="AD1569" t="s">
        <v>80</v>
      </c>
      <c r="AE1569" t="s">
        <v>30</v>
      </c>
    </row>
    <row r="1570" spans="1:31" hidden="1" x14ac:dyDescent="0.25">
      <c r="A1570" s="6">
        <v>45204</v>
      </c>
      <c r="B1570" s="7" t="s">
        <v>344</v>
      </c>
      <c r="C1570" s="7">
        <v>0</v>
      </c>
      <c r="D1570" s="7"/>
      <c r="E1570" s="6" t="b">
        <f t="shared" si="18"/>
        <v>0</v>
      </c>
      <c r="F1570" s="7">
        <v>0</v>
      </c>
      <c r="G1570" t="s">
        <v>140</v>
      </c>
      <c r="H1570" t="s">
        <v>40</v>
      </c>
      <c r="I1570">
        <v>1696485600</v>
      </c>
      <c r="J1570">
        <v>20.6</v>
      </c>
      <c r="K1570">
        <v>20.6</v>
      </c>
      <c r="L1570">
        <v>87.48</v>
      </c>
      <c r="M1570">
        <v>18.5</v>
      </c>
      <c r="N1570">
        <v>0</v>
      </c>
      <c r="O1570">
        <v>0</v>
      </c>
      <c r="P1570">
        <v>0</v>
      </c>
      <c r="Q1570">
        <v>0</v>
      </c>
      <c r="S1570">
        <v>3.6</v>
      </c>
      <c r="T1570">
        <v>3.6</v>
      </c>
      <c r="U1570">
        <v>215</v>
      </c>
      <c r="V1570">
        <v>1022.3</v>
      </c>
      <c r="W1570">
        <v>11</v>
      </c>
      <c r="X1570">
        <v>30</v>
      </c>
      <c r="Y1570">
        <v>91</v>
      </c>
      <c r="Z1570">
        <v>0.3</v>
      </c>
      <c r="AA1570">
        <v>1</v>
      </c>
      <c r="AB1570" t="s">
        <v>41</v>
      </c>
      <c r="AC1570" t="s">
        <v>42</v>
      </c>
      <c r="AD1570" t="s">
        <v>80</v>
      </c>
      <c r="AE1570" t="s">
        <v>30</v>
      </c>
    </row>
    <row r="1571" spans="1:31" hidden="1" x14ac:dyDescent="0.25">
      <c r="A1571" s="6">
        <v>45204</v>
      </c>
      <c r="B1571" s="7" t="s">
        <v>345</v>
      </c>
      <c r="C1571" s="7">
        <v>0</v>
      </c>
      <c r="D1571" s="7"/>
      <c r="E1571" s="6" t="b">
        <f t="shared" si="18"/>
        <v>0</v>
      </c>
      <c r="F1571" s="7">
        <v>0</v>
      </c>
      <c r="G1571" t="s">
        <v>140</v>
      </c>
      <c r="H1571" t="s">
        <v>43</v>
      </c>
      <c r="I1571">
        <v>1696489200</v>
      </c>
      <c r="J1571">
        <v>25.3</v>
      </c>
      <c r="K1571">
        <v>25.3</v>
      </c>
      <c r="L1571">
        <v>72.27</v>
      </c>
      <c r="M1571">
        <v>19.899999999999999</v>
      </c>
      <c r="N1571">
        <v>0</v>
      </c>
      <c r="O1571">
        <v>0</v>
      </c>
      <c r="P1571">
        <v>0</v>
      </c>
      <c r="Q1571">
        <v>0</v>
      </c>
      <c r="S1571">
        <v>3.6</v>
      </c>
      <c r="T1571">
        <v>2.8</v>
      </c>
      <c r="U1571">
        <v>210</v>
      </c>
      <c r="V1571">
        <v>1022.9</v>
      </c>
      <c r="W1571">
        <v>12.6</v>
      </c>
      <c r="X1571">
        <v>30</v>
      </c>
      <c r="Y1571">
        <v>274</v>
      </c>
      <c r="Z1571">
        <v>1</v>
      </c>
      <c r="AA1571">
        <v>3</v>
      </c>
      <c r="AB1571" t="s">
        <v>41</v>
      </c>
      <c r="AC1571" t="s">
        <v>42</v>
      </c>
      <c r="AD1571" t="s">
        <v>83</v>
      </c>
      <c r="AE1571" t="s">
        <v>30</v>
      </c>
    </row>
    <row r="1572" spans="1:31" hidden="1" x14ac:dyDescent="0.25">
      <c r="A1572" s="6">
        <v>45204</v>
      </c>
      <c r="B1572" s="7" t="s">
        <v>322</v>
      </c>
      <c r="C1572" s="7">
        <v>0</v>
      </c>
      <c r="D1572" s="7"/>
      <c r="E1572" s="6" t="b">
        <f t="shared" si="18"/>
        <v>0</v>
      </c>
      <c r="F1572" s="7">
        <v>0</v>
      </c>
      <c r="G1572" t="s">
        <v>140</v>
      </c>
      <c r="H1572" t="s">
        <v>44</v>
      </c>
      <c r="I1572">
        <v>1696492800</v>
      </c>
      <c r="J1572">
        <v>25.6</v>
      </c>
      <c r="K1572">
        <v>25.6</v>
      </c>
      <c r="L1572">
        <v>70.7</v>
      </c>
      <c r="M1572">
        <v>19.8</v>
      </c>
      <c r="N1572">
        <v>0</v>
      </c>
      <c r="O1572">
        <v>0</v>
      </c>
      <c r="P1572">
        <v>0</v>
      </c>
      <c r="Q1572">
        <v>0</v>
      </c>
      <c r="S1572">
        <v>15.5</v>
      </c>
      <c r="T1572">
        <v>9.4</v>
      </c>
      <c r="U1572">
        <v>220</v>
      </c>
      <c r="V1572">
        <v>1023.1</v>
      </c>
      <c r="W1572">
        <v>19.7</v>
      </c>
      <c r="X1572">
        <v>30</v>
      </c>
      <c r="Y1572">
        <v>355</v>
      </c>
      <c r="Z1572">
        <v>1.3</v>
      </c>
      <c r="AA1572">
        <v>4</v>
      </c>
      <c r="AB1572" t="s">
        <v>41</v>
      </c>
      <c r="AC1572" t="s">
        <v>42</v>
      </c>
      <c r="AD1572" t="s">
        <v>80</v>
      </c>
      <c r="AE1572" t="s">
        <v>30</v>
      </c>
    </row>
    <row r="1573" spans="1:31" hidden="1" x14ac:dyDescent="0.25">
      <c r="A1573" s="6">
        <v>45204</v>
      </c>
      <c r="B1573" s="7" t="s">
        <v>323</v>
      </c>
      <c r="C1573" s="7">
        <v>0</v>
      </c>
      <c r="D1573" s="7"/>
      <c r="E1573" s="6" t="b">
        <f t="shared" si="18"/>
        <v>0</v>
      </c>
      <c r="F1573" s="7">
        <v>0</v>
      </c>
      <c r="G1573" t="s">
        <v>140</v>
      </c>
      <c r="H1573" t="s">
        <v>45</v>
      </c>
      <c r="I1573">
        <v>1696496400</v>
      </c>
      <c r="J1573">
        <v>26</v>
      </c>
      <c r="K1573">
        <v>26</v>
      </c>
      <c r="L1573">
        <v>69.12</v>
      </c>
      <c r="M1573">
        <v>19.899999999999999</v>
      </c>
      <c r="N1573">
        <v>0</v>
      </c>
      <c r="O1573">
        <v>0</v>
      </c>
      <c r="P1573">
        <v>0</v>
      </c>
      <c r="Q1573">
        <v>0</v>
      </c>
      <c r="S1573">
        <v>20.2</v>
      </c>
      <c r="T1573">
        <v>13</v>
      </c>
      <c r="U1573">
        <v>200</v>
      </c>
      <c r="V1573">
        <v>1023.1</v>
      </c>
      <c r="W1573">
        <v>15.1</v>
      </c>
      <c r="X1573">
        <v>30</v>
      </c>
      <c r="Y1573">
        <v>707</v>
      </c>
      <c r="Z1573">
        <v>2.5</v>
      </c>
      <c r="AA1573">
        <v>7</v>
      </c>
      <c r="AB1573" t="s">
        <v>41</v>
      </c>
      <c r="AC1573" t="s">
        <v>42</v>
      </c>
      <c r="AD1573" t="s">
        <v>80</v>
      </c>
      <c r="AE1573" t="s">
        <v>30</v>
      </c>
    </row>
    <row r="1574" spans="1:31" hidden="1" x14ac:dyDescent="0.25">
      <c r="A1574" s="6">
        <v>45204</v>
      </c>
      <c r="B1574" s="7" t="s">
        <v>324</v>
      </c>
      <c r="C1574" s="7">
        <v>0</v>
      </c>
      <c r="D1574" s="7"/>
      <c r="E1574" s="6" t="b">
        <f t="shared" si="18"/>
        <v>0</v>
      </c>
      <c r="F1574" s="7">
        <v>0</v>
      </c>
      <c r="G1574" t="s">
        <v>140</v>
      </c>
      <c r="H1574" t="s">
        <v>46</v>
      </c>
      <c r="I1574">
        <v>1696500000</v>
      </c>
      <c r="J1574">
        <v>26.9</v>
      </c>
      <c r="K1574">
        <v>28.4</v>
      </c>
      <c r="L1574">
        <v>65.14</v>
      </c>
      <c r="M1574">
        <v>19.8</v>
      </c>
      <c r="N1574">
        <v>0</v>
      </c>
      <c r="O1574">
        <v>0</v>
      </c>
      <c r="P1574">
        <v>0</v>
      </c>
      <c r="Q1574">
        <v>0</v>
      </c>
      <c r="S1574">
        <v>13</v>
      </c>
      <c r="T1574">
        <v>12.1</v>
      </c>
      <c r="U1574">
        <v>225</v>
      </c>
      <c r="V1574">
        <v>1023.1</v>
      </c>
      <c r="W1574">
        <v>15.1</v>
      </c>
      <c r="X1574">
        <v>30</v>
      </c>
      <c r="Y1574">
        <v>740</v>
      </c>
      <c r="Z1574">
        <v>2.7</v>
      </c>
      <c r="AA1574">
        <v>7</v>
      </c>
      <c r="AB1574" t="s">
        <v>41</v>
      </c>
      <c r="AC1574" t="s">
        <v>42</v>
      </c>
      <c r="AD1574" t="s">
        <v>80</v>
      </c>
      <c r="AE1574" t="s">
        <v>30</v>
      </c>
    </row>
    <row r="1575" spans="1:31" hidden="1" x14ac:dyDescent="0.25">
      <c r="A1575" s="6">
        <v>45204</v>
      </c>
      <c r="B1575" s="7" t="s">
        <v>325</v>
      </c>
      <c r="C1575" s="7">
        <v>0</v>
      </c>
      <c r="D1575" s="7"/>
      <c r="E1575" s="6" t="b">
        <f t="shared" si="18"/>
        <v>0</v>
      </c>
      <c r="F1575" s="7">
        <v>0</v>
      </c>
      <c r="G1575" t="s">
        <v>140</v>
      </c>
      <c r="H1575" t="s">
        <v>47</v>
      </c>
      <c r="I1575">
        <v>1696503600</v>
      </c>
      <c r="J1575">
        <v>27.1</v>
      </c>
      <c r="K1575">
        <v>28.3</v>
      </c>
      <c r="L1575">
        <v>61.64</v>
      </c>
      <c r="M1575">
        <v>19.100000000000001</v>
      </c>
      <c r="N1575">
        <v>0</v>
      </c>
      <c r="O1575">
        <v>0</v>
      </c>
      <c r="P1575">
        <v>0</v>
      </c>
      <c r="Q1575">
        <v>0</v>
      </c>
      <c r="S1575">
        <v>13</v>
      </c>
      <c r="T1575">
        <v>11.2</v>
      </c>
      <c r="U1575">
        <v>240</v>
      </c>
      <c r="V1575">
        <v>1022.9</v>
      </c>
      <c r="W1575">
        <v>15.1</v>
      </c>
      <c r="X1575">
        <v>30</v>
      </c>
      <c r="Y1575">
        <v>288</v>
      </c>
      <c r="Z1575">
        <v>1</v>
      </c>
      <c r="AA1575">
        <v>3</v>
      </c>
      <c r="AB1575" t="s">
        <v>41</v>
      </c>
      <c r="AC1575" t="s">
        <v>42</v>
      </c>
      <c r="AD1575" t="s">
        <v>80</v>
      </c>
      <c r="AE1575" t="s">
        <v>30</v>
      </c>
    </row>
    <row r="1576" spans="1:31" hidden="1" x14ac:dyDescent="0.25">
      <c r="A1576" s="6">
        <v>45204</v>
      </c>
      <c r="B1576" s="7" t="s">
        <v>326</v>
      </c>
      <c r="C1576" s="7">
        <v>0</v>
      </c>
      <c r="D1576" s="7"/>
      <c r="E1576" s="6" t="b">
        <f t="shared" si="18"/>
        <v>0</v>
      </c>
      <c r="F1576" s="7">
        <v>0</v>
      </c>
      <c r="G1576" t="s">
        <v>140</v>
      </c>
      <c r="H1576" t="s">
        <v>48</v>
      </c>
      <c r="I1576">
        <v>1696507200</v>
      </c>
      <c r="J1576">
        <v>27.4</v>
      </c>
      <c r="K1576">
        <v>28.6</v>
      </c>
      <c r="L1576">
        <v>60.93</v>
      </c>
      <c r="M1576">
        <v>19.2</v>
      </c>
      <c r="N1576">
        <v>0</v>
      </c>
      <c r="O1576">
        <v>0</v>
      </c>
      <c r="P1576">
        <v>0</v>
      </c>
      <c r="Q1576">
        <v>0</v>
      </c>
      <c r="S1576">
        <v>18.7</v>
      </c>
      <c r="T1576">
        <v>9.6999999999999993</v>
      </c>
      <c r="U1576">
        <v>234.7</v>
      </c>
      <c r="V1576">
        <v>1022</v>
      </c>
      <c r="X1576">
        <v>58.5</v>
      </c>
      <c r="AB1576" t="s">
        <v>41</v>
      </c>
      <c r="AC1576" t="s">
        <v>42</v>
      </c>
      <c r="AD1576" t="s">
        <v>68</v>
      </c>
      <c r="AE1576" t="s">
        <v>30</v>
      </c>
    </row>
    <row r="1577" spans="1:31" hidden="1" x14ac:dyDescent="0.25">
      <c r="A1577" s="6">
        <v>45204</v>
      </c>
      <c r="B1577" s="7" t="s">
        <v>327</v>
      </c>
      <c r="C1577" s="7">
        <v>0</v>
      </c>
      <c r="D1577" s="7"/>
      <c r="E1577" s="6" t="b">
        <f t="shared" si="18"/>
        <v>0</v>
      </c>
      <c r="F1577" s="7">
        <v>0</v>
      </c>
      <c r="G1577" t="s">
        <v>140</v>
      </c>
      <c r="H1577" t="s">
        <v>49</v>
      </c>
      <c r="I1577">
        <v>1696510800</v>
      </c>
      <c r="J1577">
        <v>27.4</v>
      </c>
      <c r="K1577">
        <v>28.9</v>
      </c>
      <c r="L1577">
        <v>63.64</v>
      </c>
      <c r="M1577">
        <v>19.899999999999999</v>
      </c>
      <c r="N1577">
        <v>0</v>
      </c>
      <c r="O1577">
        <v>0</v>
      </c>
      <c r="P1577">
        <v>0</v>
      </c>
      <c r="Q1577">
        <v>0</v>
      </c>
      <c r="S1577">
        <v>18.7</v>
      </c>
      <c r="T1577">
        <v>13</v>
      </c>
      <c r="U1577">
        <v>230</v>
      </c>
      <c r="V1577">
        <v>1021.9</v>
      </c>
      <c r="W1577">
        <v>27</v>
      </c>
      <c r="X1577">
        <v>50.1</v>
      </c>
      <c r="Y1577">
        <v>237</v>
      </c>
      <c r="Z1577">
        <v>0.9</v>
      </c>
      <c r="AA1577">
        <v>2</v>
      </c>
      <c r="AB1577" t="s">
        <v>41</v>
      </c>
      <c r="AC1577" t="s">
        <v>42</v>
      </c>
      <c r="AD1577" t="s">
        <v>111</v>
      </c>
      <c r="AE1577" t="s">
        <v>30</v>
      </c>
    </row>
    <row r="1578" spans="1:31" hidden="1" x14ac:dyDescent="0.25">
      <c r="A1578" s="6">
        <v>45204</v>
      </c>
      <c r="B1578" s="7" t="s">
        <v>328</v>
      </c>
      <c r="C1578" s="7">
        <v>0</v>
      </c>
      <c r="D1578" s="7"/>
      <c r="E1578" s="6" t="b">
        <f t="shared" ref="E1578:E1641" si="19">IF(F1578=1,A1578)</f>
        <v>0</v>
      </c>
      <c r="F1578" s="7">
        <v>0</v>
      </c>
      <c r="G1578" t="s">
        <v>140</v>
      </c>
      <c r="H1578" t="s">
        <v>50</v>
      </c>
      <c r="I1578">
        <v>1696514400</v>
      </c>
      <c r="J1578">
        <v>28.5</v>
      </c>
      <c r="K1578">
        <v>29.9</v>
      </c>
      <c r="L1578">
        <v>58.22</v>
      </c>
      <c r="M1578">
        <v>19.5</v>
      </c>
      <c r="N1578">
        <v>0</v>
      </c>
      <c r="O1578">
        <v>0</v>
      </c>
      <c r="P1578">
        <v>0</v>
      </c>
      <c r="Q1578">
        <v>0</v>
      </c>
      <c r="S1578">
        <v>7.6</v>
      </c>
      <c r="T1578">
        <v>4.5</v>
      </c>
      <c r="U1578">
        <v>340</v>
      </c>
      <c r="V1578">
        <v>1021.7</v>
      </c>
      <c r="W1578">
        <v>19.2</v>
      </c>
      <c r="X1578">
        <v>30</v>
      </c>
      <c r="Y1578">
        <v>520</v>
      </c>
      <c r="Z1578">
        <v>1.9</v>
      </c>
      <c r="AA1578">
        <v>5</v>
      </c>
      <c r="AB1578" t="s">
        <v>41</v>
      </c>
      <c r="AC1578" t="s">
        <v>42</v>
      </c>
      <c r="AD1578" t="s">
        <v>80</v>
      </c>
      <c r="AE1578" t="s">
        <v>30</v>
      </c>
    </row>
    <row r="1579" spans="1:31" hidden="1" x14ac:dyDescent="0.25">
      <c r="A1579" s="6">
        <v>45204</v>
      </c>
      <c r="B1579" s="7" t="s">
        <v>329</v>
      </c>
      <c r="C1579" s="7">
        <v>0</v>
      </c>
      <c r="D1579" s="7"/>
      <c r="E1579" s="6" t="b">
        <f t="shared" si="19"/>
        <v>0</v>
      </c>
      <c r="F1579" s="7">
        <v>0</v>
      </c>
      <c r="G1579" t="s">
        <v>140</v>
      </c>
      <c r="H1579" t="s">
        <v>51</v>
      </c>
      <c r="I1579">
        <v>1696518000</v>
      </c>
      <c r="J1579">
        <v>26.6</v>
      </c>
      <c r="K1579">
        <v>26.6</v>
      </c>
      <c r="L1579">
        <v>68.66</v>
      </c>
      <c r="M1579">
        <v>20.399999999999999</v>
      </c>
      <c r="N1579">
        <v>0</v>
      </c>
      <c r="O1579">
        <v>0</v>
      </c>
      <c r="P1579">
        <v>0</v>
      </c>
      <c r="Q1579">
        <v>0</v>
      </c>
      <c r="S1579">
        <v>22.3</v>
      </c>
      <c r="T1579">
        <v>9.4</v>
      </c>
      <c r="U1579">
        <v>350</v>
      </c>
      <c r="V1579">
        <v>1021.7</v>
      </c>
      <c r="W1579">
        <v>12.6</v>
      </c>
      <c r="X1579">
        <v>30</v>
      </c>
      <c r="Y1579">
        <v>304</v>
      </c>
      <c r="Z1579">
        <v>1.1000000000000001</v>
      </c>
      <c r="AA1579">
        <v>3</v>
      </c>
      <c r="AB1579" t="s">
        <v>41</v>
      </c>
      <c r="AC1579" t="s">
        <v>42</v>
      </c>
      <c r="AD1579" t="s">
        <v>80</v>
      </c>
      <c r="AE1579" t="s">
        <v>30</v>
      </c>
    </row>
    <row r="1580" spans="1:31" hidden="1" x14ac:dyDescent="0.25">
      <c r="A1580" s="6">
        <v>45204</v>
      </c>
      <c r="B1580" s="7" t="s">
        <v>330</v>
      </c>
      <c r="C1580" s="7">
        <v>0</v>
      </c>
      <c r="D1580" s="7"/>
      <c r="E1580" s="6" t="b">
        <f t="shared" si="19"/>
        <v>0</v>
      </c>
      <c r="F1580" s="7">
        <v>0</v>
      </c>
      <c r="G1580" t="s">
        <v>140</v>
      </c>
      <c r="H1580" t="s">
        <v>52</v>
      </c>
      <c r="I1580">
        <v>1696521600</v>
      </c>
      <c r="J1580">
        <v>25.8</v>
      </c>
      <c r="K1580">
        <v>25.8</v>
      </c>
      <c r="L1580">
        <v>73.94</v>
      </c>
      <c r="M1580">
        <v>20.8</v>
      </c>
      <c r="N1580">
        <v>0</v>
      </c>
      <c r="O1580">
        <v>0</v>
      </c>
      <c r="P1580">
        <v>0</v>
      </c>
      <c r="Q1580">
        <v>0</v>
      </c>
      <c r="S1580">
        <v>24.5</v>
      </c>
      <c r="T1580">
        <v>14.8</v>
      </c>
      <c r="U1580">
        <v>10</v>
      </c>
      <c r="V1580">
        <v>1021.8</v>
      </c>
      <c r="W1580">
        <v>13.6</v>
      </c>
      <c r="X1580">
        <v>30</v>
      </c>
      <c r="Y1580">
        <v>83</v>
      </c>
      <c r="Z1580">
        <v>0.3</v>
      </c>
      <c r="AA1580">
        <v>1</v>
      </c>
      <c r="AB1580" t="s">
        <v>41</v>
      </c>
      <c r="AC1580" t="s">
        <v>42</v>
      </c>
      <c r="AD1580" t="s">
        <v>80</v>
      </c>
      <c r="AE1580" t="s">
        <v>30</v>
      </c>
    </row>
    <row r="1581" spans="1:31" hidden="1" x14ac:dyDescent="0.25">
      <c r="A1581" s="6">
        <v>45204</v>
      </c>
      <c r="B1581" s="7" t="s">
        <v>331</v>
      </c>
      <c r="C1581" s="7">
        <v>0</v>
      </c>
      <c r="D1581" s="7"/>
      <c r="E1581" s="6" t="b">
        <f t="shared" si="19"/>
        <v>0</v>
      </c>
      <c r="F1581" s="7">
        <v>0</v>
      </c>
      <c r="G1581" t="s">
        <v>140</v>
      </c>
      <c r="H1581" t="s">
        <v>53</v>
      </c>
      <c r="I1581">
        <v>1696525200</v>
      </c>
      <c r="J1581">
        <v>23.9</v>
      </c>
      <c r="K1581">
        <v>23.9</v>
      </c>
      <c r="L1581">
        <v>82.55</v>
      </c>
      <c r="M1581">
        <v>20.8</v>
      </c>
      <c r="N1581">
        <v>0</v>
      </c>
      <c r="O1581">
        <v>0</v>
      </c>
      <c r="P1581">
        <v>0</v>
      </c>
      <c r="Q1581">
        <v>0</v>
      </c>
      <c r="S1581">
        <v>23.8</v>
      </c>
      <c r="T1581">
        <v>14.8</v>
      </c>
      <c r="U1581">
        <v>340</v>
      </c>
      <c r="V1581">
        <v>1022</v>
      </c>
      <c r="W1581">
        <v>12.6</v>
      </c>
      <c r="X1581">
        <v>30</v>
      </c>
      <c r="Y1581">
        <v>0</v>
      </c>
      <c r="Z1581">
        <v>0</v>
      </c>
      <c r="AA1581">
        <v>0</v>
      </c>
      <c r="AB1581" t="s">
        <v>41</v>
      </c>
      <c r="AC1581" t="s">
        <v>56</v>
      </c>
      <c r="AD1581" t="s">
        <v>80</v>
      </c>
      <c r="AE1581" t="s">
        <v>30</v>
      </c>
    </row>
    <row r="1582" spans="1:31" hidden="1" x14ac:dyDescent="0.25">
      <c r="A1582" s="6">
        <v>45204</v>
      </c>
      <c r="B1582" s="7" t="s">
        <v>332</v>
      </c>
      <c r="C1582" s="7">
        <v>0</v>
      </c>
      <c r="D1582" s="7"/>
      <c r="E1582" s="6" t="b">
        <f t="shared" si="19"/>
        <v>0</v>
      </c>
      <c r="F1582" s="7">
        <v>0</v>
      </c>
      <c r="G1582" t="s">
        <v>140</v>
      </c>
      <c r="H1582" t="s">
        <v>54</v>
      </c>
      <c r="I1582">
        <v>1696528800</v>
      </c>
      <c r="J1582">
        <v>23.1</v>
      </c>
      <c r="K1582">
        <v>23.1</v>
      </c>
      <c r="L1582">
        <v>81.41</v>
      </c>
      <c r="M1582">
        <v>19.7</v>
      </c>
      <c r="N1582">
        <v>0</v>
      </c>
      <c r="O1582">
        <v>0</v>
      </c>
      <c r="P1582">
        <v>0</v>
      </c>
      <c r="Q1582">
        <v>0</v>
      </c>
      <c r="S1582">
        <v>16.600000000000001</v>
      </c>
      <c r="T1582">
        <v>15.7</v>
      </c>
      <c r="U1582">
        <v>350</v>
      </c>
      <c r="V1582">
        <v>1022.1</v>
      </c>
      <c r="W1582">
        <v>17.7</v>
      </c>
      <c r="X1582">
        <v>30</v>
      </c>
      <c r="Y1582">
        <v>0</v>
      </c>
      <c r="Z1582">
        <v>0</v>
      </c>
      <c r="AA1582">
        <v>0</v>
      </c>
      <c r="AB1582" t="s">
        <v>41</v>
      </c>
      <c r="AC1582" t="s">
        <v>56</v>
      </c>
      <c r="AD1582" t="s">
        <v>80</v>
      </c>
      <c r="AE1582" t="s">
        <v>30</v>
      </c>
    </row>
    <row r="1583" spans="1:31" hidden="1" x14ac:dyDescent="0.25">
      <c r="A1583" s="6">
        <v>45204</v>
      </c>
      <c r="B1583" s="7" t="s">
        <v>333</v>
      </c>
      <c r="C1583" s="7">
        <v>0</v>
      </c>
      <c r="D1583" s="7"/>
      <c r="E1583" s="6" t="b">
        <f t="shared" si="19"/>
        <v>0</v>
      </c>
      <c r="F1583" s="7">
        <v>0</v>
      </c>
      <c r="G1583" t="s">
        <v>140</v>
      </c>
      <c r="H1583" t="s">
        <v>55</v>
      </c>
      <c r="I1583">
        <v>1696532400</v>
      </c>
      <c r="J1583">
        <v>22.1</v>
      </c>
      <c r="K1583">
        <v>22.1</v>
      </c>
      <c r="L1583">
        <v>83.11</v>
      </c>
      <c r="M1583">
        <v>19.100000000000001</v>
      </c>
      <c r="N1583">
        <v>0</v>
      </c>
      <c r="O1583">
        <v>0</v>
      </c>
      <c r="P1583">
        <v>0</v>
      </c>
      <c r="Q1583">
        <v>0</v>
      </c>
      <c r="S1583">
        <v>17.3</v>
      </c>
      <c r="T1583">
        <v>13</v>
      </c>
      <c r="U1583">
        <v>330</v>
      </c>
      <c r="V1583">
        <v>1022</v>
      </c>
      <c r="W1583">
        <v>10</v>
      </c>
      <c r="X1583">
        <v>30</v>
      </c>
      <c r="Y1583">
        <v>0</v>
      </c>
      <c r="Z1583">
        <v>0</v>
      </c>
      <c r="AA1583">
        <v>0</v>
      </c>
      <c r="AB1583" t="s">
        <v>41</v>
      </c>
      <c r="AC1583" t="s">
        <v>56</v>
      </c>
      <c r="AD1583" t="s">
        <v>86</v>
      </c>
      <c r="AE1583" t="s">
        <v>30</v>
      </c>
    </row>
    <row r="1584" spans="1:31" hidden="1" x14ac:dyDescent="0.25">
      <c r="A1584" s="6">
        <v>45204</v>
      </c>
      <c r="B1584" s="7" t="s">
        <v>334</v>
      </c>
      <c r="C1584" s="7">
        <v>0</v>
      </c>
      <c r="D1584" s="7"/>
      <c r="E1584" s="6" t="b">
        <f t="shared" si="19"/>
        <v>0</v>
      </c>
      <c r="F1584" s="7">
        <v>0</v>
      </c>
      <c r="G1584" t="s">
        <v>140</v>
      </c>
      <c r="H1584" t="s">
        <v>57</v>
      </c>
      <c r="I1584">
        <v>1696536000</v>
      </c>
      <c r="J1584">
        <v>21.3</v>
      </c>
      <c r="K1584">
        <v>21.3</v>
      </c>
      <c r="L1584">
        <v>86.35</v>
      </c>
      <c r="M1584">
        <v>18.899999999999999</v>
      </c>
      <c r="N1584">
        <v>0</v>
      </c>
      <c r="O1584">
        <v>0</v>
      </c>
      <c r="P1584">
        <v>0</v>
      </c>
      <c r="Q1584">
        <v>0</v>
      </c>
      <c r="S1584">
        <v>15.1</v>
      </c>
      <c r="T1584">
        <v>10.4</v>
      </c>
      <c r="U1584">
        <v>315</v>
      </c>
      <c r="V1584">
        <v>1022.9</v>
      </c>
      <c r="W1584">
        <v>13.6</v>
      </c>
      <c r="X1584">
        <v>30.6</v>
      </c>
      <c r="Y1584">
        <v>0</v>
      </c>
      <c r="Z1584">
        <v>0</v>
      </c>
      <c r="AA1584">
        <v>0</v>
      </c>
      <c r="AB1584" t="s">
        <v>41</v>
      </c>
      <c r="AC1584" t="s">
        <v>56</v>
      </c>
      <c r="AD1584" t="s">
        <v>83</v>
      </c>
      <c r="AE1584" t="s">
        <v>30</v>
      </c>
    </row>
    <row r="1585" spans="1:31" hidden="1" x14ac:dyDescent="0.25">
      <c r="A1585" s="6">
        <v>45204</v>
      </c>
      <c r="B1585" s="7" t="s">
        <v>335</v>
      </c>
      <c r="C1585" s="7">
        <v>0</v>
      </c>
      <c r="D1585" s="7"/>
      <c r="E1585" s="6" t="b">
        <f t="shared" si="19"/>
        <v>0</v>
      </c>
      <c r="F1585" s="7">
        <v>0</v>
      </c>
      <c r="G1585" t="s">
        <v>140</v>
      </c>
      <c r="H1585" t="s">
        <v>58</v>
      </c>
      <c r="I1585">
        <v>1696539600</v>
      </c>
      <c r="J1585">
        <v>22.8</v>
      </c>
      <c r="K1585">
        <v>22.8</v>
      </c>
      <c r="L1585">
        <v>82.68</v>
      </c>
      <c r="M1585">
        <v>19.7</v>
      </c>
      <c r="N1585">
        <v>0</v>
      </c>
      <c r="O1585">
        <v>0</v>
      </c>
      <c r="P1585">
        <v>0</v>
      </c>
      <c r="Q1585">
        <v>0</v>
      </c>
      <c r="S1585">
        <v>11.9</v>
      </c>
      <c r="T1585">
        <v>5</v>
      </c>
      <c r="U1585">
        <v>337.2</v>
      </c>
      <c r="V1585">
        <v>1023</v>
      </c>
      <c r="X1585">
        <v>16.899999999999999</v>
      </c>
      <c r="Y1585">
        <v>0</v>
      </c>
      <c r="Z1585">
        <v>0</v>
      </c>
      <c r="AA1585">
        <v>0</v>
      </c>
      <c r="AB1585" t="s">
        <v>27</v>
      </c>
      <c r="AC1585" t="s">
        <v>28</v>
      </c>
      <c r="AD1585" t="s">
        <v>68</v>
      </c>
      <c r="AE1585" t="s">
        <v>30</v>
      </c>
    </row>
    <row r="1586" spans="1:31" hidden="1" x14ac:dyDescent="0.25">
      <c r="A1586" s="6">
        <v>45205</v>
      </c>
      <c r="B1586" s="7" t="s">
        <v>336</v>
      </c>
      <c r="C1586" s="7">
        <v>0</v>
      </c>
      <c r="D1586" s="7"/>
      <c r="E1586" s="6" t="b">
        <f t="shared" si="19"/>
        <v>0</v>
      </c>
      <c r="F1586" s="7">
        <v>0</v>
      </c>
      <c r="G1586" t="s">
        <v>141</v>
      </c>
      <c r="H1586" t="s">
        <v>26</v>
      </c>
      <c r="I1586">
        <v>1696543200</v>
      </c>
      <c r="J1586">
        <v>20.399999999999999</v>
      </c>
      <c r="K1586">
        <v>20.399999999999999</v>
      </c>
      <c r="L1586">
        <v>89.97</v>
      </c>
      <c r="M1586">
        <v>18.7</v>
      </c>
      <c r="N1586">
        <v>0</v>
      </c>
      <c r="O1586">
        <v>0</v>
      </c>
      <c r="P1586">
        <v>0</v>
      </c>
      <c r="Q1586">
        <v>0</v>
      </c>
      <c r="S1586">
        <v>9.4</v>
      </c>
      <c r="T1586">
        <v>7.6</v>
      </c>
      <c r="U1586">
        <v>260</v>
      </c>
      <c r="V1586">
        <v>1022.8</v>
      </c>
      <c r="W1586">
        <v>12</v>
      </c>
      <c r="X1586">
        <v>43.3</v>
      </c>
      <c r="Y1586">
        <v>0</v>
      </c>
      <c r="Z1586">
        <v>0</v>
      </c>
      <c r="AA1586">
        <v>0</v>
      </c>
      <c r="AB1586" t="s">
        <v>41</v>
      </c>
      <c r="AC1586" t="s">
        <v>56</v>
      </c>
      <c r="AD1586" t="s">
        <v>111</v>
      </c>
      <c r="AE1586" t="s">
        <v>30</v>
      </c>
    </row>
    <row r="1587" spans="1:31" hidden="1" x14ac:dyDescent="0.25">
      <c r="A1587" s="6">
        <v>45205</v>
      </c>
      <c r="B1587" s="7" t="s">
        <v>337</v>
      </c>
      <c r="C1587" s="7">
        <v>0</v>
      </c>
      <c r="D1587" s="7"/>
      <c r="E1587" s="6" t="b">
        <f t="shared" si="19"/>
        <v>0</v>
      </c>
      <c r="F1587" s="7">
        <v>0</v>
      </c>
      <c r="G1587" t="s">
        <v>141</v>
      </c>
      <c r="H1587" t="s">
        <v>31</v>
      </c>
      <c r="I1587">
        <v>1696546800</v>
      </c>
      <c r="J1587">
        <v>20.8</v>
      </c>
      <c r="K1587">
        <v>20.8</v>
      </c>
      <c r="L1587">
        <v>88.34</v>
      </c>
      <c r="M1587">
        <v>18.8</v>
      </c>
      <c r="N1587">
        <v>0</v>
      </c>
      <c r="O1587">
        <v>0</v>
      </c>
      <c r="P1587">
        <v>0</v>
      </c>
      <c r="Q1587">
        <v>0</v>
      </c>
      <c r="S1587">
        <v>7.6</v>
      </c>
      <c r="T1587">
        <v>7.6</v>
      </c>
      <c r="U1587">
        <v>290</v>
      </c>
      <c r="V1587">
        <v>1022.3</v>
      </c>
      <c r="W1587">
        <v>13.6</v>
      </c>
      <c r="X1587">
        <v>30</v>
      </c>
      <c r="Y1587">
        <v>0</v>
      </c>
      <c r="Z1587">
        <v>0</v>
      </c>
      <c r="AA1587">
        <v>0</v>
      </c>
      <c r="AB1587" t="s">
        <v>41</v>
      </c>
      <c r="AC1587" t="s">
        <v>56</v>
      </c>
      <c r="AD1587" t="s">
        <v>80</v>
      </c>
      <c r="AE1587" t="s">
        <v>30</v>
      </c>
    </row>
    <row r="1588" spans="1:31" hidden="1" x14ac:dyDescent="0.25">
      <c r="A1588" s="6">
        <v>45205</v>
      </c>
      <c r="B1588" s="7" t="s">
        <v>338</v>
      </c>
      <c r="C1588" s="7">
        <v>0</v>
      </c>
      <c r="D1588" s="7"/>
      <c r="E1588" s="6" t="b">
        <f t="shared" si="19"/>
        <v>0</v>
      </c>
      <c r="F1588" s="7">
        <v>0</v>
      </c>
      <c r="G1588" t="s">
        <v>141</v>
      </c>
      <c r="H1588" t="s">
        <v>32</v>
      </c>
      <c r="I1588">
        <v>1696550400</v>
      </c>
      <c r="J1588">
        <v>20.100000000000001</v>
      </c>
      <c r="K1588">
        <v>20.100000000000001</v>
      </c>
      <c r="L1588">
        <v>91.61</v>
      </c>
      <c r="M1588">
        <v>18.7</v>
      </c>
      <c r="N1588">
        <v>0</v>
      </c>
      <c r="O1588">
        <v>0</v>
      </c>
      <c r="P1588">
        <v>0</v>
      </c>
      <c r="Q1588">
        <v>0</v>
      </c>
      <c r="S1588">
        <v>7.6</v>
      </c>
      <c r="T1588">
        <v>7.6</v>
      </c>
      <c r="U1588">
        <v>280</v>
      </c>
      <c r="V1588">
        <v>1022.3</v>
      </c>
      <c r="W1588">
        <v>12.6</v>
      </c>
      <c r="X1588">
        <v>30</v>
      </c>
      <c r="Y1588">
        <v>0</v>
      </c>
      <c r="Z1588">
        <v>0</v>
      </c>
      <c r="AA1588">
        <v>0</v>
      </c>
      <c r="AB1588" t="s">
        <v>41</v>
      </c>
      <c r="AC1588" t="s">
        <v>56</v>
      </c>
      <c r="AD1588" t="s">
        <v>80</v>
      </c>
      <c r="AE1588" t="s">
        <v>30</v>
      </c>
    </row>
    <row r="1589" spans="1:31" hidden="1" x14ac:dyDescent="0.25">
      <c r="A1589" s="6">
        <v>45205</v>
      </c>
      <c r="B1589" s="7" t="s">
        <v>339</v>
      </c>
      <c r="C1589" s="7">
        <v>0</v>
      </c>
      <c r="D1589" s="7"/>
      <c r="E1589" s="6" t="b">
        <f t="shared" si="19"/>
        <v>0</v>
      </c>
      <c r="F1589" s="7">
        <v>0</v>
      </c>
      <c r="G1589" t="s">
        <v>141</v>
      </c>
      <c r="H1589" t="s">
        <v>33</v>
      </c>
      <c r="I1589">
        <v>1696554000</v>
      </c>
      <c r="J1589">
        <v>19.899999999999999</v>
      </c>
      <c r="K1589">
        <v>19.899999999999999</v>
      </c>
      <c r="L1589">
        <v>89.69</v>
      </c>
      <c r="M1589">
        <v>18.2</v>
      </c>
      <c r="N1589">
        <v>0</v>
      </c>
      <c r="O1589">
        <v>0</v>
      </c>
      <c r="P1589">
        <v>0</v>
      </c>
      <c r="Q1589">
        <v>0</v>
      </c>
      <c r="S1589">
        <v>7.6</v>
      </c>
      <c r="T1589">
        <v>7.6</v>
      </c>
      <c r="U1589">
        <v>280</v>
      </c>
      <c r="V1589">
        <v>1022.2</v>
      </c>
      <c r="W1589">
        <v>12</v>
      </c>
      <c r="X1589">
        <v>30</v>
      </c>
      <c r="Y1589">
        <v>0</v>
      </c>
      <c r="Z1589">
        <v>0</v>
      </c>
      <c r="AA1589">
        <v>0</v>
      </c>
      <c r="AB1589" t="s">
        <v>41</v>
      </c>
      <c r="AC1589" t="s">
        <v>56</v>
      </c>
      <c r="AD1589" t="s">
        <v>80</v>
      </c>
      <c r="AE1589" t="s">
        <v>30</v>
      </c>
    </row>
    <row r="1590" spans="1:31" hidden="1" x14ac:dyDescent="0.25">
      <c r="A1590" s="6">
        <v>45205</v>
      </c>
      <c r="B1590" s="7" t="s">
        <v>340</v>
      </c>
      <c r="C1590" s="7">
        <v>0</v>
      </c>
      <c r="D1590" s="7"/>
      <c r="E1590" s="6" t="b">
        <f t="shared" si="19"/>
        <v>0</v>
      </c>
      <c r="F1590" s="7">
        <v>0</v>
      </c>
      <c r="G1590" t="s">
        <v>141</v>
      </c>
      <c r="H1590" t="s">
        <v>34</v>
      </c>
      <c r="I1590">
        <v>1696557600</v>
      </c>
      <c r="J1590">
        <v>19.8</v>
      </c>
      <c r="K1590">
        <v>19.8</v>
      </c>
      <c r="L1590">
        <v>90.84</v>
      </c>
      <c r="M1590">
        <v>18.3</v>
      </c>
      <c r="N1590">
        <v>0</v>
      </c>
      <c r="O1590">
        <v>0</v>
      </c>
      <c r="P1590">
        <v>0</v>
      </c>
      <c r="Q1590">
        <v>0</v>
      </c>
      <c r="S1590">
        <v>7.6</v>
      </c>
      <c r="T1590">
        <v>6.5</v>
      </c>
      <c r="U1590">
        <v>275</v>
      </c>
      <c r="V1590">
        <v>1022</v>
      </c>
      <c r="W1590">
        <v>12.6</v>
      </c>
      <c r="X1590">
        <v>17.2</v>
      </c>
      <c r="Y1590">
        <v>0</v>
      </c>
      <c r="Z1590">
        <v>0</v>
      </c>
      <c r="AA1590">
        <v>0</v>
      </c>
      <c r="AB1590" t="s">
        <v>27</v>
      </c>
      <c r="AC1590" t="s">
        <v>28</v>
      </c>
      <c r="AD1590" t="s">
        <v>80</v>
      </c>
      <c r="AE1590" t="s">
        <v>30</v>
      </c>
    </row>
    <row r="1591" spans="1:31" hidden="1" x14ac:dyDescent="0.25">
      <c r="A1591" s="6">
        <v>45205</v>
      </c>
      <c r="B1591" s="7" t="s">
        <v>341</v>
      </c>
      <c r="C1591" s="7">
        <v>0</v>
      </c>
      <c r="D1591" s="7"/>
      <c r="E1591" s="6" t="b">
        <f t="shared" si="19"/>
        <v>0</v>
      </c>
      <c r="F1591" s="7">
        <v>0</v>
      </c>
      <c r="G1591" t="s">
        <v>141</v>
      </c>
      <c r="H1591" t="s">
        <v>35</v>
      </c>
      <c r="I1591">
        <v>1696561200</v>
      </c>
      <c r="J1591">
        <v>19.100000000000001</v>
      </c>
      <c r="K1591">
        <v>19.100000000000001</v>
      </c>
      <c r="L1591">
        <v>93.25</v>
      </c>
      <c r="M1591">
        <v>18</v>
      </c>
      <c r="N1591">
        <v>0</v>
      </c>
      <c r="O1591">
        <v>0</v>
      </c>
      <c r="P1591">
        <v>0</v>
      </c>
      <c r="Q1591">
        <v>0</v>
      </c>
      <c r="S1591">
        <v>5.4</v>
      </c>
      <c r="T1591">
        <v>5.6</v>
      </c>
      <c r="U1591">
        <v>280</v>
      </c>
      <c r="V1591">
        <v>1021.9</v>
      </c>
      <c r="W1591">
        <v>10.6</v>
      </c>
      <c r="X1591">
        <v>30</v>
      </c>
      <c r="Y1591">
        <v>0</v>
      </c>
      <c r="Z1591">
        <v>0</v>
      </c>
      <c r="AA1591">
        <v>0</v>
      </c>
      <c r="AB1591" t="s">
        <v>41</v>
      </c>
      <c r="AC1591" t="s">
        <v>56</v>
      </c>
      <c r="AD1591" t="s">
        <v>83</v>
      </c>
      <c r="AE1591" t="s">
        <v>30</v>
      </c>
    </row>
    <row r="1592" spans="1:31" hidden="1" x14ac:dyDescent="0.25">
      <c r="A1592" s="6">
        <v>45205</v>
      </c>
      <c r="B1592" s="7" t="s">
        <v>342</v>
      </c>
      <c r="C1592" s="7">
        <v>0</v>
      </c>
      <c r="D1592" s="7"/>
      <c r="E1592" s="6" t="b">
        <f t="shared" si="19"/>
        <v>0</v>
      </c>
      <c r="F1592" s="7">
        <v>0</v>
      </c>
      <c r="G1592" t="s">
        <v>141</v>
      </c>
      <c r="H1592" t="s">
        <v>36</v>
      </c>
      <c r="I1592">
        <v>1696564800</v>
      </c>
      <c r="J1592">
        <v>18.899999999999999</v>
      </c>
      <c r="K1592">
        <v>18.899999999999999</v>
      </c>
      <c r="L1592">
        <v>94.84</v>
      </c>
      <c r="M1592">
        <v>18.100000000000001</v>
      </c>
      <c r="N1592">
        <v>0</v>
      </c>
      <c r="O1592">
        <v>0</v>
      </c>
      <c r="P1592">
        <v>0</v>
      </c>
      <c r="Q1592">
        <v>0</v>
      </c>
      <c r="S1592">
        <v>5.4</v>
      </c>
      <c r="T1592">
        <v>3.6</v>
      </c>
      <c r="U1592">
        <v>290</v>
      </c>
      <c r="V1592">
        <v>1022</v>
      </c>
      <c r="W1592">
        <v>10</v>
      </c>
      <c r="X1592">
        <v>30</v>
      </c>
      <c r="Y1592">
        <v>0</v>
      </c>
      <c r="Z1592">
        <v>0</v>
      </c>
      <c r="AA1592">
        <v>0</v>
      </c>
      <c r="AB1592" t="s">
        <v>41</v>
      </c>
      <c r="AC1592" t="s">
        <v>56</v>
      </c>
      <c r="AD1592" t="s">
        <v>80</v>
      </c>
      <c r="AE1592" t="s">
        <v>30</v>
      </c>
    </row>
    <row r="1593" spans="1:31" hidden="1" x14ac:dyDescent="0.25">
      <c r="A1593" s="6">
        <v>45205</v>
      </c>
      <c r="B1593" s="7" t="s">
        <v>343</v>
      </c>
      <c r="C1593" s="7">
        <v>0</v>
      </c>
      <c r="D1593" s="7"/>
      <c r="E1593" s="6" t="b">
        <f t="shared" si="19"/>
        <v>0</v>
      </c>
      <c r="F1593" s="7">
        <v>0</v>
      </c>
      <c r="G1593" t="s">
        <v>141</v>
      </c>
      <c r="H1593" t="s">
        <v>37</v>
      </c>
      <c r="I1593">
        <v>1696568400</v>
      </c>
      <c r="J1593">
        <v>18.899999999999999</v>
      </c>
      <c r="K1593">
        <v>18.899999999999999</v>
      </c>
      <c r="L1593">
        <v>93.93</v>
      </c>
      <c r="M1593">
        <v>17.899999999999999</v>
      </c>
      <c r="N1593">
        <v>0</v>
      </c>
      <c r="O1593">
        <v>0</v>
      </c>
      <c r="P1593">
        <v>0</v>
      </c>
      <c r="Q1593">
        <v>0</v>
      </c>
      <c r="S1593">
        <v>3.6</v>
      </c>
      <c r="T1593">
        <v>3.6</v>
      </c>
      <c r="U1593">
        <v>300</v>
      </c>
      <c r="V1593">
        <v>1022.1</v>
      </c>
      <c r="W1593">
        <v>10</v>
      </c>
      <c r="X1593">
        <v>30</v>
      </c>
      <c r="Y1593">
        <v>0</v>
      </c>
      <c r="Z1593">
        <v>0</v>
      </c>
      <c r="AA1593">
        <v>0</v>
      </c>
      <c r="AB1593" t="s">
        <v>41</v>
      </c>
      <c r="AC1593" t="s">
        <v>56</v>
      </c>
      <c r="AD1593" t="s">
        <v>80</v>
      </c>
      <c r="AE1593" t="s">
        <v>30</v>
      </c>
    </row>
    <row r="1594" spans="1:31" hidden="1" x14ac:dyDescent="0.25">
      <c r="A1594" s="6">
        <v>45205</v>
      </c>
      <c r="B1594" s="7" t="s">
        <v>344</v>
      </c>
      <c r="C1594" s="7">
        <v>0</v>
      </c>
      <c r="D1594" s="7"/>
      <c r="E1594" s="6" t="b">
        <f t="shared" si="19"/>
        <v>0</v>
      </c>
      <c r="F1594" s="7">
        <v>0</v>
      </c>
      <c r="G1594" t="s">
        <v>141</v>
      </c>
      <c r="H1594" t="s">
        <v>40</v>
      </c>
      <c r="I1594">
        <v>1696572000</v>
      </c>
      <c r="J1594">
        <v>19.899999999999999</v>
      </c>
      <c r="K1594">
        <v>19.899999999999999</v>
      </c>
      <c r="L1594">
        <v>91.6</v>
      </c>
      <c r="M1594">
        <v>18.5</v>
      </c>
      <c r="N1594">
        <v>0</v>
      </c>
      <c r="O1594">
        <v>0</v>
      </c>
      <c r="P1594">
        <v>0</v>
      </c>
      <c r="Q1594">
        <v>0</v>
      </c>
      <c r="S1594">
        <v>3.6</v>
      </c>
      <c r="T1594">
        <v>3.6</v>
      </c>
      <c r="U1594">
        <v>300</v>
      </c>
      <c r="V1594">
        <v>1022.3</v>
      </c>
      <c r="W1594">
        <v>11</v>
      </c>
      <c r="X1594">
        <v>30</v>
      </c>
      <c r="Y1594">
        <v>72</v>
      </c>
      <c r="Z1594">
        <v>0.3</v>
      </c>
      <c r="AA1594">
        <v>1</v>
      </c>
      <c r="AB1594" t="s">
        <v>41</v>
      </c>
      <c r="AC1594" t="s">
        <v>42</v>
      </c>
      <c r="AD1594" t="s">
        <v>80</v>
      </c>
      <c r="AE1594" t="s">
        <v>30</v>
      </c>
    </row>
    <row r="1595" spans="1:31" hidden="1" x14ac:dyDescent="0.25">
      <c r="A1595" s="6">
        <v>45205</v>
      </c>
      <c r="B1595" s="7" t="s">
        <v>345</v>
      </c>
      <c r="C1595" s="7">
        <v>0</v>
      </c>
      <c r="D1595" s="7"/>
      <c r="E1595" s="6" t="b">
        <f t="shared" si="19"/>
        <v>0</v>
      </c>
      <c r="F1595" s="7">
        <v>0</v>
      </c>
      <c r="G1595" t="s">
        <v>141</v>
      </c>
      <c r="H1595" t="s">
        <v>43</v>
      </c>
      <c r="I1595">
        <v>1696575600</v>
      </c>
      <c r="J1595">
        <v>23.6</v>
      </c>
      <c r="K1595">
        <v>23.6</v>
      </c>
      <c r="L1595">
        <v>79.17</v>
      </c>
      <c r="M1595">
        <v>19.8</v>
      </c>
      <c r="N1595">
        <v>0</v>
      </c>
      <c r="O1595">
        <v>0</v>
      </c>
      <c r="P1595">
        <v>0</v>
      </c>
      <c r="Q1595">
        <v>0</v>
      </c>
      <c r="S1595">
        <v>10.4</v>
      </c>
      <c r="T1595">
        <v>4.5999999999999996</v>
      </c>
      <c r="U1595">
        <v>319</v>
      </c>
      <c r="V1595">
        <v>1022.9</v>
      </c>
      <c r="W1595">
        <v>14.1</v>
      </c>
      <c r="X1595">
        <v>30</v>
      </c>
      <c r="Y1595">
        <v>343</v>
      </c>
      <c r="Z1595">
        <v>1.2</v>
      </c>
      <c r="AA1595">
        <v>3</v>
      </c>
      <c r="AB1595" t="s">
        <v>41</v>
      </c>
      <c r="AC1595" t="s">
        <v>42</v>
      </c>
      <c r="AD1595" t="s">
        <v>83</v>
      </c>
      <c r="AE1595" t="s">
        <v>30</v>
      </c>
    </row>
    <row r="1596" spans="1:31" hidden="1" x14ac:dyDescent="0.25">
      <c r="A1596" s="6">
        <v>45205</v>
      </c>
      <c r="B1596" s="7" t="s">
        <v>322</v>
      </c>
      <c r="C1596" s="7">
        <v>0</v>
      </c>
      <c r="D1596" s="7"/>
      <c r="E1596" s="6" t="b">
        <f t="shared" si="19"/>
        <v>0</v>
      </c>
      <c r="F1596" s="7">
        <v>0</v>
      </c>
      <c r="G1596" t="s">
        <v>141</v>
      </c>
      <c r="H1596" t="s">
        <v>44</v>
      </c>
      <c r="I1596">
        <v>1696579200</v>
      </c>
      <c r="J1596">
        <v>24.9</v>
      </c>
      <c r="K1596">
        <v>24.9</v>
      </c>
      <c r="L1596">
        <v>65.13</v>
      </c>
      <c r="M1596">
        <v>17.899999999999999</v>
      </c>
      <c r="N1596">
        <v>0</v>
      </c>
      <c r="O1596">
        <v>0</v>
      </c>
      <c r="P1596">
        <v>0</v>
      </c>
      <c r="Q1596">
        <v>0</v>
      </c>
      <c r="S1596">
        <v>7.6</v>
      </c>
      <c r="T1596">
        <v>8.4</v>
      </c>
      <c r="U1596">
        <v>315</v>
      </c>
      <c r="V1596">
        <v>1023.1</v>
      </c>
      <c r="W1596">
        <v>15.1</v>
      </c>
      <c r="X1596">
        <v>30</v>
      </c>
      <c r="Y1596">
        <v>563</v>
      </c>
      <c r="Z1596">
        <v>2</v>
      </c>
      <c r="AA1596">
        <v>6</v>
      </c>
      <c r="AB1596" t="s">
        <v>41</v>
      </c>
      <c r="AC1596" t="s">
        <v>42</v>
      </c>
      <c r="AD1596" t="s">
        <v>80</v>
      </c>
      <c r="AE1596" t="s">
        <v>30</v>
      </c>
    </row>
    <row r="1597" spans="1:31" hidden="1" x14ac:dyDescent="0.25">
      <c r="A1597" s="6">
        <v>45205</v>
      </c>
      <c r="B1597" s="7" t="s">
        <v>323</v>
      </c>
      <c r="C1597" s="7">
        <v>0</v>
      </c>
      <c r="D1597" s="7"/>
      <c r="E1597" s="6" t="b">
        <f t="shared" si="19"/>
        <v>0</v>
      </c>
      <c r="F1597" s="7">
        <v>0</v>
      </c>
      <c r="G1597" t="s">
        <v>141</v>
      </c>
      <c r="H1597" t="s">
        <v>45</v>
      </c>
      <c r="I1597">
        <v>1696582800</v>
      </c>
      <c r="J1597">
        <v>26.5</v>
      </c>
      <c r="K1597">
        <v>26.5</v>
      </c>
      <c r="L1597">
        <v>58.23</v>
      </c>
      <c r="M1597">
        <v>17.600000000000001</v>
      </c>
      <c r="N1597">
        <v>0</v>
      </c>
      <c r="O1597">
        <v>0</v>
      </c>
      <c r="P1597">
        <v>0</v>
      </c>
      <c r="Q1597">
        <v>0</v>
      </c>
      <c r="S1597">
        <v>5.4</v>
      </c>
      <c r="T1597">
        <v>5.5</v>
      </c>
      <c r="U1597">
        <v>239</v>
      </c>
      <c r="V1597">
        <v>1023.2</v>
      </c>
      <c r="W1597">
        <v>15.1</v>
      </c>
      <c r="X1597">
        <v>30</v>
      </c>
      <c r="Y1597">
        <v>754</v>
      </c>
      <c r="Z1597">
        <v>2.7</v>
      </c>
      <c r="AA1597">
        <v>8</v>
      </c>
      <c r="AB1597" t="s">
        <v>41</v>
      </c>
      <c r="AC1597" t="s">
        <v>42</v>
      </c>
      <c r="AD1597" t="s">
        <v>80</v>
      </c>
      <c r="AE1597" t="s">
        <v>30</v>
      </c>
    </row>
    <row r="1598" spans="1:31" hidden="1" x14ac:dyDescent="0.25">
      <c r="A1598" s="6">
        <v>45205</v>
      </c>
      <c r="B1598" s="7" t="s">
        <v>324</v>
      </c>
      <c r="C1598" s="7">
        <v>0</v>
      </c>
      <c r="D1598" s="7"/>
      <c r="E1598" s="6" t="b">
        <f t="shared" si="19"/>
        <v>0</v>
      </c>
      <c r="F1598" s="7">
        <v>0</v>
      </c>
      <c r="G1598" t="s">
        <v>141</v>
      </c>
      <c r="H1598" t="s">
        <v>46</v>
      </c>
      <c r="I1598">
        <v>1696586400</v>
      </c>
      <c r="J1598">
        <v>26.8</v>
      </c>
      <c r="K1598">
        <v>27.7</v>
      </c>
      <c r="L1598">
        <v>58.01</v>
      </c>
      <c r="M1598">
        <v>17.8</v>
      </c>
      <c r="N1598">
        <v>0</v>
      </c>
      <c r="O1598">
        <v>0</v>
      </c>
      <c r="P1598">
        <v>0</v>
      </c>
      <c r="Q1598">
        <v>0</v>
      </c>
      <c r="S1598">
        <v>7.6</v>
      </c>
      <c r="T1598">
        <v>8.4</v>
      </c>
      <c r="U1598">
        <v>25</v>
      </c>
      <c r="V1598">
        <v>1023.1</v>
      </c>
      <c r="W1598">
        <v>15.1</v>
      </c>
      <c r="X1598">
        <v>30</v>
      </c>
      <c r="Y1598">
        <v>258</v>
      </c>
      <c r="Z1598">
        <v>0.9</v>
      </c>
      <c r="AA1598">
        <v>3</v>
      </c>
      <c r="AB1598" t="s">
        <v>41</v>
      </c>
      <c r="AC1598" t="s">
        <v>42</v>
      </c>
      <c r="AD1598" t="s">
        <v>80</v>
      </c>
      <c r="AE1598" t="s">
        <v>30</v>
      </c>
    </row>
    <row r="1599" spans="1:31" hidden="1" x14ac:dyDescent="0.25">
      <c r="A1599" s="6">
        <v>45205</v>
      </c>
      <c r="B1599" s="7" t="s">
        <v>325</v>
      </c>
      <c r="C1599" s="7">
        <v>0</v>
      </c>
      <c r="D1599" s="7"/>
      <c r="E1599" s="6" t="b">
        <f t="shared" si="19"/>
        <v>0</v>
      </c>
      <c r="F1599" s="7">
        <v>0</v>
      </c>
      <c r="G1599" t="s">
        <v>141</v>
      </c>
      <c r="H1599" t="s">
        <v>47</v>
      </c>
      <c r="I1599">
        <v>1696590000</v>
      </c>
      <c r="J1599">
        <v>25.2</v>
      </c>
      <c r="K1599">
        <v>25.2</v>
      </c>
      <c r="L1599">
        <v>65.19</v>
      </c>
      <c r="M1599">
        <v>18.2</v>
      </c>
      <c r="N1599">
        <v>0</v>
      </c>
      <c r="O1599">
        <v>0</v>
      </c>
      <c r="P1599">
        <v>0</v>
      </c>
      <c r="Q1599">
        <v>0</v>
      </c>
      <c r="S1599">
        <v>11.2</v>
      </c>
      <c r="T1599">
        <v>11.1</v>
      </c>
      <c r="U1599">
        <v>60</v>
      </c>
      <c r="V1599">
        <v>1023</v>
      </c>
      <c r="W1599">
        <v>15.1</v>
      </c>
      <c r="X1599">
        <v>30</v>
      </c>
      <c r="Y1599">
        <v>211</v>
      </c>
      <c r="Z1599">
        <v>0.8</v>
      </c>
      <c r="AA1599">
        <v>2</v>
      </c>
      <c r="AB1599" t="s">
        <v>41</v>
      </c>
      <c r="AC1599" t="s">
        <v>42</v>
      </c>
      <c r="AD1599" t="s">
        <v>80</v>
      </c>
      <c r="AE1599" t="s">
        <v>30</v>
      </c>
    </row>
    <row r="1600" spans="1:31" hidden="1" x14ac:dyDescent="0.25">
      <c r="A1600" s="6">
        <v>45205</v>
      </c>
      <c r="B1600" s="7" t="s">
        <v>326</v>
      </c>
      <c r="C1600" s="7">
        <v>0</v>
      </c>
      <c r="D1600" s="7"/>
      <c r="E1600" s="6" t="b">
        <f t="shared" si="19"/>
        <v>0</v>
      </c>
      <c r="F1600" s="7">
        <v>0</v>
      </c>
      <c r="G1600" t="s">
        <v>141</v>
      </c>
      <c r="H1600" t="s">
        <v>48</v>
      </c>
      <c r="I1600">
        <v>1696593600</v>
      </c>
      <c r="J1600">
        <v>26.1</v>
      </c>
      <c r="K1600">
        <v>26.1</v>
      </c>
      <c r="L1600">
        <v>61.81</v>
      </c>
      <c r="M1600">
        <v>18.2</v>
      </c>
      <c r="N1600">
        <v>0</v>
      </c>
      <c r="O1600">
        <v>0</v>
      </c>
      <c r="P1600">
        <v>0</v>
      </c>
      <c r="Q1600">
        <v>0</v>
      </c>
      <c r="S1600">
        <v>7.6</v>
      </c>
      <c r="T1600">
        <v>7.6</v>
      </c>
      <c r="U1600">
        <v>75</v>
      </c>
      <c r="V1600">
        <v>1022.6</v>
      </c>
      <c r="W1600">
        <v>15.1</v>
      </c>
      <c r="X1600">
        <v>30</v>
      </c>
      <c r="Y1600">
        <v>253</v>
      </c>
      <c r="Z1600">
        <v>0.9</v>
      </c>
      <c r="AA1600">
        <v>3</v>
      </c>
      <c r="AB1600" t="s">
        <v>41</v>
      </c>
      <c r="AC1600" t="s">
        <v>42</v>
      </c>
      <c r="AD1600" t="s">
        <v>80</v>
      </c>
      <c r="AE1600" t="s">
        <v>30</v>
      </c>
    </row>
    <row r="1601" spans="1:31" hidden="1" x14ac:dyDescent="0.25">
      <c r="A1601" s="6">
        <v>45205</v>
      </c>
      <c r="B1601" s="7" t="s">
        <v>327</v>
      </c>
      <c r="C1601" s="7">
        <v>0</v>
      </c>
      <c r="D1601" s="7"/>
      <c r="E1601" s="6" t="b">
        <f t="shared" si="19"/>
        <v>0</v>
      </c>
      <c r="F1601" s="7">
        <v>0</v>
      </c>
      <c r="G1601" t="s">
        <v>141</v>
      </c>
      <c r="H1601" t="s">
        <v>49</v>
      </c>
      <c r="I1601">
        <v>1696597200</v>
      </c>
      <c r="J1601">
        <v>27.1</v>
      </c>
      <c r="K1601">
        <v>28.3</v>
      </c>
      <c r="L1601">
        <v>61.82</v>
      </c>
      <c r="M1601">
        <v>19.100000000000001</v>
      </c>
      <c r="N1601">
        <v>0</v>
      </c>
      <c r="O1601">
        <v>0</v>
      </c>
      <c r="P1601">
        <v>0</v>
      </c>
      <c r="Q1601">
        <v>0</v>
      </c>
      <c r="S1601">
        <v>15.5</v>
      </c>
      <c r="T1601">
        <v>10.3</v>
      </c>
      <c r="U1601">
        <v>220</v>
      </c>
      <c r="V1601">
        <v>1021.8</v>
      </c>
      <c r="W1601">
        <v>15.1</v>
      </c>
      <c r="X1601">
        <v>30</v>
      </c>
      <c r="Y1601">
        <v>670</v>
      </c>
      <c r="Z1601">
        <v>2.4</v>
      </c>
      <c r="AA1601">
        <v>7</v>
      </c>
      <c r="AB1601" t="s">
        <v>41</v>
      </c>
      <c r="AC1601" t="s">
        <v>42</v>
      </c>
      <c r="AD1601" t="s">
        <v>80</v>
      </c>
      <c r="AE1601" t="s">
        <v>30</v>
      </c>
    </row>
    <row r="1602" spans="1:31" hidden="1" x14ac:dyDescent="0.25">
      <c r="A1602" s="6">
        <v>45205</v>
      </c>
      <c r="B1602" s="7" t="s">
        <v>328</v>
      </c>
      <c r="C1602" s="7">
        <v>0</v>
      </c>
      <c r="D1602" s="7"/>
      <c r="E1602" s="6" t="b">
        <f t="shared" si="19"/>
        <v>0</v>
      </c>
      <c r="F1602" s="7">
        <v>0</v>
      </c>
      <c r="G1602" t="s">
        <v>141</v>
      </c>
      <c r="H1602" t="s">
        <v>50</v>
      </c>
      <c r="I1602">
        <v>1696600800</v>
      </c>
      <c r="J1602">
        <v>26.6</v>
      </c>
      <c r="K1602">
        <v>26.6</v>
      </c>
      <c r="L1602">
        <v>62.91</v>
      </c>
      <c r="M1602">
        <v>18.899999999999999</v>
      </c>
      <c r="N1602">
        <v>0</v>
      </c>
      <c r="O1602">
        <v>0</v>
      </c>
      <c r="P1602">
        <v>0</v>
      </c>
      <c r="Q1602">
        <v>0</v>
      </c>
      <c r="S1602">
        <v>15.5</v>
      </c>
      <c r="T1602">
        <v>12.1</v>
      </c>
      <c r="U1602">
        <v>40</v>
      </c>
      <c r="V1602">
        <v>1021.6</v>
      </c>
      <c r="W1602">
        <v>15.1</v>
      </c>
      <c r="X1602">
        <v>30</v>
      </c>
      <c r="Y1602">
        <v>499</v>
      </c>
      <c r="Z1602">
        <v>1.8</v>
      </c>
      <c r="AA1602">
        <v>5</v>
      </c>
      <c r="AB1602" t="s">
        <v>41</v>
      </c>
      <c r="AC1602" t="s">
        <v>42</v>
      </c>
      <c r="AD1602" t="s">
        <v>80</v>
      </c>
      <c r="AE1602" t="s">
        <v>30</v>
      </c>
    </row>
    <row r="1603" spans="1:31" hidden="1" x14ac:dyDescent="0.25">
      <c r="A1603" s="6">
        <v>45205</v>
      </c>
      <c r="B1603" s="7" t="s">
        <v>329</v>
      </c>
      <c r="C1603" s="7">
        <v>0</v>
      </c>
      <c r="D1603" s="7"/>
      <c r="E1603" s="6" t="b">
        <f t="shared" si="19"/>
        <v>0</v>
      </c>
      <c r="F1603" s="7">
        <v>0</v>
      </c>
      <c r="G1603" t="s">
        <v>141</v>
      </c>
      <c r="H1603" t="s">
        <v>51</v>
      </c>
      <c r="I1603">
        <v>1696604400</v>
      </c>
      <c r="J1603">
        <v>25.8</v>
      </c>
      <c r="K1603">
        <v>25.8</v>
      </c>
      <c r="L1603">
        <v>65.739999999999995</v>
      </c>
      <c r="M1603">
        <v>18.899999999999999</v>
      </c>
      <c r="N1603">
        <v>0</v>
      </c>
      <c r="O1603">
        <v>0</v>
      </c>
      <c r="P1603">
        <v>0</v>
      </c>
      <c r="Q1603">
        <v>0</v>
      </c>
      <c r="S1603">
        <v>14.8</v>
      </c>
      <c r="T1603">
        <v>13.8</v>
      </c>
      <c r="U1603">
        <v>30</v>
      </c>
      <c r="V1603">
        <v>1021.2</v>
      </c>
      <c r="W1603">
        <v>15.1</v>
      </c>
      <c r="X1603">
        <v>30</v>
      </c>
      <c r="Y1603">
        <v>250</v>
      </c>
      <c r="Z1603">
        <v>0.9</v>
      </c>
      <c r="AA1603">
        <v>3</v>
      </c>
      <c r="AB1603" t="s">
        <v>41</v>
      </c>
      <c r="AC1603" t="s">
        <v>42</v>
      </c>
      <c r="AD1603" t="s">
        <v>80</v>
      </c>
      <c r="AE1603" t="s">
        <v>30</v>
      </c>
    </row>
    <row r="1604" spans="1:31" hidden="1" x14ac:dyDescent="0.25">
      <c r="A1604" s="6">
        <v>45205</v>
      </c>
      <c r="B1604" s="7" t="s">
        <v>330</v>
      </c>
      <c r="C1604" s="7">
        <v>0</v>
      </c>
      <c r="D1604" s="7"/>
      <c r="E1604" s="6" t="b">
        <f t="shared" si="19"/>
        <v>0</v>
      </c>
      <c r="F1604" s="7">
        <v>0</v>
      </c>
      <c r="G1604" t="s">
        <v>141</v>
      </c>
      <c r="H1604" t="s">
        <v>52</v>
      </c>
      <c r="I1604">
        <v>1696608000</v>
      </c>
      <c r="J1604">
        <v>24.7</v>
      </c>
      <c r="K1604">
        <v>24.7</v>
      </c>
      <c r="L1604">
        <v>69.959999999999994</v>
      </c>
      <c r="M1604">
        <v>18.8</v>
      </c>
      <c r="N1604">
        <v>0</v>
      </c>
      <c r="O1604">
        <v>0</v>
      </c>
      <c r="P1604">
        <v>0</v>
      </c>
      <c r="Q1604">
        <v>0</v>
      </c>
      <c r="S1604">
        <v>11.2</v>
      </c>
      <c r="T1604">
        <v>11.2</v>
      </c>
      <c r="U1604">
        <v>25</v>
      </c>
      <c r="V1604">
        <v>1021.2</v>
      </c>
      <c r="W1604">
        <v>15.1</v>
      </c>
      <c r="X1604">
        <v>30</v>
      </c>
      <c r="Y1604">
        <v>88</v>
      </c>
      <c r="Z1604">
        <v>0.3</v>
      </c>
      <c r="AA1604">
        <v>1</v>
      </c>
      <c r="AB1604" t="s">
        <v>41</v>
      </c>
      <c r="AC1604" t="s">
        <v>42</v>
      </c>
      <c r="AD1604" t="s">
        <v>80</v>
      </c>
      <c r="AE1604" t="s">
        <v>30</v>
      </c>
    </row>
    <row r="1605" spans="1:31" hidden="1" x14ac:dyDescent="0.25">
      <c r="A1605" s="6">
        <v>45205</v>
      </c>
      <c r="B1605" s="7" t="s">
        <v>331</v>
      </c>
      <c r="C1605" s="7">
        <v>0</v>
      </c>
      <c r="D1605" s="7"/>
      <c r="E1605" s="6" t="b">
        <f t="shared" si="19"/>
        <v>0</v>
      </c>
      <c r="F1605" s="7">
        <v>0</v>
      </c>
      <c r="G1605" t="s">
        <v>141</v>
      </c>
      <c r="H1605" t="s">
        <v>53</v>
      </c>
      <c r="I1605">
        <v>1696611600</v>
      </c>
      <c r="J1605">
        <v>23.7</v>
      </c>
      <c r="K1605">
        <v>23.7</v>
      </c>
      <c r="L1605">
        <v>74.760000000000005</v>
      </c>
      <c r="M1605">
        <v>18.899999999999999</v>
      </c>
      <c r="N1605">
        <v>0</v>
      </c>
      <c r="O1605">
        <v>0</v>
      </c>
      <c r="P1605">
        <v>0</v>
      </c>
      <c r="Q1605">
        <v>0</v>
      </c>
      <c r="S1605">
        <v>11.2</v>
      </c>
      <c r="T1605">
        <v>11.2</v>
      </c>
      <c r="U1605">
        <v>25</v>
      </c>
      <c r="V1605">
        <v>1021.3</v>
      </c>
      <c r="W1605">
        <v>12.6</v>
      </c>
      <c r="X1605">
        <v>30</v>
      </c>
      <c r="Y1605">
        <v>0</v>
      </c>
      <c r="Z1605">
        <v>0</v>
      </c>
      <c r="AA1605">
        <v>0</v>
      </c>
      <c r="AB1605" t="s">
        <v>41</v>
      </c>
      <c r="AC1605" t="s">
        <v>56</v>
      </c>
      <c r="AD1605" t="s">
        <v>80</v>
      </c>
      <c r="AE1605" t="s">
        <v>30</v>
      </c>
    </row>
    <row r="1606" spans="1:31" hidden="1" x14ac:dyDescent="0.25">
      <c r="A1606" s="6">
        <v>45205</v>
      </c>
      <c r="B1606" s="7" t="s">
        <v>332</v>
      </c>
      <c r="C1606" s="7">
        <v>0</v>
      </c>
      <c r="D1606" s="7"/>
      <c r="E1606" s="6" t="b">
        <f t="shared" si="19"/>
        <v>0</v>
      </c>
      <c r="F1606" s="7">
        <v>0</v>
      </c>
      <c r="G1606" t="s">
        <v>141</v>
      </c>
      <c r="H1606" t="s">
        <v>54</v>
      </c>
      <c r="I1606">
        <v>1696615200</v>
      </c>
      <c r="J1606">
        <v>22.9</v>
      </c>
      <c r="K1606">
        <v>22.9</v>
      </c>
      <c r="L1606">
        <v>78.2</v>
      </c>
      <c r="M1606">
        <v>18.899999999999999</v>
      </c>
      <c r="N1606">
        <v>0</v>
      </c>
      <c r="O1606">
        <v>0</v>
      </c>
      <c r="P1606">
        <v>0</v>
      </c>
      <c r="Q1606">
        <v>0</v>
      </c>
      <c r="S1606">
        <v>9.4</v>
      </c>
      <c r="T1606">
        <v>8.5</v>
      </c>
      <c r="U1606">
        <v>30</v>
      </c>
      <c r="V1606">
        <v>1021.9</v>
      </c>
      <c r="W1606">
        <v>11</v>
      </c>
      <c r="X1606">
        <v>30</v>
      </c>
      <c r="Y1606">
        <v>0</v>
      </c>
      <c r="Z1606">
        <v>0</v>
      </c>
      <c r="AA1606">
        <v>0</v>
      </c>
      <c r="AB1606" t="s">
        <v>41</v>
      </c>
      <c r="AC1606" t="s">
        <v>56</v>
      </c>
      <c r="AD1606" t="s">
        <v>80</v>
      </c>
      <c r="AE1606" t="s">
        <v>30</v>
      </c>
    </row>
    <row r="1607" spans="1:31" hidden="1" x14ac:dyDescent="0.25">
      <c r="A1607" s="6">
        <v>45205</v>
      </c>
      <c r="B1607" s="7" t="s">
        <v>333</v>
      </c>
      <c r="C1607" s="7">
        <v>0</v>
      </c>
      <c r="D1607" s="7"/>
      <c r="E1607" s="6" t="b">
        <f t="shared" si="19"/>
        <v>0</v>
      </c>
      <c r="F1607" s="7">
        <v>0</v>
      </c>
      <c r="G1607" t="s">
        <v>141</v>
      </c>
      <c r="H1607" t="s">
        <v>55</v>
      </c>
      <c r="I1607">
        <v>1696618800</v>
      </c>
      <c r="J1607">
        <v>22.7</v>
      </c>
      <c r="K1607">
        <v>22.7</v>
      </c>
      <c r="L1607">
        <v>78.66</v>
      </c>
      <c r="M1607">
        <v>18.8</v>
      </c>
      <c r="N1607">
        <v>0</v>
      </c>
      <c r="O1607">
        <v>0</v>
      </c>
      <c r="P1607">
        <v>0</v>
      </c>
      <c r="Q1607">
        <v>0</v>
      </c>
      <c r="S1607">
        <v>3.6</v>
      </c>
      <c r="T1607">
        <v>2.6</v>
      </c>
      <c r="U1607">
        <v>320</v>
      </c>
      <c r="V1607">
        <v>1022.1</v>
      </c>
      <c r="W1607">
        <v>11</v>
      </c>
      <c r="X1607">
        <v>30</v>
      </c>
      <c r="Y1607">
        <v>0</v>
      </c>
      <c r="Z1607">
        <v>0</v>
      </c>
      <c r="AA1607">
        <v>0</v>
      </c>
      <c r="AB1607" t="s">
        <v>41</v>
      </c>
      <c r="AC1607" t="s">
        <v>56</v>
      </c>
      <c r="AD1607" t="s">
        <v>80</v>
      </c>
      <c r="AE1607" t="s">
        <v>30</v>
      </c>
    </row>
    <row r="1608" spans="1:31" hidden="1" x14ac:dyDescent="0.25">
      <c r="A1608" s="6">
        <v>45205</v>
      </c>
      <c r="B1608" s="7" t="s">
        <v>334</v>
      </c>
      <c r="C1608" s="7">
        <v>0</v>
      </c>
      <c r="D1608" s="7"/>
      <c r="E1608" s="6" t="b">
        <f t="shared" si="19"/>
        <v>0</v>
      </c>
      <c r="F1608" s="7">
        <v>0</v>
      </c>
      <c r="G1608" t="s">
        <v>141</v>
      </c>
      <c r="H1608" t="s">
        <v>57</v>
      </c>
      <c r="I1608">
        <v>1696622400</v>
      </c>
      <c r="J1608">
        <v>21.6</v>
      </c>
      <c r="K1608">
        <v>21.6</v>
      </c>
      <c r="L1608">
        <v>80.22</v>
      </c>
      <c r="M1608">
        <v>18.100000000000001</v>
      </c>
      <c r="N1608">
        <v>0</v>
      </c>
      <c r="O1608">
        <v>0</v>
      </c>
      <c r="P1608">
        <v>0</v>
      </c>
      <c r="Q1608">
        <v>0</v>
      </c>
      <c r="S1608">
        <v>1.8</v>
      </c>
      <c r="T1608">
        <v>1.9</v>
      </c>
      <c r="U1608">
        <v>8</v>
      </c>
      <c r="V1608">
        <v>1022.3</v>
      </c>
      <c r="W1608">
        <v>11.1</v>
      </c>
      <c r="X1608">
        <v>30.6</v>
      </c>
      <c r="Y1608">
        <v>0</v>
      </c>
      <c r="Z1608">
        <v>0</v>
      </c>
      <c r="AA1608">
        <v>0</v>
      </c>
      <c r="AB1608" t="s">
        <v>41</v>
      </c>
      <c r="AC1608" t="s">
        <v>56</v>
      </c>
      <c r="AD1608" t="s">
        <v>83</v>
      </c>
      <c r="AE1608" t="s">
        <v>30</v>
      </c>
    </row>
    <row r="1609" spans="1:31" hidden="1" x14ac:dyDescent="0.25">
      <c r="A1609" s="6">
        <v>45205</v>
      </c>
      <c r="B1609" s="7" t="s">
        <v>335</v>
      </c>
      <c r="C1609" s="7">
        <v>0</v>
      </c>
      <c r="D1609" s="7"/>
      <c r="E1609" s="6" t="b">
        <f t="shared" si="19"/>
        <v>0</v>
      </c>
      <c r="F1609" s="7">
        <v>0</v>
      </c>
      <c r="G1609" t="s">
        <v>141</v>
      </c>
      <c r="H1609" t="s">
        <v>58</v>
      </c>
      <c r="I1609">
        <v>1696626000</v>
      </c>
      <c r="J1609">
        <v>20.9</v>
      </c>
      <c r="K1609">
        <v>20.9</v>
      </c>
      <c r="L1609">
        <v>83.52</v>
      </c>
      <c r="M1609">
        <v>18</v>
      </c>
      <c r="N1609">
        <v>0</v>
      </c>
      <c r="O1609">
        <v>0</v>
      </c>
      <c r="P1609">
        <v>0</v>
      </c>
      <c r="Q1609">
        <v>0</v>
      </c>
      <c r="S1609">
        <v>1.8</v>
      </c>
      <c r="T1609">
        <v>1.8</v>
      </c>
      <c r="U1609">
        <v>110</v>
      </c>
      <c r="V1609">
        <v>1022.4</v>
      </c>
      <c r="W1609">
        <v>14.6</v>
      </c>
      <c r="X1609">
        <v>30</v>
      </c>
      <c r="Y1609">
        <v>0</v>
      </c>
      <c r="Z1609">
        <v>0</v>
      </c>
      <c r="AA1609">
        <v>0</v>
      </c>
      <c r="AB1609" t="s">
        <v>41</v>
      </c>
      <c r="AC1609" t="s">
        <v>56</v>
      </c>
      <c r="AD1609" t="s">
        <v>80</v>
      </c>
      <c r="AE1609" t="s">
        <v>30</v>
      </c>
    </row>
    <row r="1610" spans="1:31" hidden="1" x14ac:dyDescent="0.25">
      <c r="A1610" s="6">
        <v>45206</v>
      </c>
      <c r="B1610" s="7" t="s">
        <v>336</v>
      </c>
      <c r="C1610" s="7">
        <v>0</v>
      </c>
      <c r="D1610" s="7"/>
      <c r="E1610" s="6" t="b">
        <f t="shared" si="19"/>
        <v>0</v>
      </c>
      <c r="F1610" s="7">
        <v>0</v>
      </c>
      <c r="G1610" t="s">
        <v>142</v>
      </c>
      <c r="H1610" t="s">
        <v>26</v>
      </c>
      <c r="I1610">
        <v>1696629600</v>
      </c>
      <c r="J1610">
        <v>20.8</v>
      </c>
      <c r="K1610">
        <v>20.8</v>
      </c>
      <c r="L1610">
        <v>83.77</v>
      </c>
      <c r="M1610">
        <v>17.899999999999999</v>
      </c>
      <c r="N1610">
        <v>0</v>
      </c>
      <c r="O1610">
        <v>0</v>
      </c>
      <c r="P1610">
        <v>0</v>
      </c>
      <c r="Q1610">
        <v>0</v>
      </c>
      <c r="S1610">
        <v>3.6</v>
      </c>
      <c r="T1610">
        <v>3.6</v>
      </c>
      <c r="U1610">
        <v>125</v>
      </c>
      <c r="V1610">
        <v>1022.8</v>
      </c>
      <c r="W1610">
        <v>13.1</v>
      </c>
      <c r="X1610">
        <v>30</v>
      </c>
      <c r="Y1610">
        <v>0</v>
      </c>
      <c r="Z1610">
        <v>0</v>
      </c>
      <c r="AA1610">
        <v>0</v>
      </c>
      <c r="AB1610" t="s">
        <v>41</v>
      </c>
      <c r="AC1610" t="s">
        <v>56</v>
      </c>
      <c r="AD1610" t="s">
        <v>80</v>
      </c>
      <c r="AE1610" t="s">
        <v>30</v>
      </c>
    </row>
    <row r="1611" spans="1:31" hidden="1" x14ac:dyDescent="0.25">
      <c r="A1611" s="6">
        <v>45206</v>
      </c>
      <c r="B1611" s="7" t="s">
        <v>337</v>
      </c>
      <c r="C1611" s="7">
        <v>0</v>
      </c>
      <c r="D1611" s="7"/>
      <c r="E1611" s="6" t="b">
        <f t="shared" si="19"/>
        <v>0</v>
      </c>
      <c r="F1611" s="7">
        <v>0</v>
      </c>
      <c r="G1611" t="s">
        <v>142</v>
      </c>
      <c r="H1611" t="s">
        <v>31</v>
      </c>
      <c r="I1611">
        <v>1696633200</v>
      </c>
      <c r="J1611">
        <v>19.8</v>
      </c>
      <c r="K1611">
        <v>19.8</v>
      </c>
      <c r="L1611">
        <v>88.26</v>
      </c>
      <c r="M1611">
        <v>17.8</v>
      </c>
      <c r="N1611">
        <v>0</v>
      </c>
      <c r="O1611">
        <v>0</v>
      </c>
      <c r="P1611">
        <v>0</v>
      </c>
      <c r="Q1611">
        <v>0</v>
      </c>
      <c r="S1611">
        <v>1.8</v>
      </c>
      <c r="T1611">
        <v>0.9</v>
      </c>
      <c r="U1611">
        <v>300</v>
      </c>
      <c r="V1611">
        <v>1022.3</v>
      </c>
      <c r="W1611">
        <v>12</v>
      </c>
      <c r="X1611">
        <v>30</v>
      </c>
      <c r="Y1611">
        <v>0</v>
      </c>
      <c r="Z1611">
        <v>0</v>
      </c>
      <c r="AA1611">
        <v>0</v>
      </c>
      <c r="AB1611" t="s">
        <v>41</v>
      </c>
      <c r="AC1611" t="s">
        <v>56</v>
      </c>
      <c r="AD1611" t="s">
        <v>80</v>
      </c>
      <c r="AE1611" t="s">
        <v>30</v>
      </c>
    </row>
    <row r="1612" spans="1:31" hidden="1" x14ac:dyDescent="0.25">
      <c r="A1612" s="6">
        <v>45206</v>
      </c>
      <c r="B1612" s="7" t="s">
        <v>338</v>
      </c>
      <c r="C1612" s="7">
        <v>0</v>
      </c>
      <c r="D1612" s="7"/>
      <c r="E1612" s="6" t="b">
        <f t="shared" si="19"/>
        <v>0</v>
      </c>
      <c r="F1612" s="7">
        <v>0</v>
      </c>
      <c r="G1612" t="s">
        <v>142</v>
      </c>
      <c r="H1612" t="s">
        <v>32</v>
      </c>
      <c r="I1612">
        <v>1696636800</v>
      </c>
      <c r="J1612">
        <v>19.8</v>
      </c>
      <c r="K1612">
        <v>19.8</v>
      </c>
      <c r="L1612">
        <v>88.83</v>
      </c>
      <c r="M1612">
        <v>17.899999999999999</v>
      </c>
      <c r="N1612">
        <v>0</v>
      </c>
      <c r="O1612">
        <v>0</v>
      </c>
      <c r="P1612">
        <v>0</v>
      </c>
      <c r="Q1612">
        <v>0</v>
      </c>
      <c r="S1612">
        <v>1.8</v>
      </c>
      <c r="T1612">
        <v>1.8</v>
      </c>
      <c r="U1612">
        <v>40</v>
      </c>
      <c r="V1612">
        <v>1022.2</v>
      </c>
      <c r="W1612">
        <v>11</v>
      </c>
      <c r="X1612">
        <v>30</v>
      </c>
      <c r="Y1612">
        <v>0</v>
      </c>
      <c r="Z1612">
        <v>0</v>
      </c>
      <c r="AA1612">
        <v>0</v>
      </c>
      <c r="AB1612" t="s">
        <v>41</v>
      </c>
      <c r="AC1612" t="s">
        <v>56</v>
      </c>
      <c r="AD1612" t="s">
        <v>80</v>
      </c>
      <c r="AE1612" t="s">
        <v>30</v>
      </c>
    </row>
    <row r="1613" spans="1:31" hidden="1" x14ac:dyDescent="0.25">
      <c r="A1613" s="6">
        <v>45206</v>
      </c>
      <c r="B1613" s="7" t="s">
        <v>339</v>
      </c>
      <c r="C1613" s="7">
        <v>0</v>
      </c>
      <c r="D1613" s="7"/>
      <c r="E1613" s="6" t="b">
        <f t="shared" si="19"/>
        <v>0</v>
      </c>
      <c r="F1613" s="7">
        <v>0</v>
      </c>
      <c r="G1613" t="s">
        <v>142</v>
      </c>
      <c r="H1613" t="s">
        <v>33</v>
      </c>
      <c r="I1613">
        <v>1696640400</v>
      </c>
      <c r="J1613">
        <v>19.8</v>
      </c>
      <c r="K1613">
        <v>19.8</v>
      </c>
      <c r="L1613">
        <v>88.83</v>
      </c>
      <c r="M1613">
        <v>17.899999999999999</v>
      </c>
      <c r="N1613">
        <v>0</v>
      </c>
      <c r="O1613">
        <v>0</v>
      </c>
      <c r="P1613">
        <v>0</v>
      </c>
      <c r="Q1613">
        <v>0</v>
      </c>
      <c r="S1613">
        <v>0</v>
      </c>
      <c r="T1613">
        <v>0.9</v>
      </c>
      <c r="U1613">
        <v>70</v>
      </c>
      <c r="V1613">
        <v>1021.9</v>
      </c>
      <c r="W1613">
        <v>10</v>
      </c>
      <c r="X1613">
        <v>30</v>
      </c>
      <c r="Y1613">
        <v>0</v>
      </c>
      <c r="Z1613">
        <v>0</v>
      </c>
      <c r="AA1613">
        <v>0</v>
      </c>
      <c r="AB1613" t="s">
        <v>41</v>
      </c>
      <c r="AC1613" t="s">
        <v>56</v>
      </c>
      <c r="AD1613" t="s">
        <v>80</v>
      </c>
      <c r="AE1613" t="s">
        <v>30</v>
      </c>
    </row>
    <row r="1614" spans="1:31" hidden="1" x14ac:dyDescent="0.25">
      <c r="A1614" s="6">
        <v>45206</v>
      </c>
      <c r="B1614" s="7" t="s">
        <v>340</v>
      </c>
      <c r="C1614" s="7">
        <v>0</v>
      </c>
      <c r="D1614" s="7"/>
      <c r="E1614" s="6" t="b">
        <f t="shared" si="19"/>
        <v>0</v>
      </c>
      <c r="F1614" s="7">
        <v>0</v>
      </c>
      <c r="G1614" t="s">
        <v>142</v>
      </c>
      <c r="H1614" t="s">
        <v>34</v>
      </c>
      <c r="I1614">
        <v>1696644000</v>
      </c>
      <c r="J1614">
        <v>19.7</v>
      </c>
      <c r="K1614">
        <v>19.7</v>
      </c>
      <c r="L1614">
        <v>88.97</v>
      </c>
      <c r="M1614">
        <v>17.899999999999999</v>
      </c>
      <c r="N1614">
        <v>0</v>
      </c>
      <c r="O1614">
        <v>0</v>
      </c>
      <c r="P1614">
        <v>0</v>
      </c>
      <c r="Q1614">
        <v>0</v>
      </c>
      <c r="S1614">
        <v>1.8</v>
      </c>
      <c r="T1614">
        <v>1.9</v>
      </c>
      <c r="U1614">
        <v>38</v>
      </c>
      <c r="V1614">
        <v>1021.3</v>
      </c>
      <c r="W1614">
        <v>10.1</v>
      </c>
      <c r="X1614">
        <v>30</v>
      </c>
      <c r="Y1614">
        <v>0</v>
      </c>
      <c r="Z1614">
        <v>0</v>
      </c>
      <c r="AA1614">
        <v>0</v>
      </c>
      <c r="AB1614" t="s">
        <v>41</v>
      </c>
      <c r="AC1614" t="s">
        <v>56</v>
      </c>
      <c r="AD1614" t="s">
        <v>83</v>
      </c>
      <c r="AE1614" t="s">
        <v>30</v>
      </c>
    </row>
    <row r="1615" spans="1:31" hidden="1" x14ac:dyDescent="0.25">
      <c r="A1615" s="6">
        <v>45206</v>
      </c>
      <c r="B1615" s="7" t="s">
        <v>341</v>
      </c>
      <c r="C1615" s="7">
        <v>0</v>
      </c>
      <c r="D1615" s="7"/>
      <c r="E1615" s="6" t="b">
        <f t="shared" si="19"/>
        <v>0</v>
      </c>
      <c r="F1615" s="7">
        <v>0</v>
      </c>
      <c r="G1615" t="s">
        <v>142</v>
      </c>
      <c r="H1615" t="s">
        <v>35</v>
      </c>
      <c r="I1615">
        <v>1696647600</v>
      </c>
      <c r="J1615">
        <v>18.899999999999999</v>
      </c>
      <c r="K1615">
        <v>18.899999999999999</v>
      </c>
      <c r="L1615">
        <v>93.03</v>
      </c>
      <c r="M1615">
        <v>17.8</v>
      </c>
      <c r="N1615">
        <v>0</v>
      </c>
      <c r="O1615">
        <v>0</v>
      </c>
      <c r="P1615">
        <v>0</v>
      </c>
      <c r="Q1615">
        <v>0</v>
      </c>
      <c r="S1615">
        <v>3.6</v>
      </c>
      <c r="T1615">
        <v>3.6</v>
      </c>
      <c r="U1615">
        <v>350</v>
      </c>
      <c r="V1615">
        <v>1021.3</v>
      </c>
      <c r="W1615">
        <v>10</v>
      </c>
      <c r="X1615">
        <v>30</v>
      </c>
      <c r="Y1615">
        <v>0</v>
      </c>
      <c r="Z1615">
        <v>0</v>
      </c>
      <c r="AA1615">
        <v>0</v>
      </c>
      <c r="AB1615" t="s">
        <v>41</v>
      </c>
      <c r="AC1615" t="s">
        <v>56</v>
      </c>
      <c r="AD1615" t="s">
        <v>80</v>
      </c>
      <c r="AE1615" t="s">
        <v>30</v>
      </c>
    </row>
    <row r="1616" spans="1:31" hidden="1" x14ac:dyDescent="0.25">
      <c r="A1616" s="6">
        <v>45206</v>
      </c>
      <c r="B1616" s="7" t="s">
        <v>342</v>
      </c>
      <c r="C1616" s="7">
        <v>0</v>
      </c>
      <c r="D1616" s="7"/>
      <c r="E1616" s="6" t="b">
        <f t="shared" si="19"/>
        <v>0</v>
      </c>
      <c r="F1616" s="7">
        <v>0</v>
      </c>
      <c r="G1616" t="s">
        <v>142</v>
      </c>
      <c r="H1616" t="s">
        <v>36</v>
      </c>
      <c r="I1616">
        <v>1696651200</v>
      </c>
      <c r="J1616">
        <v>18.899999999999999</v>
      </c>
      <c r="K1616">
        <v>18.899999999999999</v>
      </c>
      <c r="L1616">
        <v>92.43</v>
      </c>
      <c r="M1616">
        <v>17.7</v>
      </c>
      <c r="N1616">
        <v>0</v>
      </c>
      <c r="O1616">
        <v>0</v>
      </c>
      <c r="P1616">
        <v>0</v>
      </c>
      <c r="Q1616">
        <v>0</v>
      </c>
      <c r="S1616">
        <v>3.6</v>
      </c>
      <c r="T1616">
        <v>3.6</v>
      </c>
      <c r="U1616">
        <v>324</v>
      </c>
      <c r="V1616">
        <v>1021.3</v>
      </c>
      <c r="W1616">
        <v>10</v>
      </c>
      <c r="X1616">
        <v>30</v>
      </c>
      <c r="Y1616">
        <v>0</v>
      </c>
      <c r="Z1616">
        <v>0</v>
      </c>
      <c r="AA1616">
        <v>0</v>
      </c>
      <c r="AB1616" t="s">
        <v>41</v>
      </c>
      <c r="AC1616" t="s">
        <v>56</v>
      </c>
      <c r="AD1616" t="s">
        <v>80</v>
      </c>
      <c r="AE1616" t="s">
        <v>30</v>
      </c>
    </row>
    <row r="1617" spans="1:31" hidden="1" x14ac:dyDescent="0.25">
      <c r="A1617" s="6">
        <v>45206</v>
      </c>
      <c r="B1617" s="7" t="s">
        <v>343</v>
      </c>
      <c r="C1617" s="7">
        <v>0</v>
      </c>
      <c r="D1617" s="7"/>
      <c r="E1617" s="6" t="b">
        <f t="shared" si="19"/>
        <v>0</v>
      </c>
      <c r="F1617" s="7">
        <v>0</v>
      </c>
      <c r="G1617" t="s">
        <v>142</v>
      </c>
      <c r="H1617" t="s">
        <v>37</v>
      </c>
      <c r="I1617">
        <v>1696654800</v>
      </c>
      <c r="J1617">
        <v>18.899999999999999</v>
      </c>
      <c r="K1617">
        <v>18.899999999999999</v>
      </c>
      <c r="L1617">
        <v>92.43</v>
      </c>
      <c r="M1617">
        <v>17.7</v>
      </c>
      <c r="N1617">
        <v>0</v>
      </c>
      <c r="O1617">
        <v>0</v>
      </c>
      <c r="P1617">
        <v>0</v>
      </c>
      <c r="Q1617">
        <v>0</v>
      </c>
      <c r="S1617">
        <v>1.8</v>
      </c>
      <c r="T1617">
        <v>1.8</v>
      </c>
      <c r="U1617">
        <v>80</v>
      </c>
      <c r="V1617">
        <v>1021.5</v>
      </c>
      <c r="W1617">
        <v>11</v>
      </c>
      <c r="X1617">
        <v>30</v>
      </c>
      <c r="Y1617">
        <v>0</v>
      </c>
      <c r="Z1617">
        <v>0</v>
      </c>
      <c r="AA1617">
        <v>0</v>
      </c>
      <c r="AB1617" t="s">
        <v>41</v>
      </c>
      <c r="AC1617" t="s">
        <v>56</v>
      </c>
      <c r="AD1617" t="s">
        <v>80</v>
      </c>
      <c r="AE1617" t="s">
        <v>30</v>
      </c>
    </row>
    <row r="1618" spans="1:31" hidden="1" x14ac:dyDescent="0.25">
      <c r="A1618" s="6">
        <v>45206</v>
      </c>
      <c r="B1618" s="7" t="s">
        <v>344</v>
      </c>
      <c r="C1618" s="7">
        <v>0</v>
      </c>
      <c r="D1618" s="7"/>
      <c r="E1618" s="6" t="b">
        <f t="shared" si="19"/>
        <v>0</v>
      </c>
      <c r="F1618" s="7">
        <v>0</v>
      </c>
      <c r="G1618" t="s">
        <v>142</v>
      </c>
      <c r="H1618" t="s">
        <v>40</v>
      </c>
      <c r="I1618">
        <v>1696658400</v>
      </c>
      <c r="J1618">
        <v>20.399999999999999</v>
      </c>
      <c r="K1618">
        <v>20.399999999999999</v>
      </c>
      <c r="L1618">
        <v>88.68</v>
      </c>
      <c r="M1618">
        <v>18.5</v>
      </c>
      <c r="N1618">
        <v>0</v>
      </c>
      <c r="O1618">
        <v>0</v>
      </c>
      <c r="P1618">
        <v>0</v>
      </c>
      <c r="Q1618">
        <v>0</v>
      </c>
      <c r="S1618">
        <v>3.6</v>
      </c>
      <c r="T1618">
        <v>3.7</v>
      </c>
      <c r="U1618">
        <v>29</v>
      </c>
      <c r="V1618">
        <v>1022</v>
      </c>
      <c r="W1618">
        <v>10.1</v>
      </c>
      <c r="X1618">
        <v>30</v>
      </c>
      <c r="Y1618">
        <v>79</v>
      </c>
      <c r="Z1618">
        <v>0.3</v>
      </c>
      <c r="AA1618">
        <v>1</v>
      </c>
      <c r="AB1618" t="s">
        <v>41</v>
      </c>
      <c r="AC1618" t="s">
        <v>42</v>
      </c>
      <c r="AD1618" t="s">
        <v>83</v>
      </c>
      <c r="AE1618" t="s">
        <v>30</v>
      </c>
    </row>
    <row r="1619" spans="1:31" hidden="1" x14ac:dyDescent="0.25">
      <c r="A1619" s="6">
        <v>45206</v>
      </c>
      <c r="B1619" s="7" t="s">
        <v>345</v>
      </c>
      <c r="C1619" s="7">
        <v>0</v>
      </c>
      <c r="D1619" s="7"/>
      <c r="E1619" s="6" t="b">
        <f t="shared" si="19"/>
        <v>0</v>
      </c>
      <c r="F1619" s="7">
        <v>0</v>
      </c>
      <c r="G1619" t="s">
        <v>142</v>
      </c>
      <c r="H1619" t="s">
        <v>43</v>
      </c>
      <c r="I1619">
        <v>1696662000</v>
      </c>
      <c r="J1619">
        <v>24.2</v>
      </c>
      <c r="K1619">
        <v>24.2</v>
      </c>
      <c r="L1619">
        <v>72.97</v>
      </c>
      <c r="M1619">
        <v>19.100000000000001</v>
      </c>
      <c r="N1619">
        <v>0</v>
      </c>
      <c r="O1619">
        <v>0</v>
      </c>
      <c r="P1619">
        <v>0</v>
      </c>
      <c r="Q1619">
        <v>0</v>
      </c>
      <c r="S1619">
        <v>7.6</v>
      </c>
      <c r="T1619">
        <v>4.5</v>
      </c>
      <c r="U1619">
        <v>40</v>
      </c>
      <c r="V1619">
        <v>1022.3</v>
      </c>
      <c r="W1619">
        <v>12</v>
      </c>
      <c r="X1619">
        <v>30</v>
      </c>
      <c r="Y1619">
        <v>281</v>
      </c>
      <c r="Z1619">
        <v>1</v>
      </c>
      <c r="AA1619">
        <v>3</v>
      </c>
      <c r="AB1619" t="s">
        <v>41</v>
      </c>
      <c r="AC1619" t="s">
        <v>42</v>
      </c>
      <c r="AD1619" t="s">
        <v>80</v>
      </c>
      <c r="AE1619" t="s">
        <v>30</v>
      </c>
    </row>
    <row r="1620" spans="1:31" hidden="1" x14ac:dyDescent="0.25">
      <c r="A1620" s="6">
        <v>45206</v>
      </c>
      <c r="B1620" s="7" t="s">
        <v>322</v>
      </c>
      <c r="C1620" s="7">
        <v>0</v>
      </c>
      <c r="D1620" s="7"/>
      <c r="E1620" s="6" t="b">
        <f t="shared" si="19"/>
        <v>0</v>
      </c>
      <c r="F1620" s="7">
        <v>0</v>
      </c>
      <c r="G1620" t="s">
        <v>142</v>
      </c>
      <c r="H1620" t="s">
        <v>44</v>
      </c>
      <c r="I1620">
        <v>1696665600</v>
      </c>
      <c r="J1620">
        <v>24.2</v>
      </c>
      <c r="K1620">
        <v>24.2</v>
      </c>
      <c r="L1620">
        <v>67.02</v>
      </c>
      <c r="M1620">
        <v>17.7</v>
      </c>
      <c r="N1620">
        <v>0</v>
      </c>
      <c r="O1620">
        <v>0</v>
      </c>
      <c r="P1620">
        <v>0</v>
      </c>
      <c r="Q1620">
        <v>0</v>
      </c>
      <c r="S1620">
        <v>7.6</v>
      </c>
      <c r="T1620">
        <v>7.6</v>
      </c>
      <c r="U1620">
        <v>75</v>
      </c>
      <c r="V1620">
        <v>1022.9</v>
      </c>
      <c r="W1620">
        <v>20.2</v>
      </c>
      <c r="X1620">
        <v>30</v>
      </c>
      <c r="Y1620">
        <v>163</v>
      </c>
      <c r="Z1620">
        <v>0.6</v>
      </c>
      <c r="AA1620">
        <v>2</v>
      </c>
      <c r="AB1620" t="s">
        <v>41</v>
      </c>
      <c r="AC1620" t="s">
        <v>42</v>
      </c>
      <c r="AD1620" t="s">
        <v>80</v>
      </c>
      <c r="AE1620" t="s">
        <v>30</v>
      </c>
    </row>
    <row r="1621" spans="1:31" hidden="1" x14ac:dyDescent="0.25">
      <c r="A1621" s="6">
        <v>45206</v>
      </c>
      <c r="B1621" s="7" t="s">
        <v>323</v>
      </c>
      <c r="C1621" s="7">
        <v>0</v>
      </c>
      <c r="D1621" s="7"/>
      <c r="E1621" s="6" t="b">
        <f t="shared" si="19"/>
        <v>0</v>
      </c>
      <c r="F1621" s="7">
        <v>0</v>
      </c>
      <c r="G1621" t="s">
        <v>142</v>
      </c>
      <c r="H1621" t="s">
        <v>45</v>
      </c>
      <c r="I1621">
        <v>1696669200</v>
      </c>
      <c r="J1621">
        <v>25.2</v>
      </c>
      <c r="K1621">
        <v>25.2</v>
      </c>
      <c r="L1621">
        <v>60.81</v>
      </c>
      <c r="M1621">
        <v>17.100000000000001</v>
      </c>
      <c r="N1621">
        <v>0</v>
      </c>
      <c r="O1621">
        <v>0</v>
      </c>
      <c r="P1621">
        <v>0</v>
      </c>
      <c r="Q1621">
        <v>0</v>
      </c>
      <c r="S1621">
        <v>15.1</v>
      </c>
      <c r="T1621">
        <v>8.5</v>
      </c>
      <c r="U1621">
        <v>90</v>
      </c>
      <c r="V1621">
        <v>1023</v>
      </c>
      <c r="W1621">
        <v>20.2</v>
      </c>
      <c r="X1621">
        <v>30</v>
      </c>
      <c r="Y1621">
        <v>668</v>
      </c>
      <c r="Z1621">
        <v>2.4</v>
      </c>
      <c r="AA1621">
        <v>7</v>
      </c>
      <c r="AB1621" t="s">
        <v>41</v>
      </c>
      <c r="AC1621" t="s">
        <v>42</v>
      </c>
      <c r="AD1621" t="s">
        <v>80</v>
      </c>
      <c r="AE1621" t="s">
        <v>30</v>
      </c>
    </row>
    <row r="1622" spans="1:31" hidden="1" x14ac:dyDescent="0.25">
      <c r="A1622" s="6">
        <v>45206</v>
      </c>
      <c r="B1622" s="7" t="s">
        <v>324</v>
      </c>
      <c r="C1622" s="7">
        <v>0</v>
      </c>
      <c r="D1622" s="7"/>
      <c r="E1622" s="6" t="b">
        <f t="shared" si="19"/>
        <v>0</v>
      </c>
      <c r="F1622" s="7">
        <v>0</v>
      </c>
      <c r="G1622" t="s">
        <v>142</v>
      </c>
      <c r="H1622" t="s">
        <v>46</v>
      </c>
      <c r="I1622">
        <v>1696672800</v>
      </c>
      <c r="J1622">
        <v>26</v>
      </c>
      <c r="K1622">
        <v>26</v>
      </c>
      <c r="L1622">
        <v>58.77</v>
      </c>
      <c r="M1622">
        <v>17.399999999999999</v>
      </c>
      <c r="N1622">
        <v>0</v>
      </c>
      <c r="O1622">
        <v>0</v>
      </c>
      <c r="P1622">
        <v>0</v>
      </c>
      <c r="Q1622">
        <v>0</v>
      </c>
      <c r="S1622">
        <v>15.1</v>
      </c>
      <c r="T1622">
        <v>12.1</v>
      </c>
      <c r="U1622">
        <v>100</v>
      </c>
      <c r="V1622">
        <v>1022.9</v>
      </c>
      <c r="W1622">
        <v>20.2</v>
      </c>
      <c r="X1622">
        <v>30</v>
      </c>
      <c r="Y1622">
        <v>773</v>
      </c>
      <c r="Z1622">
        <v>2.8</v>
      </c>
      <c r="AA1622">
        <v>8</v>
      </c>
      <c r="AB1622" t="s">
        <v>41</v>
      </c>
      <c r="AC1622" t="s">
        <v>42</v>
      </c>
      <c r="AD1622" t="s">
        <v>80</v>
      </c>
      <c r="AE1622" t="s">
        <v>30</v>
      </c>
    </row>
    <row r="1623" spans="1:31" hidden="1" x14ac:dyDescent="0.25">
      <c r="A1623" s="6">
        <v>45206</v>
      </c>
      <c r="B1623" s="7" t="s">
        <v>325</v>
      </c>
      <c r="C1623" s="7">
        <v>0</v>
      </c>
      <c r="D1623" s="7"/>
      <c r="E1623" s="6" t="b">
        <f t="shared" si="19"/>
        <v>0</v>
      </c>
      <c r="F1623" s="7">
        <v>0</v>
      </c>
      <c r="G1623" t="s">
        <v>142</v>
      </c>
      <c r="H1623" t="s">
        <v>47</v>
      </c>
      <c r="I1623">
        <v>1696676400</v>
      </c>
      <c r="J1623">
        <v>25.3</v>
      </c>
      <c r="K1623">
        <v>25.3</v>
      </c>
      <c r="L1623">
        <v>64.17</v>
      </c>
      <c r="M1623">
        <v>18</v>
      </c>
      <c r="N1623">
        <v>0</v>
      </c>
      <c r="O1623">
        <v>0</v>
      </c>
      <c r="P1623">
        <v>0</v>
      </c>
      <c r="Q1623">
        <v>0</v>
      </c>
      <c r="S1623">
        <v>14.8</v>
      </c>
      <c r="T1623">
        <v>12.1</v>
      </c>
      <c r="U1623">
        <v>95</v>
      </c>
      <c r="V1623">
        <v>1022.8</v>
      </c>
      <c r="W1623">
        <v>22.8</v>
      </c>
      <c r="X1623">
        <v>30</v>
      </c>
      <c r="Y1623">
        <v>875</v>
      </c>
      <c r="Z1623">
        <v>3.2</v>
      </c>
      <c r="AA1623">
        <v>9</v>
      </c>
      <c r="AB1623" t="s">
        <v>41</v>
      </c>
      <c r="AC1623" t="s">
        <v>42</v>
      </c>
      <c r="AD1623" t="s">
        <v>80</v>
      </c>
      <c r="AE1623" t="s">
        <v>30</v>
      </c>
    </row>
    <row r="1624" spans="1:31" hidden="1" x14ac:dyDescent="0.25">
      <c r="A1624" s="6">
        <v>45206</v>
      </c>
      <c r="B1624" s="7" t="s">
        <v>326</v>
      </c>
      <c r="C1624" s="7">
        <v>0</v>
      </c>
      <c r="D1624" s="7"/>
      <c r="E1624" s="6" t="b">
        <f t="shared" si="19"/>
        <v>0</v>
      </c>
      <c r="F1624" s="7">
        <v>0</v>
      </c>
      <c r="G1624" t="s">
        <v>142</v>
      </c>
      <c r="H1624" t="s">
        <v>48</v>
      </c>
      <c r="I1624">
        <v>1696680000</v>
      </c>
      <c r="J1624">
        <v>25.7</v>
      </c>
      <c r="K1624">
        <v>25.7</v>
      </c>
      <c r="L1624">
        <v>59.76</v>
      </c>
      <c r="M1624">
        <v>17.3</v>
      </c>
      <c r="N1624">
        <v>0</v>
      </c>
      <c r="O1624">
        <v>0</v>
      </c>
      <c r="P1624">
        <v>0</v>
      </c>
      <c r="Q1624">
        <v>0</v>
      </c>
      <c r="S1624">
        <v>13</v>
      </c>
      <c r="T1624">
        <v>12.1</v>
      </c>
      <c r="U1624">
        <v>75</v>
      </c>
      <c r="V1624">
        <v>1022</v>
      </c>
      <c r="W1624">
        <v>25.3</v>
      </c>
      <c r="X1624">
        <v>30</v>
      </c>
      <c r="Y1624">
        <v>780</v>
      </c>
      <c r="Z1624">
        <v>2.8</v>
      </c>
      <c r="AA1624">
        <v>8</v>
      </c>
      <c r="AB1624" t="s">
        <v>41</v>
      </c>
      <c r="AC1624" t="s">
        <v>42</v>
      </c>
      <c r="AD1624" t="s">
        <v>80</v>
      </c>
      <c r="AE1624" t="s">
        <v>30</v>
      </c>
    </row>
    <row r="1625" spans="1:31" hidden="1" x14ac:dyDescent="0.25">
      <c r="A1625" s="6">
        <v>45206</v>
      </c>
      <c r="B1625" s="7" t="s">
        <v>327</v>
      </c>
      <c r="C1625" s="7">
        <v>0</v>
      </c>
      <c r="D1625" s="7"/>
      <c r="E1625" s="6" t="b">
        <f t="shared" si="19"/>
        <v>0</v>
      </c>
      <c r="F1625" s="7">
        <v>0</v>
      </c>
      <c r="G1625" t="s">
        <v>142</v>
      </c>
      <c r="H1625" t="s">
        <v>49</v>
      </c>
      <c r="I1625">
        <v>1696683600</v>
      </c>
      <c r="J1625">
        <v>26.8</v>
      </c>
      <c r="K1625">
        <v>27.7</v>
      </c>
      <c r="L1625">
        <v>58.01</v>
      </c>
      <c r="M1625">
        <v>17.8</v>
      </c>
      <c r="N1625">
        <v>0</v>
      </c>
      <c r="O1625">
        <v>0</v>
      </c>
      <c r="P1625">
        <v>0</v>
      </c>
      <c r="Q1625">
        <v>0</v>
      </c>
      <c r="S1625">
        <v>19.8</v>
      </c>
      <c r="T1625">
        <v>12.1</v>
      </c>
      <c r="U1625">
        <v>105</v>
      </c>
      <c r="V1625">
        <v>1021.9</v>
      </c>
      <c r="W1625">
        <v>22.8</v>
      </c>
      <c r="X1625">
        <v>30</v>
      </c>
      <c r="Y1625">
        <v>679</v>
      </c>
      <c r="Z1625">
        <v>2.4</v>
      </c>
      <c r="AA1625">
        <v>7</v>
      </c>
      <c r="AB1625" t="s">
        <v>41</v>
      </c>
      <c r="AC1625" t="s">
        <v>42</v>
      </c>
      <c r="AD1625" t="s">
        <v>80</v>
      </c>
      <c r="AE1625" t="s">
        <v>30</v>
      </c>
    </row>
    <row r="1626" spans="1:31" hidden="1" x14ac:dyDescent="0.25">
      <c r="A1626" s="6">
        <v>45206</v>
      </c>
      <c r="B1626" s="7" t="s">
        <v>328</v>
      </c>
      <c r="C1626" s="7">
        <v>0</v>
      </c>
      <c r="D1626" s="7"/>
      <c r="E1626" s="6" t="b">
        <f t="shared" si="19"/>
        <v>0</v>
      </c>
      <c r="F1626" s="7">
        <v>0</v>
      </c>
      <c r="G1626" t="s">
        <v>142</v>
      </c>
      <c r="H1626" t="s">
        <v>50</v>
      </c>
      <c r="I1626">
        <v>1696687200</v>
      </c>
      <c r="J1626">
        <v>26</v>
      </c>
      <c r="K1626">
        <v>26</v>
      </c>
      <c r="L1626">
        <v>57.83</v>
      </c>
      <c r="M1626">
        <v>17.100000000000001</v>
      </c>
      <c r="N1626">
        <v>0</v>
      </c>
      <c r="O1626">
        <v>0</v>
      </c>
      <c r="P1626">
        <v>0</v>
      </c>
      <c r="Q1626">
        <v>0</v>
      </c>
      <c r="S1626">
        <v>14.8</v>
      </c>
      <c r="T1626">
        <v>13</v>
      </c>
      <c r="U1626">
        <v>130</v>
      </c>
      <c r="V1626">
        <v>1021.9</v>
      </c>
      <c r="W1626">
        <v>22.8</v>
      </c>
      <c r="X1626">
        <v>30</v>
      </c>
      <c r="Y1626">
        <v>318</v>
      </c>
      <c r="Z1626">
        <v>1.1000000000000001</v>
      </c>
      <c r="AA1626">
        <v>3</v>
      </c>
      <c r="AB1626" t="s">
        <v>41</v>
      </c>
      <c r="AC1626" t="s">
        <v>42</v>
      </c>
      <c r="AD1626" t="s">
        <v>80</v>
      </c>
      <c r="AE1626" t="s">
        <v>30</v>
      </c>
    </row>
    <row r="1627" spans="1:31" hidden="1" x14ac:dyDescent="0.25">
      <c r="A1627" s="2">
        <v>45206</v>
      </c>
      <c r="B1627" t="s">
        <v>329</v>
      </c>
      <c r="C1627">
        <v>93</v>
      </c>
      <c r="D1627">
        <v>97</v>
      </c>
      <c r="E1627" s="2" t="b">
        <f t="shared" si="19"/>
        <v>0</v>
      </c>
      <c r="F1627">
        <v>0</v>
      </c>
      <c r="G1627" t="s">
        <v>142</v>
      </c>
      <c r="H1627" t="s">
        <v>51</v>
      </c>
      <c r="I1627">
        <v>1696690800</v>
      </c>
      <c r="J1627">
        <v>25.8</v>
      </c>
      <c r="K1627">
        <v>25.8</v>
      </c>
      <c r="L1627">
        <v>58.15</v>
      </c>
      <c r="M1627">
        <v>16.899999999999999</v>
      </c>
      <c r="N1627">
        <v>0</v>
      </c>
      <c r="O1627">
        <v>0</v>
      </c>
      <c r="P1627">
        <v>0</v>
      </c>
      <c r="Q1627">
        <v>0</v>
      </c>
      <c r="S1627">
        <v>13</v>
      </c>
      <c r="T1627">
        <v>12.1</v>
      </c>
      <c r="U1627">
        <v>120</v>
      </c>
      <c r="V1627">
        <v>1021.8</v>
      </c>
      <c r="W1627">
        <v>22.8</v>
      </c>
      <c r="X1627">
        <v>30</v>
      </c>
      <c r="Y1627">
        <v>285</v>
      </c>
      <c r="Z1627">
        <v>1</v>
      </c>
      <c r="AA1627">
        <v>3</v>
      </c>
      <c r="AB1627" t="s">
        <v>41</v>
      </c>
      <c r="AC1627" t="s">
        <v>42</v>
      </c>
      <c r="AD1627" t="s">
        <v>80</v>
      </c>
      <c r="AE1627" t="s">
        <v>30</v>
      </c>
    </row>
    <row r="1628" spans="1:31" hidden="1" x14ac:dyDescent="0.25">
      <c r="A1628" s="2">
        <v>45206</v>
      </c>
      <c r="B1628" t="s">
        <v>330</v>
      </c>
      <c r="C1628">
        <v>494</v>
      </c>
      <c r="D1628">
        <v>99</v>
      </c>
      <c r="E1628" s="2" t="b">
        <f t="shared" si="19"/>
        <v>0</v>
      </c>
      <c r="F1628">
        <v>0</v>
      </c>
      <c r="G1628" t="s">
        <v>142</v>
      </c>
      <c r="H1628" t="s">
        <v>52</v>
      </c>
      <c r="I1628">
        <v>1696694400</v>
      </c>
      <c r="J1628">
        <v>24.7</v>
      </c>
      <c r="K1628">
        <v>24.7</v>
      </c>
      <c r="L1628">
        <v>65.709999999999994</v>
      </c>
      <c r="M1628">
        <v>17.8</v>
      </c>
      <c r="N1628">
        <v>0</v>
      </c>
      <c r="O1628">
        <v>0</v>
      </c>
      <c r="P1628">
        <v>0</v>
      </c>
      <c r="Q1628">
        <v>0</v>
      </c>
      <c r="S1628">
        <v>11.2</v>
      </c>
      <c r="T1628">
        <v>12</v>
      </c>
      <c r="U1628">
        <v>135</v>
      </c>
      <c r="V1628">
        <v>1022</v>
      </c>
      <c r="W1628">
        <v>27.9</v>
      </c>
      <c r="X1628">
        <v>30</v>
      </c>
      <c r="Y1628">
        <v>70</v>
      </c>
      <c r="Z1628">
        <v>0.3</v>
      </c>
      <c r="AA1628">
        <v>1</v>
      </c>
      <c r="AB1628" t="s">
        <v>41</v>
      </c>
      <c r="AC1628" t="s">
        <v>42</v>
      </c>
      <c r="AD1628" t="s">
        <v>80</v>
      </c>
      <c r="AE1628" t="s">
        <v>30</v>
      </c>
    </row>
    <row r="1629" spans="1:31" hidden="1" x14ac:dyDescent="0.25">
      <c r="A1629" s="2">
        <v>45206</v>
      </c>
      <c r="B1629" t="s">
        <v>331</v>
      </c>
      <c r="C1629">
        <v>190</v>
      </c>
      <c r="D1629">
        <v>93</v>
      </c>
      <c r="E1629" s="2" t="b">
        <f t="shared" si="19"/>
        <v>0</v>
      </c>
      <c r="F1629">
        <v>0</v>
      </c>
      <c r="G1629" t="s">
        <v>142</v>
      </c>
      <c r="H1629" t="s">
        <v>53</v>
      </c>
      <c r="I1629">
        <v>1696698000</v>
      </c>
      <c r="J1629">
        <v>22.8</v>
      </c>
      <c r="K1629">
        <v>22.8</v>
      </c>
      <c r="L1629">
        <v>74.14</v>
      </c>
      <c r="M1629">
        <v>17.899999999999999</v>
      </c>
      <c r="N1629">
        <v>0</v>
      </c>
      <c r="O1629">
        <v>0</v>
      </c>
      <c r="P1629">
        <v>0</v>
      </c>
      <c r="Q1629">
        <v>0</v>
      </c>
      <c r="S1629">
        <v>9.4</v>
      </c>
      <c r="T1629">
        <v>9.4</v>
      </c>
      <c r="U1629">
        <v>135</v>
      </c>
      <c r="V1629">
        <v>1022.2</v>
      </c>
      <c r="W1629">
        <v>15.1</v>
      </c>
      <c r="X1629">
        <v>30</v>
      </c>
      <c r="Y1629">
        <v>0</v>
      </c>
      <c r="Z1629">
        <v>0</v>
      </c>
      <c r="AA1629">
        <v>0</v>
      </c>
      <c r="AB1629" t="s">
        <v>41</v>
      </c>
      <c r="AC1629" t="s">
        <v>56</v>
      </c>
      <c r="AD1629" t="s">
        <v>80</v>
      </c>
      <c r="AE1629" t="s">
        <v>30</v>
      </c>
    </row>
    <row r="1630" spans="1:31" hidden="1" x14ac:dyDescent="0.25">
      <c r="A1630" s="2">
        <v>45206</v>
      </c>
      <c r="B1630" t="s">
        <v>332</v>
      </c>
      <c r="C1630">
        <v>315</v>
      </c>
      <c r="D1630">
        <v>91</v>
      </c>
      <c r="E1630" s="2" t="b">
        <f t="shared" si="19"/>
        <v>0</v>
      </c>
      <c r="F1630">
        <v>0</v>
      </c>
      <c r="G1630" t="s">
        <v>142</v>
      </c>
      <c r="H1630" t="s">
        <v>54</v>
      </c>
      <c r="I1630">
        <v>1696701600</v>
      </c>
      <c r="J1630">
        <v>22.1</v>
      </c>
      <c r="K1630">
        <v>22.1</v>
      </c>
      <c r="L1630">
        <v>78.13</v>
      </c>
      <c r="M1630">
        <v>18.100000000000001</v>
      </c>
      <c r="N1630">
        <v>0</v>
      </c>
      <c r="O1630">
        <v>0</v>
      </c>
      <c r="P1630">
        <v>0</v>
      </c>
      <c r="Q1630">
        <v>0</v>
      </c>
      <c r="S1630">
        <v>5.4</v>
      </c>
      <c r="T1630">
        <v>4.5999999999999996</v>
      </c>
      <c r="U1630">
        <v>105</v>
      </c>
      <c r="V1630">
        <v>1022.8</v>
      </c>
      <c r="W1630">
        <v>12.6</v>
      </c>
      <c r="X1630">
        <v>30.3</v>
      </c>
      <c r="Y1630">
        <v>0</v>
      </c>
      <c r="Z1630">
        <v>0</v>
      </c>
      <c r="AA1630">
        <v>0</v>
      </c>
      <c r="AB1630" t="s">
        <v>41</v>
      </c>
      <c r="AC1630" t="s">
        <v>56</v>
      </c>
      <c r="AD1630" t="s">
        <v>83</v>
      </c>
      <c r="AE1630" t="s">
        <v>30</v>
      </c>
    </row>
    <row r="1631" spans="1:31" hidden="1" x14ac:dyDescent="0.25">
      <c r="A1631" s="2">
        <v>45206</v>
      </c>
      <c r="B1631" t="s">
        <v>333</v>
      </c>
      <c r="C1631">
        <v>198</v>
      </c>
      <c r="D1631">
        <v>98</v>
      </c>
      <c r="E1631" s="2" t="b">
        <f t="shared" si="19"/>
        <v>0</v>
      </c>
      <c r="F1631">
        <v>0</v>
      </c>
      <c r="G1631" t="s">
        <v>142</v>
      </c>
      <c r="H1631" t="s">
        <v>55</v>
      </c>
      <c r="I1631">
        <v>1696705200</v>
      </c>
      <c r="J1631">
        <v>21.7</v>
      </c>
      <c r="K1631">
        <v>21.7</v>
      </c>
      <c r="L1631">
        <v>79.28</v>
      </c>
      <c r="M1631">
        <v>17.899999999999999</v>
      </c>
      <c r="N1631">
        <v>0</v>
      </c>
      <c r="O1631">
        <v>0</v>
      </c>
      <c r="P1631">
        <v>0</v>
      </c>
      <c r="Q1631">
        <v>0</v>
      </c>
      <c r="S1631">
        <v>3.6</v>
      </c>
      <c r="T1631">
        <v>3.6</v>
      </c>
      <c r="U1631">
        <v>180</v>
      </c>
      <c r="V1631">
        <v>1023</v>
      </c>
      <c r="W1631">
        <v>12.6</v>
      </c>
      <c r="X1631">
        <v>30</v>
      </c>
      <c r="Y1631">
        <v>0</v>
      </c>
      <c r="Z1631">
        <v>0</v>
      </c>
      <c r="AA1631">
        <v>0</v>
      </c>
      <c r="AB1631" t="s">
        <v>41</v>
      </c>
      <c r="AC1631" t="s">
        <v>56</v>
      </c>
      <c r="AD1631" t="s">
        <v>80</v>
      </c>
      <c r="AE1631" t="s">
        <v>30</v>
      </c>
    </row>
    <row r="1632" spans="1:31" hidden="1" x14ac:dyDescent="0.25">
      <c r="A1632" s="2">
        <v>45206</v>
      </c>
      <c r="B1632" t="s">
        <v>334</v>
      </c>
      <c r="C1632">
        <v>159</v>
      </c>
      <c r="D1632">
        <v>93</v>
      </c>
      <c r="E1632" s="2" t="b">
        <f t="shared" si="19"/>
        <v>0</v>
      </c>
      <c r="F1632">
        <v>0</v>
      </c>
      <c r="G1632" t="s">
        <v>142</v>
      </c>
      <c r="H1632" t="s">
        <v>57</v>
      </c>
      <c r="I1632">
        <v>1696708800</v>
      </c>
      <c r="J1632">
        <v>21.1</v>
      </c>
      <c r="K1632">
        <v>21.1</v>
      </c>
      <c r="L1632">
        <v>81.94</v>
      </c>
      <c r="M1632">
        <v>17.8</v>
      </c>
      <c r="N1632">
        <v>0</v>
      </c>
      <c r="O1632">
        <v>0</v>
      </c>
      <c r="P1632">
        <v>0</v>
      </c>
      <c r="Q1632">
        <v>0</v>
      </c>
      <c r="S1632">
        <v>1.8</v>
      </c>
      <c r="T1632">
        <v>1.8</v>
      </c>
      <c r="U1632">
        <v>290</v>
      </c>
      <c r="V1632">
        <v>1023.1</v>
      </c>
      <c r="W1632">
        <v>12.6</v>
      </c>
      <c r="X1632">
        <v>30</v>
      </c>
      <c r="Y1632">
        <v>0</v>
      </c>
      <c r="Z1632">
        <v>0</v>
      </c>
      <c r="AA1632">
        <v>0</v>
      </c>
      <c r="AB1632" t="s">
        <v>41</v>
      </c>
      <c r="AC1632" t="s">
        <v>56</v>
      </c>
      <c r="AD1632" t="s">
        <v>80</v>
      </c>
      <c r="AE1632" t="s">
        <v>30</v>
      </c>
    </row>
    <row r="1633" spans="1:31" hidden="1" x14ac:dyDescent="0.25">
      <c r="A1633" s="2">
        <v>45206</v>
      </c>
      <c r="B1633" t="s">
        <v>335</v>
      </c>
      <c r="C1633">
        <v>188</v>
      </c>
      <c r="D1633">
        <v>103</v>
      </c>
      <c r="E1633" s="2" t="b">
        <f t="shared" si="19"/>
        <v>0</v>
      </c>
      <c r="F1633">
        <v>0</v>
      </c>
      <c r="G1633" t="s">
        <v>142</v>
      </c>
      <c r="H1633" t="s">
        <v>58</v>
      </c>
      <c r="I1633">
        <v>1696712400</v>
      </c>
      <c r="J1633">
        <v>20.2</v>
      </c>
      <c r="K1633">
        <v>20.2</v>
      </c>
      <c r="L1633">
        <v>83.7</v>
      </c>
      <c r="M1633">
        <v>17.399999999999999</v>
      </c>
      <c r="N1633">
        <v>0</v>
      </c>
      <c r="O1633">
        <v>0</v>
      </c>
      <c r="P1633">
        <v>0</v>
      </c>
      <c r="Q1633">
        <v>0</v>
      </c>
      <c r="S1633">
        <v>5</v>
      </c>
      <c r="T1633">
        <v>6.5</v>
      </c>
      <c r="U1633">
        <v>330</v>
      </c>
      <c r="V1633">
        <v>1023.2</v>
      </c>
      <c r="W1633">
        <v>11</v>
      </c>
      <c r="X1633">
        <v>30</v>
      </c>
      <c r="Y1633">
        <v>0</v>
      </c>
      <c r="Z1633">
        <v>0</v>
      </c>
      <c r="AA1633">
        <v>0</v>
      </c>
      <c r="AB1633" t="s">
        <v>41</v>
      </c>
      <c r="AC1633" t="s">
        <v>56</v>
      </c>
      <c r="AD1633" t="s">
        <v>80</v>
      </c>
      <c r="AE1633" t="s">
        <v>30</v>
      </c>
    </row>
    <row r="1634" spans="1:31" hidden="1" x14ac:dyDescent="0.25">
      <c r="A1634" s="2">
        <v>45207</v>
      </c>
      <c r="B1634" t="s">
        <v>336</v>
      </c>
      <c r="C1634">
        <v>132</v>
      </c>
      <c r="D1634">
        <v>101</v>
      </c>
      <c r="E1634" s="2" t="b">
        <f t="shared" si="19"/>
        <v>0</v>
      </c>
      <c r="F1634">
        <v>0</v>
      </c>
      <c r="G1634" t="s">
        <v>143</v>
      </c>
      <c r="H1634" t="s">
        <v>26</v>
      </c>
      <c r="I1634">
        <v>1696716000</v>
      </c>
      <c r="J1634">
        <v>19.899999999999999</v>
      </c>
      <c r="K1634">
        <v>19.899999999999999</v>
      </c>
      <c r="L1634">
        <v>84.76</v>
      </c>
      <c r="M1634">
        <v>17.3</v>
      </c>
      <c r="N1634">
        <v>0</v>
      </c>
      <c r="O1634">
        <v>0</v>
      </c>
      <c r="P1634">
        <v>0</v>
      </c>
      <c r="Q1634">
        <v>0</v>
      </c>
      <c r="S1634">
        <v>5.4</v>
      </c>
      <c r="T1634">
        <v>3.6</v>
      </c>
      <c r="U1634">
        <v>285</v>
      </c>
      <c r="V1634">
        <v>1023.1</v>
      </c>
      <c r="W1634">
        <v>10</v>
      </c>
      <c r="X1634">
        <v>30</v>
      </c>
      <c r="Y1634">
        <v>0</v>
      </c>
      <c r="Z1634">
        <v>0</v>
      </c>
      <c r="AA1634">
        <v>0</v>
      </c>
      <c r="AB1634" t="s">
        <v>41</v>
      </c>
      <c r="AC1634" t="s">
        <v>56</v>
      </c>
      <c r="AD1634" t="s">
        <v>80</v>
      </c>
      <c r="AE1634" t="s">
        <v>30</v>
      </c>
    </row>
    <row r="1635" spans="1:31" hidden="1" x14ac:dyDescent="0.25">
      <c r="A1635" s="2">
        <v>45207</v>
      </c>
      <c r="B1635" t="s">
        <v>337</v>
      </c>
      <c r="C1635">
        <v>88</v>
      </c>
      <c r="D1635">
        <v>106</v>
      </c>
      <c r="E1635" s="2" t="b">
        <f t="shared" si="19"/>
        <v>0</v>
      </c>
      <c r="F1635">
        <v>0</v>
      </c>
      <c r="G1635" t="s">
        <v>143</v>
      </c>
      <c r="H1635" t="s">
        <v>31</v>
      </c>
      <c r="I1635">
        <v>1696719600</v>
      </c>
      <c r="J1635">
        <v>19.899999999999999</v>
      </c>
      <c r="K1635">
        <v>19.899999999999999</v>
      </c>
      <c r="L1635">
        <v>87.42</v>
      </c>
      <c r="M1635">
        <v>17.8</v>
      </c>
      <c r="N1635">
        <v>0</v>
      </c>
      <c r="O1635">
        <v>0</v>
      </c>
      <c r="P1635">
        <v>0</v>
      </c>
      <c r="Q1635">
        <v>0</v>
      </c>
      <c r="S1635">
        <v>5.4</v>
      </c>
      <c r="T1635">
        <v>5.4</v>
      </c>
      <c r="U1635">
        <v>300</v>
      </c>
      <c r="V1635">
        <v>1022.9</v>
      </c>
      <c r="W1635">
        <v>10</v>
      </c>
      <c r="X1635">
        <v>30</v>
      </c>
      <c r="Y1635">
        <v>0</v>
      </c>
      <c r="Z1635">
        <v>0</v>
      </c>
      <c r="AA1635">
        <v>0</v>
      </c>
      <c r="AB1635" t="s">
        <v>41</v>
      </c>
      <c r="AC1635" t="s">
        <v>56</v>
      </c>
      <c r="AD1635" t="s">
        <v>80</v>
      </c>
      <c r="AE1635" t="s">
        <v>30</v>
      </c>
    </row>
    <row r="1636" spans="1:31" hidden="1" x14ac:dyDescent="0.25">
      <c r="A1636" s="2">
        <v>45207</v>
      </c>
      <c r="B1636" t="s">
        <v>338</v>
      </c>
      <c r="C1636">
        <v>46</v>
      </c>
      <c r="D1636">
        <v>99</v>
      </c>
      <c r="E1636" s="2" t="b">
        <f t="shared" si="19"/>
        <v>0</v>
      </c>
      <c r="F1636">
        <v>0</v>
      </c>
      <c r="G1636" t="s">
        <v>143</v>
      </c>
      <c r="H1636" t="s">
        <v>32</v>
      </c>
      <c r="I1636">
        <v>1696723200</v>
      </c>
      <c r="J1636">
        <v>20</v>
      </c>
      <c r="K1636">
        <v>20</v>
      </c>
      <c r="L1636">
        <v>86.87</v>
      </c>
      <c r="M1636">
        <v>17.8</v>
      </c>
      <c r="N1636">
        <v>0</v>
      </c>
      <c r="O1636">
        <v>0</v>
      </c>
      <c r="P1636">
        <v>0</v>
      </c>
      <c r="Q1636">
        <v>0</v>
      </c>
      <c r="S1636">
        <v>7.6</v>
      </c>
      <c r="T1636">
        <v>7.6</v>
      </c>
      <c r="U1636">
        <v>275</v>
      </c>
      <c r="V1636">
        <v>1022.3</v>
      </c>
      <c r="W1636">
        <v>10</v>
      </c>
      <c r="X1636">
        <v>30</v>
      </c>
      <c r="Y1636">
        <v>0</v>
      </c>
      <c r="Z1636">
        <v>0</v>
      </c>
      <c r="AA1636">
        <v>0</v>
      </c>
      <c r="AB1636" t="s">
        <v>41</v>
      </c>
      <c r="AC1636" t="s">
        <v>56</v>
      </c>
      <c r="AD1636" t="s">
        <v>80</v>
      </c>
      <c r="AE1636" t="s">
        <v>30</v>
      </c>
    </row>
    <row r="1637" spans="1:31" hidden="1" x14ac:dyDescent="0.25">
      <c r="A1637" s="2">
        <v>45207</v>
      </c>
      <c r="B1637" t="s">
        <v>339</v>
      </c>
      <c r="C1637">
        <v>46</v>
      </c>
      <c r="D1637">
        <v>107</v>
      </c>
      <c r="E1637" s="2" t="b">
        <f t="shared" si="19"/>
        <v>0</v>
      </c>
      <c r="F1637">
        <v>0</v>
      </c>
      <c r="G1637" t="s">
        <v>143</v>
      </c>
      <c r="H1637" t="s">
        <v>33</v>
      </c>
      <c r="I1637">
        <v>1696726800</v>
      </c>
      <c r="J1637">
        <v>20</v>
      </c>
      <c r="K1637">
        <v>20</v>
      </c>
      <c r="L1637">
        <v>87.39</v>
      </c>
      <c r="M1637">
        <v>17.8</v>
      </c>
      <c r="N1637">
        <v>0</v>
      </c>
      <c r="O1637">
        <v>0</v>
      </c>
      <c r="P1637">
        <v>0</v>
      </c>
      <c r="Q1637">
        <v>0</v>
      </c>
      <c r="S1637">
        <v>9</v>
      </c>
      <c r="T1637">
        <v>8.6</v>
      </c>
      <c r="U1637">
        <v>275</v>
      </c>
      <c r="V1637">
        <v>1022</v>
      </c>
      <c r="W1637">
        <v>10.1</v>
      </c>
      <c r="X1637">
        <v>30</v>
      </c>
      <c r="Y1637">
        <v>0</v>
      </c>
      <c r="Z1637">
        <v>0</v>
      </c>
      <c r="AA1637">
        <v>0</v>
      </c>
      <c r="AB1637" t="s">
        <v>41</v>
      </c>
      <c r="AC1637" t="s">
        <v>56</v>
      </c>
      <c r="AD1637" t="s">
        <v>83</v>
      </c>
      <c r="AE1637" t="s">
        <v>30</v>
      </c>
    </row>
    <row r="1638" spans="1:31" hidden="1" x14ac:dyDescent="0.25">
      <c r="A1638" s="2">
        <v>45207</v>
      </c>
      <c r="B1638" t="s">
        <v>340</v>
      </c>
      <c r="C1638">
        <v>68</v>
      </c>
      <c r="D1638">
        <v>102</v>
      </c>
      <c r="E1638" s="2" t="b">
        <f t="shared" si="19"/>
        <v>0</v>
      </c>
      <c r="F1638">
        <v>0</v>
      </c>
      <c r="G1638" t="s">
        <v>143</v>
      </c>
      <c r="H1638" t="s">
        <v>34</v>
      </c>
      <c r="I1638">
        <v>1696730400</v>
      </c>
      <c r="J1638">
        <v>19.899999999999999</v>
      </c>
      <c r="K1638">
        <v>19.899999999999999</v>
      </c>
      <c r="L1638">
        <v>87.7</v>
      </c>
      <c r="M1638">
        <v>17.8</v>
      </c>
      <c r="N1638">
        <v>0</v>
      </c>
      <c r="O1638">
        <v>0</v>
      </c>
      <c r="P1638">
        <v>0</v>
      </c>
      <c r="Q1638">
        <v>0</v>
      </c>
      <c r="S1638">
        <v>7.6</v>
      </c>
      <c r="T1638">
        <v>8.4</v>
      </c>
      <c r="U1638">
        <v>295</v>
      </c>
      <c r="V1638">
        <v>1021.9</v>
      </c>
      <c r="W1638">
        <v>11</v>
      </c>
      <c r="X1638">
        <v>28.4</v>
      </c>
      <c r="Y1638">
        <v>0</v>
      </c>
      <c r="Z1638">
        <v>0</v>
      </c>
      <c r="AA1638">
        <v>0</v>
      </c>
      <c r="AB1638" t="s">
        <v>41</v>
      </c>
      <c r="AC1638" t="s">
        <v>56</v>
      </c>
      <c r="AD1638" t="s">
        <v>80</v>
      </c>
      <c r="AE1638" t="s">
        <v>30</v>
      </c>
    </row>
    <row r="1639" spans="1:31" hidden="1" x14ac:dyDescent="0.25">
      <c r="A1639" s="2">
        <v>45207</v>
      </c>
      <c r="B1639" t="s">
        <v>341</v>
      </c>
      <c r="C1639">
        <v>94</v>
      </c>
      <c r="D1639">
        <v>106</v>
      </c>
      <c r="E1639" s="2" t="b">
        <f t="shared" si="19"/>
        <v>0</v>
      </c>
      <c r="F1639">
        <v>0</v>
      </c>
      <c r="G1639" t="s">
        <v>143</v>
      </c>
      <c r="H1639" t="s">
        <v>35</v>
      </c>
      <c r="I1639">
        <v>1696734000</v>
      </c>
      <c r="J1639">
        <v>19.8</v>
      </c>
      <c r="K1639">
        <v>19.8</v>
      </c>
      <c r="L1639">
        <v>85.85</v>
      </c>
      <c r="M1639">
        <v>17.399999999999999</v>
      </c>
      <c r="N1639">
        <v>0</v>
      </c>
      <c r="O1639">
        <v>0</v>
      </c>
      <c r="P1639">
        <v>0</v>
      </c>
      <c r="Q1639">
        <v>0</v>
      </c>
      <c r="S1639">
        <v>7.6</v>
      </c>
      <c r="T1639">
        <v>7.6</v>
      </c>
      <c r="U1639">
        <v>285</v>
      </c>
      <c r="V1639">
        <v>1021.9</v>
      </c>
      <c r="W1639">
        <v>11</v>
      </c>
      <c r="X1639">
        <v>45.3</v>
      </c>
      <c r="Y1639">
        <v>0</v>
      </c>
      <c r="Z1639">
        <v>0</v>
      </c>
      <c r="AA1639">
        <v>0</v>
      </c>
      <c r="AB1639" t="s">
        <v>41</v>
      </c>
      <c r="AC1639" t="s">
        <v>56</v>
      </c>
      <c r="AD1639" t="s">
        <v>80</v>
      </c>
      <c r="AE1639" t="s">
        <v>30</v>
      </c>
    </row>
    <row r="1640" spans="1:31" hidden="1" x14ac:dyDescent="0.25">
      <c r="A1640" s="2">
        <v>45207</v>
      </c>
      <c r="B1640" t="s">
        <v>342</v>
      </c>
      <c r="C1640">
        <v>220</v>
      </c>
      <c r="D1640">
        <v>96</v>
      </c>
      <c r="E1640" s="2" t="b">
        <f t="shared" si="19"/>
        <v>0</v>
      </c>
      <c r="F1640">
        <v>0</v>
      </c>
      <c r="G1640" t="s">
        <v>143</v>
      </c>
      <c r="H1640" t="s">
        <v>36</v>
      </c>
      <c r="I1640">
        <v>1696737600</v>
      </c>
      <c r="J1640">
        <v>20</v>
      </c>
      <c r="K1640">
        <v>20</v>
      </c>
      <c r="L1640">
        <v>87.15</v>
      </c>
      <c r="M1640">
        <v>17.8</v>
      </c>
      <c r="N1640">
        <v>0</v>
      </c>
      <c r="O1640">
        <v>0</v>
      </c>
      <c r="P1640">
        <v>0</v>
      </c>
      <c r="Q1640">
        <v>0</v>
      </c>
      <c r="S1640">
        <v>9.4</v>
      </c>
      <c r="T1640">
        <v>9.4</v>
      </c>
      <c r="U1640">
        <v>290</v>
      </c>
      <c r="V1640">
        <v>1021.9</v>
      </c>
      <c r="W1640">
        <v>11</v>
      </c>
      <c r="X1640">
        <v>30</v>
      </c>
      <c r="Y1640">
        <v>0</v>
      </c>
      <c r="Z1640">
        <v>0</v>
      </c>
      <c r="AA1640">
        <v>0</v>
      </c>
      <c r="AB1640" t="s">
        <v>41</v>
      </c>
      <c r="AC1640" t="s">
        <v>56</v>
      </c>
      <c r="AD1640" t="s">
        <v>80</v>
      </c>
      <c r="AE1640" t="s">
        <v>30</v>
      </c>
    </row>
    <row r="1641" spans="1:31" hidden="1" x14ac:dyDescent="0.25">
      <c r="A1641" s="2">
        <v>45207</v>
      </c>
      <c r="B1641" t="s">
        <v>343</v>
      </c>
      <c r="C1641">
        <v>434</v>
      </c>
      <c r="D1641">
        <v>102</v>
      </c>
      <c r="E1641" s="2" t="b">
        <f t="shared" si="19"/>
        <v>0</v>
      </c>
      <c r="F1641">
        <v>0</v>
      </c>
      <c r="G1641" t="s">
        <v>143</v>
      </c>
      <c r="H1641" t="s">
        <v>37</v>
      </c>
      <c r="I1641">
        <v>1696741200</v>
      </c>
      <c r="J1641">
        <v>20.100000000000001</v>
      </c>
      <c r="K1641">
        <v>20.100000000000001</v>
      </c>
      <c r="L1641">
        <v>87.41</v>
      </c>
      <c r="M1641">
        <v>18</v>
      </c>
      <c r="N1641">
        <v>0</v>
      </c>
      <c r="O1641">
        <v>0</v>
      </c>
      <c r="P1641">
        <v>0</v>
      </c>
      <c r="Q1641">
        <v>0</v>
      </c>
      <c r="S1641">
        <v>10.8</v>
      </c>
      <c r="T1641">
        <v>10.4</v>
      </c>
      <c r="U1641">
        <v>300</v>
      </c>
      <c r="V1641">
        <v>1021.8</v>
      </c>
      <c r="W1641">
        <v>11.1</v>
      </c>
      <c r="X1641">
        <v>30</v>
      </c>
      <c r="Y1641">
        <v>0</v>
      </c>
      <c r="Z1641">
        <v>0</v>
      </c>
      <c r="AA1641">
        <v>0</v>
      </c>
      <c r="AB1641" t="s">
        <v>41</v>
      </c>
      <c r="AC1641" t="s">
        <v>56</v>
      </c>
      <c r="AD1641" t="s">
        <v>83</v>
      </c>
      <c r="AE1641" t="s">
        <v>30</v>
      </c>
    </row>
    <row r="1642" spans="1:31" hidden="1" x14ac:dyDescent="0.25">
      <c r="A1642" s="2">
        <v>45207</v>
      </c>
      <c r="B1642" t="s">
        <v>344</v>
      </c>
      <c r="C1642">
        <v>681</v>
      </c>
      <c r="D1642">
        <v>107</v>
      </c>
      <c r="E1642" s="2" t="b">
        <f t="shared" ref="E1642:E1705" si="20">IF(F1642=1,A1642)</f>
        <v>0</v>
      </c>
      <c r="F1642">
        <v>0</v>
      </c>
      <c r="G1642" t="s">
        <v>143</v>
      </c>
      <c r="H1642" t="s">
        <v>40</v>
      </c>
      <c r="I1642">
        <v>1696744800</v>
      </c>
      <c r="J1642">
        <v>20.6</v>
      </c>
      <c r="K1642">
        <v>20.6</v>
      </c>
      <c r="L1642">
        <v>86.92</v>
      </c>
      <c r="M1642">
        <v>18.399999999999999</v>
      </c>
      <c r="N1642">
        <v>0</v>
      </c>
      <c r="O1642">
        <v>0</v>
      </c>
      <c r="P1642">
        <v>0</v>
      </c>
      <c r="Q1642">
        <v>0</v>
      </c>
      <c r="S1642">
        <v>11.2</v>
      </c>
      <c r="T1642">
        <v>10.199999999999999</v>
      </c>
      <c r="U1642">
        <v>315</v>
      </c>
      <c r="V1642">
        <v>1021.9</v>
      </c>
      <c r="W1642">
        <v>11</v>
      </c>
      <c r="X1642">
        <v>30</v>
      </c>
      <c r="Y1642">
        <v>74</v>
      </c>
      <c r="Z1642">
        <v>0.3</v>
      </c>
      <c r="AA1642">
        <v>1</v>
      </c>
      <c r="AB1642" t="s">
        <v>41</v>
      </c>
      <c r="AC1642" t="s">
        <v>42</v>
      </c>
      <c r="AD1642" t="s">
        <v>80</v>
      </c>
      <c r="AE1642" t="s">
        <v>30</v>
      </c>
    </row>
    <row r="1643" spans="1:31" hidden="1" x14ac:dyDescent="0.25">
      <c r="A1643" s="2">
        <v>45207</v>
      </c>
      <c r="B1643" t="s">
        <v>345</v>
      </c>
      <c r="C1643">
        <v>821</v>
      </c>
      <c r="D1643">
        <v>98</v>
      </c>
      <c r="E1643" s="2" t="b">
        <f t="shared" si="20"/>
        <v>0</v>
      </c>
      <c r="F1643">
        <v>0</v>
      </c>
      <c r="G1643" t="s">
        <v>143</v>
      </c>
      <c r="H1643" t="s">
        <v>43</v>
      </c>
      <c r="I1643">
        <v>1696748400</v>
      </c>
      <c r="J1643">
        <v>23.5</v>
      </c>
      <c r="K1643">
        <v>23.5</v>
      </c>
      <c r="L1643">
        <v>76.55</v>
      </c>
      <c r="M1643">
        <v>19.100000000000001</v>
      </c>
      <c r="N1643">
        <v>0</v>
      </c>
      <c r="O1643">
        <v>0</v>
      </c>
      <c r="P1643">
        <v>0</v>
      </c>
      <c r="Q1643">
        <v>0</v>
      </c>
      <c r="S1643">
        <v>13.7</v>
      </c>
      <c r="T1643">
        <v>9.4</v>
      </c>
      <c r="U1643">
        <v>315</v>
      </c>
      <c r="V1643">
        <v>1022.2</v>
      </c>
      <c r="W1643">
        <v>11.5</v>
      </c>
      <c r="X1643">
        <v>30</v>
      </c>
      <c r="Y1643">
        <v>278</v>
      </c>
      <c r="Z1643">
        <v>1</v>
      </c>
      <c r="AA1643">
        <v>3</v>
      </c>
      <c r="AB1643" t="s">
        <v>41</v>
      </c>
      <c r="AC1643" t="s">
        <v>42</v>
      </c>
      <c r="AD1643" t="s">
        <v>80</v>
      </c>
      <c r="AE1643" t="s">
        <v>30</v>
      </c>
    </row>
    <row r="1644" spans="1:31" hidden="1" x14ac:dyDescent="0.25">
      <c r="A1644" s="2">
        <v>45207</v>
      </c>
      <c r="B1644" t="s">
        <v>322</v>
      </c>
      <c r="C1644">
        <v>909</v>
      </c>
      <c r="D1644">
        <v>91</v>
      </c>
      <c r="E1644" s="2" t="b">
        <f t="shared" si="20"/>
        <v>0</v>
      </c>
      <c r="F1644">
        <v>0</v>
      </c>
      <c r="G1644" t="s">
        <v>143</v>
      </c>
      <c r="H1644" t="s">
        <v>44</v>
      </c>
      <c r="I1644">
        <v>1696752000</v>
      </c>
      <c r="J1644">
        <v>25.1</v>
      </c>
      <c r="K1644">
        <v>25.1</v>
      </c>
      <c r="L1644">
        <v>68.28</v>
      </c>
      <c r="M1644">
        <v>18.8</v>
      </c>
      <c r="N1644">
        <v>0</v>
      </c>
      <c r="O1644">
        <v>0</v>
      </c>
      <c r="P1644">
        <v>0</v>
      </c>
      <c r="Q1644">
        <v>0</v>
      </c>
      <c r="S1644">
        <v>13</v>
      </c>
      <c r="T1644">
        <v>13</v>
      </c>
      <c r="U1644">
        <v>345</v>
      </c>
      <c r="V1644">
        <v>1022.2</v>
      </c>
      <c r="W1644">
        <v>14.1</v>
      </c>
      <c r="X1644">
        <v>30</v>
      </c>
      <c r="Y1644">
        <v>489</v>
      </c>
      <c r="Z1644">
        <v>1.8</v>
      </c>
      <c r="AA1644">
        <v>5</v>
      </c>
      <c r="AB1644" t="s">
        <v>41</v>
      </c>
      <c r="AC1644" t="s">
        <v>42</v>
      </c>
      <c r="AD1644" t="s">
        <v>80</v>
      </c>
      <c r="AE1644" t="s">
        <v>30</v>
      </c>
    </row>
    <row r="1645" spans="1:31" hidden="1" x14ac:dyDescent="0.25">
      <c r="A1645" s="2">
        <v>45207</v>
      </c>
      <c r="B1645" t="s">
        <v>323</v>
      </c>
      <c r="C1645">
        <v>912</v>
      </c>
      <c r="D1645">
        <v>91</v>
      </c>
      <c r="E1645" s="2" t="b">
        <f t="shared" si="20"/>
        <v>0</v>
      </c>
      <c r="F1645">
        <v>0</v>
      </c>
      <c r="G1645" t="s">
        <v>143</v>
      </c>
      <c r="H1645" t="s">
        <v>45</v>
      </c>
      <c r="I1645">
        <v>1696755600</v>
      </c>
      <c r="J1645">
        <v>25.8</v>
      </c>
      <c r="K1645">
        <v>25.8</v>
      </c>
      <c r="L1645">
        <v>62.15</v>
      </c>
      <c r="M1645">
        <v>18</v>
      </c>
      <c r="N1645">
        <v>0</v>
      </c>
      <c r="O1645">
        <v>0</v>
      </c>
      <c r="P1645">
        <v>0</v>
      </c>
      <c r="Q1645">
        <v>0</v>
      </c>
      <c r="S1645">
        <v>13</v>
      </c>
      <c r="T1645">
        <v>12</v>
      </c>
      <c r="U1645">
        <v>350</v>
      </c>
      <c r="V1645">
        <v>1022.1</v>
      </c>
      <c r="W1645">
        <v>14.1</v>
      </c>
      <c r="X1645">
        <v>30</v>
      </c>
      <c r="Y1645">
        <v>243</v>
      </c>
      <c r="Z1645">
        <v>0.9</v>
      </c>
      <c r="AA1645">
        <v>2</v>
      </c>
      <c r="AB1645" t="s">
        <v>41</v>
      </c>
      <c r="AC1645" t="s">
        <v>42</v>
      </c>
      <c r="AD1645" t="s">
        <v>80</v>
      </c>
      <c r="AE1645" t="s">
        <v>30</v>
      </c>
    </row>
    <row r="1646" spans="1:31" hidden="1" x14ac:dyDescent="0.25">
      <c r="A1646" s="2">
        <v>45207</v>
      </c>
      <c r="B1646" t="s">
        <v>324</v>
      </c>
      <c r="C1646">
        <v>764</v>
      </c>
      <c r="D1646">
        <v>95</v>
      </c>
      <c r="E1646" s="2" t="b">
        <f t="shared" si="20"/>
        <v>0</v>
      </c>
      <c r="F1646">
        <v>0</v>
      </c>
      <c r="G1646" t="s">
        <v>143</v>
      </c>
      <c r="H1646" t="s">
        <v>46</v>
      </c>
      <c r="I1646">
        <v>1696759200</v>
      </c>
      <c r="J1646">
        <v>26.5</v>
      </c>
      <c r="K1646">
        <v>26.5</v>
      </c>
      <c r="L1646">
        <v>57.37</v>
      </c>
      <c r="M1646">
        <v>17.399999999999999</v>
      </c>
      <c r="N1646">
        <v>0</v>
      </c>
      <c r="O1646">
        <v>0</v>
      </c>
      <c r="P1646">
        <v>0</v>
      </c>
      <c r="Q1646">
        <v>0</v>
      </c>
      <c r="S1646">
        <v>11.2</v>
      </c>
      <c r="T1646">
        <v>10.199999999999999</v>
      </c>
      <c r="U1646">
        <v>330</v>
      </c>
      <c r="V1646">
        <v>1022</v>
      </c>
      <c r="W1646">
        <v>20.2</v>
      </c>
      <c r="X1646">
        <v>30</v>
      </c>
      <c r="Y1646">
        <v>715</v>
      </c>
      <c r="Z1646">
        <v>2.6</v>
      </c>
      <c r="AA1646">
        <v>7</v>
      </c>
      <c r="AB1646" t="s">
        <v>41</v>
      </c>
      <c r="AC1646" t="s">
        <v>42</v>
      </c>
      <c r="AD1646" t="s">
        <v>80</v>
      </c>
      <c r="AE1646" t="s">
        <v>30</v>
      </c>
    </row>
    <row r="1647" spans="1:31" hidden="1" x14ac:dyDescent="0.25">
      <c r="A1647" s="2">
        <v>45207</v>
      </c>
      <c r="B1647" t="s">
        <v>325</v>
      </c>
      <c r="C1647">
        <v>621</v>
      </c>
      <c r="D1647">
        <v>96</v>
      </c>
      <c r="E1647" s="2" t="b">
        <f t="shared" si="20"/>
        <v>0</v>
      </c>
      <c r="F1647">
        <v>0</v>
      </c>
      <c r="G1647" t="s">
        <v>143</v>
      </c>
      <c r="H1647" t="s">
        <v>47</v>
      </c>
      <c r="I1647">
        <v>1696762800</v>
      </c>
      <c r="J1647">
        <v>25.8</v>
      </c>
      <c r="K1647">
        <v>25.8</v>
      </c>
      <c r="L1647">
        <v>62.75</v>
      </c>
      <c r="M1647">
        <v>18.2</v>
      </c>
      <c r="N1647">
        <v>0</v>
      </c>
      <c r="O1647">
        <v>0</v>
      </c>
      <c r="P1647">
        <v>0</v>
      </c>
      <c r="Q1647">
        <v>0</v>
      </c>
      <c r="S1647">
        <v>17.600000000000001</v>
      </c>
      <c r="T1647">
        <v>13.9</v>
      </c>
      <c r="U1647">
        <v>5</v>
      </c>
      <c r="V1647">
        <v>1021.8</v>
      </c>
      <c r="W1647">
        <v>15.1</v>
      </c>
      <c r="X1647">
        <v>30</v>
      </c>
      <c r="Y1647">
        <v>740</v>
      </c>
      <c r="Z1647">
        <v>2.7</v>
      </c>
      <c r="AA1647">
        <v>7</v>
      </c>
      <c r="AB1647" t="s">
        <v>41</v>
      </c>
      <c r="AC1647" t="s">
        <v>42</v>
      </c>
      <c r="AD1647" t="s">
        <v>80</v>
      </c>
      <c r="AE1647" t="s">
        <v>30</v>
      </c>
    </row>
    <row r="1648" spans="1:31" hidden="1" x14ac:dyDescent="0.25">
      <c r="A1648" s="2">
        <v>45207</v>
      </c>
      <c r="B1648" t="s">
        <v>326</v>
      </c>
      <c r="C1648">
        <v>534</v>
      </c>
      <c r="D1648">
        <v>99</v>
      </c>
      <c r="E1648" s="2" t="b">
        <f t="shared" si="20"/>
        <v>0</v>
      </c>
      <c r="F1648">
        <v>0</v>
      </c>
      <c r="G1648" t="s">
        <v>143</v>
      </c>
      <c r="H1648" t="s">
        <v>48</v>
      </c>
      <c r="I1648">
        <v>1696766400</v>
      </c>
      <c r="J1648">
        <v>25.9</v>
      </c>
      <c r="K1648">
        <v>25.9</v>
      </c>
      <c r="L1648">
        <v>64.31</v>
      </c>
      <c r="M1648">
        <v>18.7</v>
      </c>
      <c r="N1648">
        <v>0</v>
      </c>
      <c r="O1648">
        <v>0</v>
      </c>
      <c r="P1648">
        <v>0</v>
      </c>
      <c r="Q1648">
        <v>0</v>
      </c>
      <c r="S1648">
        <v>13</v>
      </c>
      <c r="T1648">
        <v>13</v>
      </c>
      <c r="U1648">
        <v>350</v>
      </c>
      <c r="V1648">
        <v>1021.7</v>
      </c>
      <c r="W1648">
        <v>22.8</v>
      </c>
      <c r="X1648">
        <v>30</v>
      </c>
      <c r="Y1648">
        <v>696</v>
      </c>
      <c r="Z1648">
        <v>2.5</v>
      </c>
      <c r="AA1648">
        <v>7</v>
      </c>
      <c r="AB1648" t="s">
        <v>41</v>
      </c>
      <c r="AC1648" t="s">
        <v>42</v>
      </c>
      <c r="AD1648" t="s">
        <v>80</v>
      </c>
      <c r="AE1648" t="s">
        <v>30</v>
      </c>
    </row>
    <row r="1649" spans="1:31" hidden="1" x14ac:dyDescent="0.25">
      <c r="A1649" s="2">
        <v>45207</v>
      </c>
      <c r="B1649" t="s">
        <v>327</v>
      </c>
      <c r="C1649">
        <v>481</v>
      </c>
      <c r="D1649">
        <v>96</v>
      </c>
      <c r="E1649" s="2" t="b">
        <f t="shared" si="20"/>
        <v>0</v>
      </c>
      <c r="F1649">
        <v>0</v>
      </c>
      <c r="G1649" t="s">
        <v>143</v>
      </c>
      <c r="H1649" t="s">
        <v>49</v>
      </c>
      <c r="I1649">
        <v>1696770000</v>
      </c>
      <c r="J1649">
        <v>26.5</v>
      </c>
      <c r="K1649">
        <v>26.5</v>
      </c>
      <c r="L1649">
        <v>60.13</v>
      </c>
      <c r="M1649">
        <v>18.100000000000001</v>
      </c>
      <c r="N1649">
        <v>0</v>
      </c>
      <c r="O1649">
        <v>0</v>
      </c>
      <c r="P1649">
        <v>0</v>
      </c>
      <c r="Q1649">
        <v>0</v>
      </c>
      <c r="S1649">
        <v>13</v>
      </c>
      <c r="T1649">
        <v>12</v>
      </c>
      <c r="U1649">
        <v>320</v>
      </c>
      <c r="V1649">
        <v>1021</v>
      </c>
      <c r="W1649">
        <v>25.3</v>
      </c>
      <c r="X1649">
        <v>30</v>
      </c>
      <c r="Y1649">
        <v>591</v>
      </c>
      <c r="Z1649">
        <v>2.1</v>
      </c>
      <c r="AA1649">
        <v>6</v>
      </c>
      <c r="AB1649" t="s">
        <v>41</v>
      </c>
      <c r="AC1649" t="s">
        <v>42</v>
      </c>
      <c r="AD1649" t="s">
        <v>80</v>
      </c>
      <c r="AE1649" t="s">
        <v>30</v>
      </c>
    </row>
    <row r="1650" spans="1:31" hidden="1" x14ac:dyDescent="0.25">
      <c r="A1650" s="2">
        <v>45207</v>
      </c>
      <c r="B1650" t="s">
        <v>328</v>
      </c>
      <c r="C1650">
        <v>486</v>
      </c>
      <c r="D1650">
        <v>100</v>
      </c>
      <c r="E1650" s="2" t="b">
        <f t="shared" si="20"/>
        <v>0</v>
      </c>
      <c r="F1650">
        <v>0</v>
      </c>
      <c r="G1650" t="s">
        <v>143</v>
      </c>
      <c r="H1650" t="s">
        <v>50</v>
      </c>
      <c r="I1650">
        <v>1696773600</v>
      </c>
      <c r="J1650">
        <v>26.9</v>
      </c>
      <c r="K1650">
        <v>27.6</v>
      </c>
      <c r="L1650">
        <v>53.45</v>
      </c>
      <c r="M1650">
        <v>16.7</v>
      </c>
      <c r="N1650">
        <v>0</v>
      </c>
      <c r="O1650">
        <v>0</v>
      </c>
      <c r="P1650">
        <v>0</v>
      </c>
      <c r="Q1650">
        <v>0</v>
      </c>
      <c r="S1650">
        <v>14.8</v>
      </c>
      <c r="T1650">
        <v>13.8</v>
      </c>
      <c r="U1650">
        <v>325</v>
      </c>
      <c r="V1650">
        <v>1020.9</v>
      </c>
      <c r="W1650">
        <v>15.1</v>
      </c>
      <c r="X1650">
        <v>30</v>
      </c>
      <c r="Y1650">
        <v>450</v>
      </c>
      <c r="Z1650">
        <v>1.6</v>
      </c>
      <c r="AA1650">
        <v>5</v>
      </c>
      <c r="AB1650" t="s">
        <v>41</v>
      </c>
      <c r="AC1650" t="s">
        <v>42</v>
      </c>
      <c r="AD1650" t="s">
        <v>80</v>
      </c>
      <c r="AE1650" t="s">
        <v>30</v>
      </c>
    </row>
    <row r="1651" spans="1:31" hidden="1" x14ac:dyDescent="0.25">
      <c r="A1651" s="2">
        <v>45207</v>
      </c>
      <c r="B1651" t="s">
        <v>329</v>
      </c>
      <c r="C1651">
        <v>501</v>
      </c>
      <c r="D1651">
        <v>99</v>
      </c>
      <c r="E1651" s="2" t="b">
        <f t="shared" si="20"/>
        <v>0</v>
      </c>
      <c r="F1651">
        <v>0</v>
      </c>
      <c r="G1651" t="s">
        <v>143</v>
      </c>
      <c r="H1651" t="s">
        <v>51</v>
      </c>
      <c r="I1651">
        <v>1696777200</v>
      </c>
      <c r="J1651">
        <v>26.8</v>
      </c>
      <c r="K1651">
        <v>27.4</v>
      </c>
      <c r="L1651">
        <v>52.79</v>
      </c>
      <c r="M1651">
        <v>16.399999999999999</v>
      </c>
      <c r="N1651">
        <v>0</v>
      </c>
      <c r="O1651">
        <v>0</v>
      </c>
      <c r="P1651">
        <v>0</v>
      </c>
      <c r="Q1651">
        <v>0</v>
      </c>
      <c r="S1651">
        <v>16.2</v>
      </c>
      <c r="T1651">
        <v>13.9</v>
      </c>
      <c r="U1651">
        <v>300</v>
      </c>
      <c r="V1651">
        <v>1020.9</v>
      </c>
      <c r="W1651">
        <v>15.1</v>
      </c>
      <c r="X1651">
        <v>30</v>
      </c>
      <c r="Y1651">
        <v>272</v>
      </c>
      <c r="Z1651">
        <v>1</v>
      </c>
      <c r="AA1651">
        <v>3</v>
      </c>
      <c r="AB1651" t="s">
        <v>41</v>
      </c>
      <c r="AC1651" t="s">
        <v>42</v>
      </c>
      <c r="AD1651" t="s">
        <v>80</v>
      </c>
      <c r="AE1651" t="s">
        <v>30</v>
      </c>
    </row>
    <row r="1652" spans="1:31" hidden="1" x14ac:dyDescent="0.25">
      <c r="A1652" s="2">
        <v>45207</v>
      </c>
      <c r="B1652" t="s">
        <v>330</v>
      </c>
      <c r="C1652">
        <v>387</v>
      </c>
      <c r="D1652">
        <v>99</v>
      </c>
      <c r="E1652" s="2" t="b">
        <f t="shared" si="20"/>
        <v>0</v>
      </c>
      <c r="F1652">
        <v>0</v>
      </c>
      <c r="G1652" t="s">
        <v>143</v>
      </c>
      <c r="H1652" t="s">
        <v>52</v>
      </c>
      <c r="I1652">
        <v>1696780800</v>
      </c>
      <c r="J1652">
        <v>24.9</v>
      </c>
      <c r="K1652">
        <v>24.9</v>
      </c>
      <c r="L1652">
        <v>62.15</v>
      </c>
      <c r="M1652">
        <v>17.2</v>
      </c>
      <c r="N1652">
        <v>0</v>
      </c>
      <c r="O1652">
        <v>0</v>
      </c>
      <c r="P1652">
        <v>0</v>
      </c>
      <c r="Q1652">
        <v>0</v>
      </c>
      <c r="S1652">
        <v>13</v>
      </c>
      <c r="T1652">
        <v>13</v>
      </c>
      <c r="U1652">
        <v>285</v>
      </c>
      <c r="V1652">
        <v>1021.1</v>
      </c>
      <c r="W1652">
        <v>27.9</v>
      </c>
      <c r="X1652">
        <v>30</v>
      </c>
      <c r="Y1652">
        <v>65</v>
      </c>
      <c r="Z1652">
        <v>0.2</v>
      </c>
      <c r="AA1652">
        <v>1</v>
      </c>
      <c r="AB1652" t="s">
        <v>41</v>
      </c>
      <c r="AC1652" t="s">
        <v>42</v>
      </c>
      <c r="AD1652" t="s">
        <v>80</v>
      </c>
      <c r="AE1652" t="s">
        <v>30</v>
      </c>
    </row>
    <row r="1653" spans="1:31" hidden="1" x14ac:dyDescent="0.25">
      <c r="A1653" s="2">
        <v>45207</v>
      </c>
      <c r="B1653" t="s">
        <v>331</v>
      </c>
      <c r="C1653">
        <v>270</v>
      </c>
      <c r="D1653">
        <v>93</v>
      </c>
      <c r="E1653" s="2" t="b">
        <f t="shared" si="20"/>
        <v>0</v>
      </c>
      <c r="F1653">
        <v>0</v>
      </c>
      <c r="G1653" t="s">
        <v>143</v>
      </c>
      <c r="H1653" t="s">
        <v>53</v>
      </c>
      <c r="I1653">
        <v>1696784400</v>
      </c>
      <c r="J1653">
        <v>23</v>
      </c>
      <c r="K1653">
        <v>23</v>
      </c>
      <c r="L1653">
        <v>73.52</v>
      </c>
      <c r="M1653">
        <v>18</v>
      </c>
      <c r="N1653">
        <v>0</v>
      </c>
      <c r="O1653">
        <v>0</v>
      </c>
      <c r="P1653">
        <v>0</v>
      </c>
      <c r="Q1653">
        <v>0</v>
      </c>
      <c r="S1653">
        <v>11.2</v>
      </c>
      <c r="T1653">
        <v>11.3</v>
      </c>
      <c r="U1653">
        <v>280</v>
      </c>
      <c r="V1653">
        <v>1021.1</v>
      </c>
      <c r="W1653">
        <v>14.1</v>
      </c>
      <c r="X1653">
        <v>30.5</v>
      </c>
      <c r="Y1653">
        <v>0</v>
      </c>
      <c r="Z1653">
        <v>0</v>
      </c>
      <c r="AA1653">
        <v>0</v>
      </c>
      <c r="AB1653" t="s">
        <v>41</v>
      </c>
      <c r="AC1653" t="s">
        <v>56</v>
      </c>
      <c r="AD1653" t="s">
        <v>83</v>
      </c>
      <c r="AE1653" t="s">
        <v>30</v>
      </c>
    </row>
    <row r="1654" spans="1:31" hidden="1" x14ac:dyDescent="0.25">
      <c r="A1654" s="2">
        <v>45207</v>
      </c>
      <c r="B1654" t="s">
        <v>332</v>
      </c>
      <c r="C1654">
        <v>173</v>
      </c>
      <c r="D1654">
        <v>98</v>
      </c>
      <c r="E1654" s="2" t="b">
        <f t="shared" si="20"/>
        <v>0</v>
      </c>
      <c r="F1654">
        <v>0</v>
      </c>
      <c r="G1654" t="s">
        <v>143</v>
      </c>
      <c r="H1654" t="s">
        <v>54</v>
      </c>
      <c r="I1654">
        <v>1696788000</v>
      </c>
      <c r="J1654">
        <v>22.1</v>
      </c>
      <c r="K1654">
        <v>22.1</v>
      </c>
      <c r="L1654">
        <v>76.83</v>
      </c>
      <c r="M1654">
        <v>17.8</v>
      </c>
      <c r="N1654">
        <v>0</v>
      </c>
      <c r="O1654">
        <v>0</v>
      </c>
      <c r="P1654">
        <v>0</v>
      </c>
      <c r="Q1654">
        <v>0</v>
      </c>
      <c r="S1654">
        <v>7.6</v>
      </c>
      <c r="T1654">
        <v>6.5</v>
      </c>
      <c r="U1654">
        <v>290</v>
      </c>
      <c r="V1654">
        <v>1021.4</v>
      </c>
      <c r="W1654">
        <v>12.6</v>
      </c>
      <c r="X1654">
        <v>30</v>
      </c>
      <c r="Y1654">
        <v>0</v>
      </c>
      <c r="Z1654">
        <v>0</v>
      </c>
      <c r="AA1654">
        <v>0</v>
      </c>
      <c r="AB1654" t="s">
        <v>41</v>
      </c>
      <c r="AC1654" t="s">
        <v>56</v>
      </c>
      <c r="AD1654" t="s">
        <v>80</v>
      </c>
      <c r="AE1654" t="s">
        <v>30</v>
      </c>
    </row>
    <row r="1655" spans="1:31" hidden="1" x14ac:dyDescent="0.25">
      <c r="A1655" s="2">
        <v>45207</v>
      </c>
      <c r="B1655" t="s">
        <v>333</v>
      </c>
      <c r="C1655">
        <v>135</v>
      </c>
      <c r="D1655">
        <v>101</v>
      </c>
      <c r="E1655" s="2" t="b">
        <f t="shared" si="20"/>
        <v>0</v>
      </c>
      <c r="F1655">
        <v>0</v>
      </c>
      <c r="G1655" t="s">
        <v>143</v>
      </c>
      <c r="H1655" t="s">
        <v>55</v>
      </c>
      <c r="I1655">
        <v>1696791600</v>
      </c>
      <c r="J1655">
        <v>21.9</v>
      </c>
      <c r="K1655">
        <v>21.9</v>
      </c>
      <c r="L1655">
        <v>77.56</v>
      </c>
      <c r="M1655">
        <v>17.8</v>
      </c>
      <c r="N1655">
        <v>0</v>
      </c>
      <c r="O1655">
        <v>0</v>
      </c>
      <c r="P1655">
        <v>0</v>
      </c>
      <c r="Q1655">
        <v>0</v>
      </c>
      <c r="S1655">
        <v>15.1</v>
      </c>
      <c r="T1655">
        <v>7.6</v>
      </c>
      <c r="U1655">
        <v>325</v>
      </c>
      <c r="V1655">
        <v>1022.1</v>
      </c>
      <c r="W1655">
        <v>18.2</v>
      </c>
      <c r="X1655">
        <v>30</v>
      </c>
      <c r="Y1655">
        <v>0</v>
      </c>
      <c r="Z1655">
        <v>0</v>
      </c>
      <c r="AA1655">
        <v>0</v>
      </c>
      <c r="AB1655" t="s">
        <v>41</v>
      </c>
      <c r="AC1655" t="s">
        <v>56</v>
      </c>
      <c r="AD1655" t="s">
        <v>80</v>
      </c>
      <c r="AE1655" t="s">
        <v>30</v>
      </c>
    </row>
    <row r="1656" spans="1:31" hidden="1" x14ac:dyDescent="0.25">
      <c r="A1656" s="2">
        <v>45207</v>
      </c>
      <c r="B1656" t="s">
        <v>334</v>
      </c>
      <c r="C1656">
        <v>104</v>
      </c>
      <c r="D1656">
        <v>104</v>
      </c>
      <c r="E1656" s="2" t="b">
        <f t="shared" si="20"/>
        <v>0</v>
      </c>
      <c r="F1656">
        <v>0</v>
      </c>
      <c r="G1656" t="s">
        <v>143</v>
      </c>
      <c r="H1656" t="s">
        <v>57</v>
      </c>
      <c r="I1656">
        <v>1696795200</v>
      </c>
      <c r="J1656">
        <v>21.1</v>
      </c>
      <c r="K1656">
        <v>21.1</v>
      </c>
      <c r="L1656">
        <v>81.680000000000007</v>
      </c>
      <c r="M1656">
        <v>17.8</v>
      </c>
      <c r="N1656">
        <v>0</v>
      </c>
      <c r="O1656">
        <v>0</v>
      </c>
      <c r="P1656">
        <v>0</v>
      </c>
      <c r="Q1656">
        <v>0</v>
      </c>
      <c r="S1656">
        <v>5.4</v>
      </c>
      <c r="T1656">
        <v>4.5</v>
      </c>
      <c r="U1656">
        <v>280</v>
      </c>
      <c r="V1656">
        <v>1022.3</v>
      </c>
      <c r="W1656">
        <v>18.7</v>
      </c>
      <c r="X1656">
        <v>8.1999999999999993</v>
      </c>
      <c r="Y1656">
        <v>0</v>
      </c>
      <c r="Z1656">
        <v>0</v>
      </c>
      <c r="AA1656">
        <v>0</v>
      </c>
      <c r="AB1656" t="s">
        <v>27</v>
      </c>
      <c r="AC1656" t="s">
        <v>28</v>
      </c>
      <c r="AD1656" t="s">
        <v>80</v>
      </c>
      <c r="AE1656" t="s">
        <v>30</v>
      </c>
    </row>
    <row r="1657" spans="1:31" hidden="1" x14ac:dyDescent="0.25">
      <c r="A1657" s="2">
        <v>45207</v>
      </c>
      <c r="B1657" t="s">
        <v>335</v>
      </c>
      <c r="C1657">
        <v>67</v>
      </c>
      <c r="D1657">
        <v>106</v>
      </c>
      <c r="E1657" s="2" t="b">
        <f t="shared" si="20"/>
        <v>0</v>
      </c>
      <c r="F1657">
        <v>0</v>
      </c>
      <c r="G1657" t="s">
        <v>143</v>
      </c>
      <c r="H1657" t="s">
        <v>58</v>
      </c>
      <c r="I1657">
        <v>1696798800</v>
      </c>
      <c r="J1657">
        <v>20.7</v>
      </c>
      <c r="K1657">
        <v>20.7</v>
      </c>
      <c r="L1657">
        <v>83.76</v>
      </c>
      <c r="M1657">
        <v>17.8</v>
      </c>
      <c r="N1657">
        <v>0</v>
      </c>
      <c r="O1657">
        <v>0</v>
      </c>
      <c r="P1657">
        <v>0</v>
      </c>
      <c r="Q1657">
        <v>0</v>
      </c>
      <c r="S1657">
        <v>7.6</v>
      </c>
      <c r="T1657">
        <v>7.6</v>
      </c>
      <c r="U1657">
        <v>255</v>
      </c>
      <c r="V1657">
        <v>1022.4</v>
      </c>
      <c r="W1657">
        <v>19.7</v>
      </c>
      <c r="X1657">
        <v>0</v>
      </c>
      <c r="Y1657">
        <v>0</v>
      </c>
      <c r="Z1657">
        <v>0</v>
      </c>
      <c r="AA1657">
        <v>0</v>
      </c>
      <c r="AB1657" t="s">
        <v>27</v>
      </c>
      <c r="AC1657" t="s">
        <v>28</v>
      </c>
      <c r="AD1657" t="s">
        <v>80</v>
      </c>
      <c r="AE1657" t="s">
        <v>30</v>
      </c>
    </row>
    <row r="1658" spans="1:31" hidden="1" x14ac:dyDescent="0.25">
      <c r="A1658" s="2">
        <v>45208</v>
      </c>
      <c r="B1658" t="s">
        <v>336</v>
      </c>
      <c r="C1658">
        <v>43</v>
      </c>
      <c r="D1658">
        <v>100</v>
      </c>
      <c r="E1658" s="2" t="b">
        <f t="shared" si="20"/>
        <v>0</v>
      </c>
      <c r="F1658">
        <v>0</v>
      </c>
      <c r="G1658" t="s">
        <v>144</v>
      </c>
      <c r="H1658" t="s">
        <v>26</v>
      </c>
      <c r="I1658">
        <v>1696802400</v>
      </c>
      <c r="J1658">
        <v>20.7</v>
      </c>
      <c r="K1658">
        <v>20.7</v>
      </c>
      <c r="L1658">
        <v>83.76</v>
      </c>
      <c r="M1658">
        <v>17.8</v>
      </c>
      <c r="N1658">
        <v>0</v>
      </c>
      <c r="O1658">
        <v>0</v>
      </c>
      <c r="P1658">
        <v>0</v>
      </c>
      <c r="Q1658">
        <v>0</v>
      </c>
      <c r="S1658">
        <v>7.6</v>
      </c>
      <c r="T1658">
        <v>7.6</v>
      </c>
      <c r="U1658">
        <v>305</v>
      </c>
      <c r="V1658">
        <v>1022.8</v>
      </c>
      <c r="W1658">
        <v>16.600000000000001</v>
      </c>
      <c r="X1658">
        <v>0</v>
      </c>
      <c r="Y1658">
        <v>0</v>
      </c>
      <c r="Z1658">
        <v>0</v>
      </c>
      <c r="AA1658">
        <v>0</v>
      </c>
      <c r="AB1658" t="s">
        <v>27</v>
      </c>
      <c r="AC1658" t="s">
        <v>28</v>
      </c>
      <c r="AD1658" t="s">
        <v>80</v>
      </c>
      <c r="AE1658" t="s">
        <v>30</v>
      </c>
    </row>
    <row r="1659" spans="1:31" hidden="1" x14ac:dyDescent="0.25">
      <c r="A1659" s="2">
        <v>45208</v>
      </c>
      <c r="B1659" t="s">
        <v>337</v>
      </c>
      <c r="C1659">
        <v>34</v>
      </c>
      <c r="D1659">
        <v>100</v>
      </c>
      <c r="E1659" s="2" t="b">
        <f t="shared" si="20"/>
        <v>0</v>
      </c>
      <c r="F1659">
        <v>0</v>
      </c>
      <c r="G1659" t="s">
        <v>144</v>
      </c>
      <c r="H1659" t="s">
        <v>31</v>
      </c>
      <c r="I1659">
        <v>1696806000</v>
      </c>
      <c r="J1659">
        <v>19.899999999999999</v>
      </c>
      <c r="K1659">
        <v>19.899999999999999</v>
      </c>
      <c r="L1659">
        <v>88.27</v>
      </c>
      <c r="M1659">
        <v>17.899999999999999</v>
      </c>
      <c r="N1659">
        <v>0</v>
      </c>
      <c r="O1659">
        <v>0</v>
      </c>
      <c r="P1659">
        <v>0</v>
      </c>
      <c r="Q1659">
        <v>0</v>
      </c>
      <c r="S1659">
        <v>5.4</v>
      </c>
      <c r="T1659">
        <v>5.4</v>
      </c>
      <c r="U1659">
        <v>285</v>
      </c>
      <c r="V1659">
        <v>1022.3</v>
      </c>
      <c r="W1659">
        <v>12.6</v>
      </c>
      <c r="X1659">
        <v>0</v>
      </c>
      <c r="Y1659">
        <v>0</v>
      </c>
      <c r="Z1659">
        <v>0</v>
      </c>
      <c r="AA1659">
        <v>0</v>
      </c>
      <c r="AB1659" t="s">
        <v>27</v>
      </c>
      <c r="AC1659" t="s">
        <v>28</v>
      </c>
      <c r="AD1659" t="s">
        <v>80</v>
      </c>
      <c r="AE1659" t="s">
        <v>30</v>
      </c>
    </row>
    <row r="1660" spans="1:31" hidden="1" x14ac:dyDescent="0.25">
      <c r="A1660" s="2">
        <v>45208</v>
      </c>
      <c r="B1660" t="s">
        <v>338</v>
      </c>
      <c r="C1660">
        <v>13</v>
      </c>
      <c r="D1660">
        <v>133</v>
      </c>
      <c r="E1660" s="2" t="b">
        <f t="shared" si="20"/>
        <v>0</v>
      </c>
      <c r="F1660">
        <v>0</v>
      </c>
      <c r="G1660" t="s">
        <v>144</v>
      </c>
      <c r="H1660" t="s">
        <v>32</v>
      </c>
      <c r="I1660">
        <v>1696809600</v>
      </c>
      <c r="J1660">
        <v>20</v>
      </c>
      <c r="K1660">
        <v>20</v>
      </c>
      <c r="L1660">
        <v>87.71</v>
      </c>
      <c r="M1660">
        <v>17.899999999999999</v>
      </c>
      <c r="N1660">
        <v>0</v>
      </c>
      <c r="O1660">
        <v>0</v>
      </c>
      <c r="P1660">
        <v>0</v>
      </c>
      <c r="Q1660">
        <v>0</v>
      </c>
      <c r="S1660">
        <v>7.6</v>
      </c>
      <c r="T1660">
        <v>7.6</v>
      </c>
      <c r="U1660">
        <v>290</v>
      </c>
      <c r="V1660">
        <v>1022.2</v>
      </c>
      <c r="W1660">
        <v>11</v>
      </c>
      <c r="X1660">
        <v>0</v>
      </c>
      <c r="Y1660">
        <v>0</v>
      </c>
      <c r="Z1660">
        <v>0</v>
      </c>
      <c r="AA1660">
        <v>0</v>
      </c>
      <c r="AB1660" t="s">
        <v>27</v>
      </c>
      <c r="AC1660" t="s">
        <v>28</v>
      </c>
      <c r="AD1660" t="s">
        <v>80</v>
      </c>
      <c r="AE1660" t="s">
        <v>30</v>
      </c>
    </row>
    <row r="1661" spans="1:31" hidden="1" x14ac:dyDescent="0.25">
      <c r="A1661" s="2">
        <v>45208</v>
      </c>
      <c r="B1661" t="s">
        <v>339</v>
      </c>
      <c r="C1661">
        <v>25</v>
      </c>
      <c r="D1661">
        <v>107</v>
      </c>
      <c r="E1661" s="2" t="b">
        <f t="shared" si="20"/>
        <v>0</v>
      </c>
      <c r="F1661">
        <v>0</v>
      </c>
      <c r="G1661" t="s">
        <v>144</v>
      </c>
      <c r="H1661" t="s">
        <v>33</v>
      </c>
      <c r="I1661">
        <v>1696813200</v>
      </c>
      <c r="J1661">
        <v>19.899999999999999</v>
      </c>
      <c r="K1661">
        <v>19.899999999999999</v>
      </c>
      <c r="L1661">
        <v>88.74</v>
      </c>
      <c r="M1661">
        <v>18</v>
      </c>
      <c r="N1661">
        <v>0</v>
      </c>
      <c r="O1661">
        <v>0</v>
      </c>
      <c r="P1661">
        <v>0</v>
      </c>
      <c r="Q1661">
        <v>0</v>
      </c>
      <c r="S1661">
        <v>7.6</v>
      </c>
      <c r="T1661">
        <v>7.7</v>
      </c>
      <c r="U1661">
        <v>295</v>
      </c>
      <c r="V1661">
        <v>1022.1</v>
      </c>
      <c r="W1661">
        <v>12.1</v>
      </c>
      <c r="X1661">
        <v>1.9</v>
      </c>
      <c r="Y1661">
        <v>0</v>
      </c>
      <c r="Z1661">
        <v>0</v>
      </c>
      <c r="AA1661">
        <v>0</v>
      </c>
      <c r="AB1661" t="s">
        <v>27</v>
      </c>
      <c r="AC1661" t="s">
        <v>28</v>
      </c>
      <c r="AD1661" t="s">
        <v>83</v>
      </c>
      <c r="AE1661" t="s">
        <v>30</v>
      </c>
    </row>
    <row r="1662" spans="1:31" hidden="1" x14ac:dyDescent="0.25">
      <c r="A1662" s="2">
        <v>45208</v>
      </c>
      <c r="B1662" t="s">
        <v>340</v>
      </c>
      <c r="C1662">
        <v>48</v>
      </c>
      <c r="D1662">
        <v>107</v>
      </c>
      <c r="E1662" s="2" t="b">
        <f t="shared" si="20"/>
        <v>0</v>
      </c>
      <c r="F1662">
        <v>0</v>
      </c>
      <c r="G1662" t="s">
        <v>144</v>
      </c>
      <c r="H1662" t="s">
        <v>34</v>
      </c>
      <c r="I1662">
        <v>1696816800</v>
      </c>
      <c r="J1662">
        <v>19.8</v>
      </c>
      <c r="K1662">
        <v>19.8</v>
      </c>
      <c r="L1662">
        <v>88.54</v>
      </c>
      <c r="M1662">
        <v>17.8</v>
      </c>
      <c r="N1662">
        <v>0</v>
      </c>
      <c r="O1662">
        <v>0</v>
      </c>
      <c r="P1662">
        <v>0</v>
      </c>
      <c r="Q1662">
        <v>0</v>
      </c>
      <c r="S1662">
        <v>11.9</v>
      </c>
      <c r="T1662">
        <v>8.5</v>
      </c>
      <c r="U1662">
        <v>265</v>
      </c>
      <c r="V1662">
        <v>1021.9</v>
      </c>
      <c r="W1662">
        <v>12.6</v>
      </c>
      <c r="X1662">
        <v>9.1</v>
      </c>
      <c r="Y1662">
        <v>0</v>
      </c>
      <c r="Z1662">
        <v>0</v>
      </c>
      <c r="AA1662">
        <v>0</v>
      </c>
      <c r="AB1662" t="s">
        <v>27</v>
      </c>
      <c r="AC1662" t="s">
        <v>28</v>
      </c>
      <c r="AD1662" t="s">
        <v>80</v>
      </c>
      <c r="AE1662" t="s">
        <v>30</v>
      </c>
    </row>
    <row r="1663" spans="1:31" hidden="1" x14ac:dyDescent="0.25">
      <c r="A1663" s="2">
        <v>45208</v>
      </c>
      <c r="B1663" t="s">
        <v>341</v>
      </c>
      <c r="C1663">
        <v>131</v>
      </c>
      <c r="D1663">
        <v>105</v>
      </c>
      <c r="E1663" s="2" t="b">
        <f t="shared" si="20"/>
        <v>0</v>
      </c>
      <c r="F1663">
        <v>0</v>
      </c>
      <c r="G1663" t="s">
        <v>144</v>
      </c>
      <c r="H1663" t="s">
        <v>35</v>
      </c>
      <c r="I1663">
        <v>1696820400</v>
      </c>
      <c r="J1663">
        <v>19.3</v>
      </c>
      <c r="K1663">
        <v>19.3</v>
      </c>
      <c r="L1663">
        <v>90.98</v>
      </c>
      <c r="M1663">
        <v>17.8</v>
      </c>
      <c r="N1663">
        <v>0</v>
      </c>
      <c r="O1663">
        <v>0</v>
      </c>
      <c r="P1663">
        <v>0</v>
      </c>
      <c r="Q1663">
        <v>0</v>
      </c>
      <c r="S1663">
        <v>9.4</v>
      </c>
      <c r="T1663">
        <v>9.4</v>
      </c>
      <c r="U1663">
        <v>260</v>
      </c>
      <c r="V1663">
        <v>1022</v>
      </c>
      <c r="W1663">
        <v>13.1</v>
      </c>
      <c r="X1663">
        <v>4.8</v>
      </c>
      <c r="Y1663">
        <v>0</v>
      </c>
      <c r="Z1663">
        <v>0</v>
      </c>
      <c r="AA1663">
        <v>0</v>
      </c>
      <c r="AB1663" t="s">
        <v>27</v>
      </c>
      <c r="AC1663" t="s">
        <v>28</v>
      </c>
      <c r="AD1663" t="s">
        <v>80</v>
      </c>
      <c r="AE1663" t="s">
        <v>30</v>
      </c>
    </row>
    <row r="1664" spans="1:31" hidden="1" x14ac:dyDescent="0.25">
      <c r="A1664" s="2">
        <v>45208</v>
      </c>
      <c r="B1664" t="s">
        <v>342</v>
      </c>
      <c r="C1664">
        <v>239</v>
      </c>
      <c r="D1664">
        <v>99</v>
      </c>
      <c r="E1664" s="2" t="b">
        <f t="shared" si="20"/>
        <v>0</v>
      </c>
      <c r="F1664">
        <v>0</v>
      </c>
      <c r="G1664" t="s">
        <v>144</v>
      </c>
      <c r="H1664" t="s">
        <v>36</v>
      </c>
      <c r="I1664">
        <v>1696824000</v>
      </c>
      <c r="J1664">
        <v>19.100000000000001</v>
      </c>
      <c r="K1664">
        <v>19.100000000000001</v>
      </c>
      <c r="L1664">
        <v>87.62</v>
      </c>
      <c r="M1664">
        <v>16.899999999999999</v>
      </c>
      <c r="N1664">
        <v>0</v>
      </c>
      <c r="O1664">
        <v>0</v>
      </c>
      <c r="P1664">
        <v>0</v>
      </c>
      <c r="Q1664">
        <v>0</v>
      </c>
      <c r="S1664">
        <v>7.6</v>
      </c>
      <c r="T1664">
        <v>6.5</v>
      </c>
      <c r="U1664">
        <v>275</v>
      </c>
      <c r="V1664">
        <v>1022</v>
      </c>
      <c r="W1664">
        <v>14.1</v>
      </c>
      <c r="X1664">
        <v>0</v>
      </c>
      <c r="Y1664">
        <v>0</v>
      </c>
      <c r="Z1664">
        <v>0</v>
      </c>
      <c r="AA1664">
        <v>0</v>
      </c>
      <c r="AB1664" t="s">
        <v>27</v>
      </c>
      <c r="AC1664" t="s">
        <v>28</v>
      </c>
      <c r="AD1664" t="s">
        <v>80</v>
      </c>
      <c r="AE1664" t="s">
        <v>30</v>
      </c>
    </row>
    <row r="1665" spans="1:31" hidden="1" x14ac:dyDescent="0.25">
      <c r="A1665" s="2">
        <v>45208</v>
      </c>
      <c r="B1665" t="s">
        <v>343</v>
      </c>
      <c r="C1665">
        <v>326</v>
      </c>
      <c r="D1665">
        <v>105</v>
      </c>
      <c r="E1665" s="2" t="b">
        <f t="shared" si="20"/>
        <v>0</v>
      </c>
      <c r="F1665">
        <v>0</v>
      </c>
      <c r="G1665" t="s">
        <v>144</v>
      </c>
      <c r="H1665" t="s">
        <v>37</v>
      </c>
      <c r="I1665">
        <v>1696827600</v>
      </c>
      <c r="J1665">
        <v>18.2</v>
      </c>
      <c r="K1665">
        <v>18.2</v>
      </c>
      <c r="L1665">
        <v>92.88</v>
      </c>
      <c r="M1665">
        <v>17.100000000000001</v>
      </c>
      <c r="N1665">
        <v>0</v>
      </c>
      <c r="O1665">
        <v>0</v>
      </c>
      <c r="P1665">
        <v>0</v>
      </c>
      <c r="Q1665">
        <v>0</v>
      </c>
      <c r="S1665">
        <v>3.6</v>
      </c>
      <c r="T1665">
        <v>3.7</v>
      </c>
      <c r="U1665">
        <v>315</v>
      </c>
      <c r="V1665">
        <v>1022.1</v>
      </c>
      <c r="W1665">
        <v>11.1</v>
      </c>
      <c r="X1665">
        <v>0</v>
      </c>
      <c r="Y1665">
        <v>0</v>
      </c>
      <c r="Z1665">
        <v>0</v>
      </c>
      <c r="AA1665">
        <v>0</v>
      </c>
      <c r="AB1665" t="s">
        <v>27</v>
      </c>
      <c r="AC1665" t="s">
        <v>28</v>
      </c>
      <c r="AD1665" t="s">
        <v>83</v>
      </c>
      <c r="AE1665" t="s">
        <v>30</v>
      </c>
    </row>
    <row r="1666" spans="1:31" hidden="1" x14ac:dyDescent="0.25">
      <c r="A1666" s="2">
        <v>45208</v>
      </c>
      <c r="B1666" t="s">
        <v>344</v>
      </c>
      <c r="C1666">
        <v>367</v>
      </c>
      <c r="D1666">
        <v>112</v>
      </c>
      <c r="E1666" s="2" t="b">
        <f t="shared" si="20"/>
        <v>0</v>
      </c>
      <c r="F1666">
        <v>0</v>
      </c>
      <c r="G1666" t="s">
        <v>144</v>
      </c>
      <c r="H1666" t="s">
        <v>40</v>
      </c>
      <c r="I1666">
        <v>1696831200</v>
      </c>
      <c r="J1666">
        <v>19.8</v>
      </c>
      <c r="K1666">
        <v>19.8</v>
      </c>
      <c r="L1666">
        <v>86.29</v>
      </c>
      <c r="M1666">
        <v>17.5</v>
      </c>
      <c r="N1666">
        <v>0</v>
      </c>
      <c r="O1666">
        <v>0</v>
      </c>
      <c r="P1666">
        <v>0</v>
      </c>
      <c r="Q1666">
        <v>0</v>
      </c>
      <c r="S1666">
        <v>7.6</v>
      </c>
      <c r="T1666">
        <v>6.5</v>
      </c>
      <c r="U1666">
        <v>300</v>
      </c>
      <c r="V1666">
        <v>1022.2</v>
      </c>
      <c r="W1666">
        <v>11</v>
      </c>
      <c r="X1666">
        <v>12.4</v>
      </c>
      <c r="Y1666">
        <v>79</v>
      </c>
      <c r="Z1666">
        <v>0.3</v>
      </c>
      <c r="AA1666">
        <v>1</v>
      </c>
      <c r="AB1666" t="s">
        <v>27</v>
      </c>
      <c r="AC1666" t="s">
        <v>38</v>
      </c>
      <c r="AD1666" t="s">
        <v>80</v>
      </c>
      <c r="AE1666" t="s">
        <v>30</v>
      </c>
    </row>
    <row r="1667" spans="1:31" hidden="1" x14ac:dyDescent="0.25">
      <c r="A1667" s="2">
        <v>45208</v>
      </c>
      <c r="B1667" t="s">
        <v>345</v>
      </c>
      <c r="C1667">
        <v>379</v>
      </c>
      <c r="D1667">
        <v>98</v>
      </c>
      <c r="E1667" s="2" t="b">
        <f t="shared" si="20"/>
        <v>0</v>
      </c>
      <c r="F1667">
        <v>0</v>
      </c>
      <c r="G1667" t="s">
        <v>144</v>
      </c>
      <c r="H1667" t="s">
        <v>43</v>
      </c>
      <c r="I1667">
        <v>1696834800</v>
      </c>
      <c r="J1667">
        <v>23.6</v>
      </c>
      <c r="K1667">
        <v>23.6</v>
      </c>
      <c r="L1667">
        <v>72.400000000000006</v>
      </c>
      <c r="M1667">
        <v>18.399999999999999</v>
      </c>
      <c r="N1667">
        <v>0</v>
      </c>
      <c r="O1667">
        <v>0</v>
      </c>
      <c r="P1667">
        <v>0</v>
      </c>
      <c r="Q1667">
        <v>0</v>
      </c>
      <c r="S1667">
        <v>11.2</v>
      </c>
      <c r="T1667">
        <v>5.6</v>
      </c>
      <c r="U1667">
        <v>330</v>
      </c>
      <c r="V1667">
        <v>1022.9</v>
      </c>
      <c r="W1667">
        <v>12.6</v>
      </c>
      <c r="X1667">
        <v>15.9</v>
      </c>
      <c r="Y1667">
        <v>274</v>
      </c>
      <c r="Z1667">
        <v>1</v>
      </c>
      <c r="AA1667">
        <v>3</v>
      </c>
      <c r="AB1667" t="s">
        <v>27</v>
      </c>
      <c r="AC1667" t="s">
        <v>38</v>
      </c>
      <c r="AD1667" t="s">
        <v>80</v>
      </c>
      <c r="AE1667" t="s">
        <v>30</v>
      </c>
    </row>
    <row r="1668" spans="1:31" hidden="1" x14ac:dyDescent="0.25">
      <c r="A1668" s="2">
        <v>45208</v>
      </c>
      <c r="B1668" t="s">
        <v>322</v>
      </c>
      <c r="C1668">
        <v>422</v>
      </c>
      <c r="D1668">
        <v>94</v>
      </c>
      <c r="E1668" s="2" t="b">
        <f t="shared" si="20"/>
        <v>0</v>
      </c>
      <c r="F1668">
        <v>0</v>
      </c>
      <c r="G1668" t="s">
        <v>144</v>
      </c>
      <c r="H1668" t="s">
        <v>44</v>
      </c>
      <c r="I1668">
        <v>1696838400</v>
      </c>
      <c r="J1668">
        <v>25.7</v>
      </c>
      <c r="K1668">
        <v>25.7</v>
      </c>
      <c r="L1668">
        <v>58.05</v>
      </c>
      <c r="M1668">
        <v>16.8</v>
      </c>
      <c r="N1668">
        <v>0</v>
      </c>
      <c r="O1668">
        <v>0</v>
      </c>
      <c r="P1668">
        <v>0</v>
      </c>
      <c r="Q1668">
        <v>0</v>
      </c>
      <c r="S1668">
        <v>9.4</v>
      </c>
      <c r="T1668">
        <v>7.6</v>
      </c>
      <c r="U1668">
        <v>330</v>
      </c>
      <c r="V1668">
        <v>1023</v>
      </c>
      <c r="W1668">
        <v>20.2</v>
      </c>
      <c r="X1668">
        <v>29.5</v>
      </c>
      <c r="Y1668">
        <v>448</v>
      </c>
      <c r="Z1668">
        <v>1.6</v>
      </c>
      <c r="AA1668">
        <v>4</v>
      </c>
      <c r="AB1668" t="s">
        <v>41</v>
      </c>
      <c r="AC1668" t="s">
        <v>42</v>
      </c>
      <c r="AD1668" t="s">
        <v>80</v>
      </c>
      <c r="AE1668" t="s">
        <v>30</v>
      </c>
    </row>
    <row r="1669" spans="1:31" hidden="1" x14ac:dyDescent="0.25">
      <c r="A1669" s="2">
        <v>45208</v>
      </c>
      <c r="B1669" t="s">
        <v>323</v>
      </c>
      <c r="C1669">
        <v>376</v>
      </c>
      <c r="D1669">
        <v>99</v>
      </c>
      <c r="E1669" s="2" t="b">
        <f t="shared" si="20"/>
        <v>0</v>
      </c>
      <c r="F1669">
        <v>0</v>
      </c>
      <c r="G1669" t="s">
        <v>144</v>
      </c>
      <c r="H1669" t="s">
        <v>45</v>
      </c>
      <c r="I1669">
        <v>1696842000</v>
      </c>
      <c r="J1669">
        <v>27.3</v>
      </c>
      <c r="K1669">
        <v>27.5</v>
      </c>
      <c r="L1669">
        <v>47.28</v>
      </c>
      <c r="M1669">
        <v>15.1</v>
      </c>
      <c r="N1669">
        <v>0</v>
      </c>
      <c r="O1669">
        <v>0</v>
      </c>
      <c r="P1669">
        <v>0</v>
      </c>
      <c r="Q1669">
        <v>0</v>
      </c>
      <c r="S1669">
        <v>13.7</v>
      </c>
      <c r="T1669">
        <v>8.5</v>
      </c>
      <c r="U1669">
        <v>350</v>
      </c>
      <c r="V1669">
        <v>1022.9</v>
      </c>
      <c r="W1669">
        <v>20.2</v>
      </c>
      <c r="X1669">
        <v>25.7</v>
      </c>
      <c r="Y1669">
        <v>592</v>
      </c>
      <c r="Z1669">
        <v>2.1</v>
      </c>
      <c r="AA1669">
        <v>6</v>
      </c>
      <c r="AB1669" t="s">
        <v>41</v>
      </c>
      <c r="AC1669" t="s">
        <v>42</v>
      </c>
      <c r="AD1669" t="s">
        <v>80</v>
      </c>
      <c r="AE1669" t="s">
        <v>30</v>
      </c>
    </row>
    <row r="1670" spans="1:31" hidden="1" x14ac:dyDescent="0.25">
      <c r="A1670" s="2">
        <v>45208</v>
      </c>
      <c r="B1670" t="s">
        <v>324</v>
      </c>
      <c r="C1670">
        <v>312</v>
      </c>
      <c r="D1670">
        <v>101</v>
      </c>
      <c r="E1670" s="2" t="b">
        <f t="shared" si="20"/>
        <v>0</v>
      </c>
      <c r="F1670">
        <v>0</v>
      </c>
      <c r="G1670" t="s">
        <v>144</v>
      </c>
      <c r="H1670" t="s">
        <v>46</v>
      </c>
      <c r="I1670">
        <v>1696845600</v>
      </c>
      <c r="J1670">
        <v>27.9</v>
      </c>
      <c r="K1670">
        <v>27.8</v>
      </c>
      <c r="L1670">
        <v>41.99</v>
      </c>
      <c r="M1670">
        <v>13.8</v>
      </c>
      <c r="N1670">
        <v>0</v>
      </c>
      <c r="O1670">
        <v>0</v>
      </c>
      <c r="P1670">
        <v>0</v>
      </c>
      <c r="Q1670">
        <v>0</v>
      </c>
      <c r="S1670">
        <v>15.5</v>
      </c>
      <c r="T1670">
        <v>11.2</v>
      </c>
      <c r="U1670">
        <v>16</v>
      </c>
      <c r="V1670">
        <v>1022.9</v>
      </c>
      <c r="W1670">
        <v>20.2</v>
      </c>
      <c r="X1670">
        <v>40.4</v>
      </c>
      <c r="Y1670">
        <v>675</v>
      </c>
      <c r="Z1670">
        <v>2.4</v>
      </c>
      <c r="AA1670">
        <v>7</v>
      </c>
      <c r="AB1670" t="s">
        <v>41</v>
      </c>
      <c r="AC1670" t="s">
        <v>42</v>
      </c>
      <c r="AD1670" t="s">
        <v>80</v>
      </c>
      <c r="AE1670" t="s">
        <v>30</v>
      </c>
    </row>
    <row r="1671" spans="1:31" hidden="1" x14ac:dyDescent="0.25">
      <c r="A1671" s="2">
        <v>45208</v>
      </c>
      <c r="B1671" t="s">
        <v>325</v>
      </c>
      <c r="C1671">
        <v>303</v>
      </c>
      <c r="D1671">
        <v>109</v>
      </c>
      <c r="E1671" s="2" t="b">
        <f t="shared" si="20"/>
        <v>0</v>
      </c>
      <c r="F1671">
        <v>0</v>
      </c>
      <c r="G1671" t="s">
        <v>144</v>
      </c>
      <c r="H1671" t="s">
        <v>47</v>
      </c>
      <c r="I1671">
        <v>1696849200</v>
      </c>
      <c r="J1671">
        <v>28.1</v>
      </c>
      <c r="K1671">
        <v>27.8</v>
      </c>
      <c r="L1671">
        <v>40.58</v>
      </c>
      <c r="M1671">
        <v>13.5</v>
      </c>
      <c r="N1671">
        <v>0</v>
      </c>
      <c r="O1671">
        <v>0</v>
      </c>
      <c r="P1671">
        <v>0</v>
      </c>
      <c r="Q1671">
        <v>0</v>
      </c>
      <c r="S1671">
        <v>13</v>
      </c>
      <c r="T1671">
        <v>13</v>
      </c>
      <c r="U1671">
        <v>25</v>
      </c>
      <c r="V1671">
        <v>1022.6</v>
      </c>
      <c r="W1671">
        <v>22.8</v>
      </c>
      <c r="X1671">
        <v>20.3</v>
      </c>
      <c r="Y1671">
        <v>710</v>
      </c>
      <c r="Z1671">
        <v>2.6</v>
      </c>
      <c r="AA1671">
        <v>7</v>
      </c>
      <c r="AB1671" t="s">
        <v>41</v>
      </c>
      <c r="AC1671" t="s">
        <v>42</v>
      </c>
      <c r="AD1671" t="s">
        <v>80</v>
      </c>
      <c r="AE1671" t="s">
        <v>30</v>
      </c>
    </row>
    <row r="1672" spans="1:31" hidden="1" x14ac:dyDescent="0.25">
      <c r="A1672" s="2">
        <v>45208</v>
      </c>
      <c r="B1672" t="s">
        <v>326</v>
      </c>
      <c r="C1672">
        <v>290</v>
      </c>
      <c r="D1672">
        <v>110</v>
      </c>
      <c r="E1672" s="2" t="b">
        <f t="shared" si="20"/>
        <v>0</v>
      </c>
      <c r="F1672">
        <v>0</v>
      </c>
      <c r="G1672" t="s">
        <v>144</v>
      </c>
      <c r="H1672" t="s">
        <v>48</v>
      </c>
      <c r="I1672">
        <v>1696852800</v>
      </c>
      <c r="J1672">
        <v>28.1</v>
      </c>
      <c r="K1672">
        <v>27.9</v>
      </c>
      <c r="L1672">
        <v>42.59</v>
      </c>
      <c r="M1672">
        <v>14.2</v>
      </c>
      <c r="N1672">
        <v>0</v>
      </c>
      <c r="O1672">
        <v>0</v>
      </c>
      <c r="P1672">
        <v>0</v>
      </c>
      <c r="Q1672">
        <v>0</v>
      </c>
      <c r="S1672">
        <v>14.8</v>
      </c>
      <c r="T1672">
        <v>13</v>
      </c>
      <c r="U1672">
        <v>25</v>
      </c>
      <c r="V1672">
        <v>1021.9</v>
      </c>
      <c r="W1672">
        <v>22.8</v>
      </c>
      <c r="X1672">
        <v>30</v>
      </c>
      <c r="Y1672">
        <v>680</v>
      </c>
      <c r="Z1672">
        <v>2.4</v>
      </c>
      <c r="AA1672">
        <v>7</v>
      </c>
      <c r="AB1672" t="s">
        <v>41</v>
      </c>
      <c r="AC1672" t="s">
        <v>42</v>
      </c>
      <c r="AD1672" t="s">
        <v>80</v>
      </c>
      <c r="AE1672" t="s">
        <v>30</v>
      </c>
    </row>
    <row r="1673" spans="1:31" hidden="1" x14ac:dyDescent="0.25">
      <c r="A1673" s="2">
        <v>45208</v>
      </c>
      <c r="B1673" t="s">
        <v>327</v>
      </c>
      <c r="C1673">
        <v>341</v>
      </c>
      <c r="D1673">
        <v>112</v>
      </c>
      <c r="E1673" s="2" t="b">
        <f t="shared" si="20"/>
        <v>0</v>
      </c>
      <c r="F1673">
        <v>0</v>
      </c>
      <c r="G1673" t="s">
        <v>144</v>
      </c>
      <c r="H1673" t="s">
        <v>49</v>
      </c>
      <c r="I1673">
        <v>1696856400</v>
      </c>
      <c r="J1673">
        <v>28.2</v>
      </c>
      <c r="K1673">
        <v>27.8</v>
      </c>
      <c r="L1673">
        <v>39.619999999999997</v>
      </c>
      <c r="M1673">
        <v>13.2</v>
      </c>
      <c r="N1673">
        <v>0</v>
      </c>
      <c r="O1673">
        <v>0</v>
      </c>
      <c r="P1673">
        <v>0</v>
      </c>
      <c r="Q1673">
        <v>0</v>
      </c>
      <c r="S1673">
        <v>13</v>
      </c>
      <c r="T1673">
        <v>13</v>
      </c>
      <c r="U1673">
        <v>30</v>
      </c>
      <c r="V1673">
        <v>1021.7</v>
      </c>
      <c r="W1673">
        <v>25.3</v>
      </c>
      <c r="X1673">
        <v>30</v>
      </c>
      <c r="Y1673">
        <v>587</v>
      </c>
      <c r="Z1673">
        <v>2.1</v>
      </c>
      <c r="AA1673">
        <v>6</v>
      </c>
      <c r="AB1673" t="s">
        <v>41</v>
      </c>
      <c r="AC1673" t="s">
        <v>42</v>
      </c>
      <c r="AD1673" t="s">
        <v>80</v>
      </c>
      <c r="AE1673" t="s">
        <v>30</v>
      </c>
    </row>
    <row r="1674" spans="1:31" hidden="1" x14ac:dyDescent="0.25">
      <c r="A1674" s="2">
        <v>45208</v>
      </c>
      <c r="B1674" t="s">
        <v>328</v>
      </c>
      <c r="C1674">
        <v>274</v>
      </c>
      <c r="D1674">
        <v>106</v>
      </c>
      <c r="E1674" s="2" t="b">
        <f t="shared" si="20"/>
        <v>0</v>
      </c>
      <c r="F1674">
        <v>0</v>
      </c>
      <c r="G1674" t="s">
        <v>144</v>
      </c>
      <c r="H1674" t="s">
        <v>50</v>
      </c>
      <c r="I1674">
        <v>1696860000</v>
      </c>
      <c r="J1674">
        <v>28.6</v>
      </c>
      <c r="K1674">
        <v>27.9</v>
      </c>
      <c r="L1674">
        <v>36.33</v>
      </c>
      <c r="M1674">
        <v>12.2</v>
      </c>
      <c r="N1674">
        <v>0</v>
      </c>
      <c r="O1674">
        <v>0</v>
      </c>
      <c r="P1674">
        <v>0</v>
      </c>
      <c r="Q1674">
        <v>0</v>
      </c>
      <c r="S1674">
        <v>11.2</v>
      </c>
      <c r="T1674">
        <v>9.3000000000000007</v>
      </c>
      <c r="U1674">
        <v>30</v>
      </c>
      <c r="V1674">
        <v>1021.6</v>
      </c>
      <c r="W1674">
        <v>25.3</v>
      </c>
      <c r="X1674">
        <v>1.9</v>
      </c>
      <c r="Y1674">
        <v>450</v>
      </c>
      <c r="Z1674">
        <v>1.6</v>
      </c>
      <c r="AA1674">
        <v>5</v>
      </c>
      <c r="AB1674" t="s">
        <v>27</v>
      </c>
      <c r="AC1674" t="s">
        <v>38</v>
      </c>
      <c r="AD1674" t="s">
        <v>80</v>
      </c>
      <c r="AE1674" t="s">
        <v>30</v>
      </c>
    </row>
    <row r="1675" spans="1:31" hidden="1" x14ac:dyDescent="0.25">
      <c r="A1675" s="2">
        <v>45208</v>
      </c>
      <c r="B1675" t="s">
        <v>329</v>
      </c>
      <c r="C1675">
        <v>248</v>
      </c>
      <c r="D1675">
        <v>102</v>
      </c>
      <c r="E1675" s="2" t="b">
        <f t="shared" si="20"/>
        <v>0</v>
      </c>
      <c r="F1675">
        <v>0</v>
      </c>
      <c r="G1675" t="s">
        <v>144</v>
      </c>
      <c r="H1675" t="s">
        <v>51</v>
      </c>
      <c r="I1675">
        <v>1696863600</v>
      </c>
      <c r="J1675">
        <v>28.2</v>
      </c>
      <c r="K1675">
        <v>27.5</v>
      </c>
      <c r="L1675">
        <v>34.79</v>
      </c>
      <c r="M1675">
        <v>11.2</v>
      </c>
      <c r="N1675">
        <v>0</v>
      </c>
      <c r="O1675">
        <v>0</v>
      </c>
      <c r="P1675">
        <v>0</v>
      </c>
      <c r="Q1675">
        <v>0</v>
      </c>
      <c r="S1675">
        <v>19.100000000000001</v>
      </c>
      <c r="T1675">
        <v>8.5</v>
      </c>
      <c r="U1675">
        <v>26</v>
      </c>
      <c r="V1675">
        <v>1021</v>
      </c>
      <c r="W1675">
        <v>27.9</v>
      </c>
      <c r="X1675">
        <v>9</v>
      </c>
      <c r="Y1675">
        <v>264</v>
      </c>
      <c r="Z1675">
        <v>1</v>
      </c>
      <c r="AA1675">
        <v>3</v>
      </c>
      <c r="AB1675" t="s">
        <v>27</v>
      </c>
      <c r="AC1675" t="s">
        <v>38</v>
      </c>
      <c r="AD1675" t="s">
        <v>80</v>
      </c>
      <c r="AE1675" t="s">
        <v>30</v>
      </c>
    </row>
    <row r="1676" spans="1:31" hidden="1" x14ac:dyDescent="0.25">
      <c r="A1676" s="2">
        <v>45208</v>
      </c>
      <c r="B1676" t="s">
        <v>330</v>
      </c>
      <c r="C1676">
        <v>290</v>
      </c>
      <c r="D1676">
        <v>106</v>
      </c>
      <c r="E1676" s="2" t="b">
        <f t="shared" si="20"/>
        <v>0</v>
      </c>
      <c r="F1676">
        <v>0</v>
      </c>
      <c r="G1676" t="s">
        <v>144</v>
      </c>
      <c r="H1676" t="s">
        <v>52</v>
      </c>
      <c r="I1676">
        <v>1696867200</v>
      </c>
      <c r="J1676">
        <v>26.6</v>
      </c>
      <c r="K1676">
        <v>26.6</v>
      </c>
      <c r="L1676">
        <v>50.12</v>
      </c>
      <c r="M1676">
        <v>15.4</v>
      </c>
      <c r="N1676">
        <v>0</v>
      </c>
      <c r="O1676">
        <v>0</v>
      </c>
      <c r="P1676">
        <v>0</v>
      </c>
      <c r="Q1676">
        <v>0</v>
      </c>
      <c r="S1676">
        <v>13</v>
      </c>
      <c r="T1676">
        <v>12.1</v>
      </c>
      <c r="U1676">
        <v>5</v>
      </c>
      <c r="V1676">
        <v>1021.1</v>
      </c>
      <c r="W1676">
        <v>22.8</v>
      </c>
      <c r="X1676">
        <v>21.8</v>
      </c>
      <c r="Y1676">
        <v>60</v>
      </c>
      <c r="Z1676">
        <v>0.2</v>
      </c>
      <c r="AA1676">
        <v>1</v>
      </c>
      <c r="AB1676" t="s">
        <v>41</v>
      </c>
      <c r="AC1676" t="s">
        <v>42</v>
      </c>
      <c r="AD1676" t="s">
        <v>80</v>
      </c>
      <c r="AE1676" t="s">
        <v>30</v>
      </c>
    </row>
    <row r="1677" spans="1:31" hidden="1" x14ac:dyDescent="0.25">
      <c r="A1677" s="2">
        <v>45208</v>
      </c>
      <c r="B1677" t="s">
        <v>331</v>
      </c>
      <c r="C1677">
        <v>240</v>
      </c>
      <c r="D1677">
        <v>99</v>
      </c>
      <c r="E1677" s="2" t="b">
        <f t="shared" si="20"/>
        <v>0</v>
      </c>
      <c r="F1677">
        <v>0</v>
      </c>
      <c r="G1677" t="s">
        <v>144</v>
      </c>
      <c r="H1677" t="s">
        <v>53</v>
      </c>
      <c r="I1677">
        <v>1696870800</v>
      </c>
      <c r="J1677">
        <v>24.5</v>
      </c>
      <c r="K1677">
        <v>24.5</v>
      </c>
      <c r="L1677">
        <v>60.42</v>
      </c>
      <c r="M1677">
        <v>16.399999999999999</v>
      </c>
      <c r="N1677">
        <v>0</v>
      </c>
      <c r="O1677">
        <v>0</v>
      </c>
      <c r="P1677">
        <v>0</v>
      </c>
      <c r="Q1677">
        <v>0</v>
      </c>
      <c r="S1677">
        <v>11.2</v>
      </c>
      <c r="T1677">
        <v>11.2</v>
      </c>
      <c r="U1677">
        <v>334</v>
      </c>
      <c r="V1677">
        <v>1021.1</v>
      </c>
      <c r="W1677">
        <v>22.7</v>
      </c>
      <c r="X1677">
        <v>63</v>
      </c>
      <c r="Y1677">
        <v>0</v>
      </c>
      <c r="Z1677">
        <v>0</v>
      </c>
      <c r="AA1677">
        <v>0</v>
      </c>
      <c r="AB1677" t="s">
        <v>41</v>
      </c>
      <c r="AC1677" t="s">
        <v>56</v>
      </c>
      <c r="AD1677" t="s">
        <v>83</v>
      </c>
      <c r="AE1677" t="s">
        <v>30</v>
      </c>
    </row>
    <row r="1678" spans="1:31" hidden="1" x14ac:dyDescent="0.25">
      <c r="A1678" s="2">
        <v>45208</v>
      </c>
      <c r="B1678" t="s">
        <v>332</v>
      </c>
      <c r="C1678">
        <v>185</v>
      </c>
      <c r="D1678">
        <v>103</v>
      </c>
      <c r="E1678" s="2" t="b">
        <f t="shared" si="20"/>
        <v>0</v>
      </c>
      <c r="F1678">
        <v>0</v>
      </c>
      <c r="G1678" t="s">
        <v>144</v>
      </c>
      <c r="H1678" t="s">
        <v>54</v>
      </c>
      <c r="I1678">
        <v>1696874400</v>
      </c>
      <c r="J1678">
        <v>23.4</v>
      </c>
      <c r="K1678">
        <v>23.4</v>
      </c>
      <c r="L1678">
        <v>66.95</v>
      </c>
      <c r="M1678">
        <v>16.899999999999999</v>
      </c>
      <c r="N1678">
        <v>0</v>
      </c>
      <c r="O1678">
        <v>0</v>
      </c>
      <c r="P1678">
        <v>0</v>
      </c>
      <c r="Q1678">
        <v>0</v>
      </c>
      <c r="S1678">
        <v>11.2</v>
      </c>
      <c r="T1678">
        <v>10.199999999999999</v>
      </c>
      <c r="U1678">
        <v>330</v>
      </c>
      <c r="V1678">
        <v>1021.3</v>
      </c>
      <c r="W1678">
        <v>18.2</v>
      </c>
      <c r="X1678">
        <v>8.3000000000000007</v>
      </c>
      <c r="Y1678">
        <v>0</v>
      </c>
      <c r="Z1678">
        <v>0</v>
      </c>
      <c r="AA1678">
        <v>0</v>
      </c>
      <c r="AB1678" t="s">
        <v>27</v>
      </c>
      <c r="AC1678" t="s">
        <v>28</v>
      </c>
      <c r="AD1678" t="s">
        <v>80</v>
      </c>
      <c r="AE1678" t="s">
        <v>30</v>
      </c>
    </row>
    <row r="1679" spans="1:31" hidden="1" x14ac:dyDescent="0.25">
      <c r="A1679" s="2">
        <v>45208</v>
      </c>
      <c r="B1679" t="s">
        <v>333</v>
      </c>
      <c r="C1679">
        <v>130</v>
      </c>
      <c r="D1679">
        <v>109</v>
      </c>
      <c r="E1679" s="2" t="b">
        <f t="shared" si="20"/>
        <v>0</v>
      </c>
      <c r="F1679">
        <v>0</v>
      </c>
      <c r="G1679" t="s">
        <v>144</v>
      </c>
      <c r="H1679" t="s">
        <v>55</v>
      </c>
      <c r="I1679">
        <v>1696878000</v>
      </c>
      <c r="J1679">
        <v>22.7</v>
      </c>
      <c r="K1679">
        <v>22.7</v>
      </c>
      <c r="L1679">
        <v>70.489999999999995</v>
      </c>
      <c r="M1679">
        <v>17.100000000000001</v>
      </c>
      <c r="N1679">
        <v>0</v>
      </c>
      <c r="O1679">
        <v>0</v>
      </c>
      <c r="P1679">
        <v>0</v>
      </c>
      <c r="Q1679">
        <v>0</v>
      </c>
      <c r="S1679">
        <v>7.6</v>
      </c>
      <c r="T1679">
        <v>6.5</v>
      </c>
      <c r="U1679">
        <v>305</v>
      </c>
      <c r="V1679">
        <v>1021.9</v>
      </c>
      <c r="W1679">
        <v>18.7</v>
      </c>
      <c r="X1679">
        <v>2.2000000000000002</v>
      </c>
      <c r="Y1679">
        <v>0</v>
      </c>
      <c r="Z1679">
        <v>0</v>
      </c>
      <c r="AA1679">
        <v>0</v>
      </c>
      <c r="AB1679" t="s">
        <v>27</v>
      </c>
      <c r="AC1679" t="s">
        <v>28</v>
      </c>
      <c r="AD1679" t="s">
        <v>80</v>
      </c>
      <c r="AE1679" t="s">
        <v>30</v>
      </c>
    </row>
    <row r="1680" spans="1:31" hidden="1" x14ac:dyDescent="0.25">
      <c r="A1680" s="2">
        <v>45208</v>
      </c>
      <c r="B1680" t="s">
        <v>334</v>
      </c>
      <c r="C1680">
        <v>97</v>
      </c>
      <c r="D1680">
        <v>98</v>
      </c>
      <c r="E1680" s="2" t="b">
        <f t="shared" si="20"/>
        <v>0</v>
      </c>
      <c r="F1680">
        <v>0</v>
      </c>
      <c r="G1680" t="s">
        <v>144</v>
      </c>
      <c r="H1680" t="s">
        <v>57</v>
      </c>
      <c r="I1680">
        <v>1696881600</v>
      </c>
      <c r="J1680">
        <v>21.9</v>
      </c>
      <c r="K1680">
        <v>21.9</v>
      </c>
      <c r="L1680">
        <v>73.28</v>
      </c>
      <c r="M1680">
        <v>16.899999999999999</v>
      </c>
      <c r="N1680">
        <v>0</v>
      </c>
      <c r="O1680">
        <v>0</v>
      </c>
      <c r="P1680">
        <v>0</v>
      </c>
      <c r="Q1680">
        <v>0</v>
      </c>
      <c r="S1680">
        <v>12.6</v>
      </c>
      <c r="T1680">
        <v>10.3</v>
      </c>
      <c r="U1680">
        <v>335</v>
      </c>
      <c r="V1680">
        <v>1022.2</v>
      </c>
      <c r="W1680">
        <v>20.2</v>
      </c>
      <c r="X1680">
        <v>2.6</v>
      </c>
      <c r="Y1680">
        <v>0</v>
      </c>
      <c r="Z1680">
        <v>0</v>
      </c>
      <c r="AA1680">
        <v>0</v>
      </c>
      <c r="AB1680" t="s">
        <v>27</v>
      </c>
      <c r="AC1680" t="s">
        <v>28</v>
      </c>
      <c r="AD1680" t="s">
        <v>80</v>
      </c>
      <c r="AE1680" t="s">
        <v>30</v>
      </c>
    </row>
    <row r="1681" spans="1:31" hidden="1" x14ac:dyDescent="0.25">
      <c r="A1681" s="2">
        <v>45208</v>
      </c>
      <c r="B1681" t="s">
        <v>335</v>
      </c>
      <c r="C1681">
        <v>83</v>
      </c>
      <c r="D1681">
        <v>98</v>
      </c>
      <c r="E1681" s="2" t="b">
        <f t="shared" si="20"/>
        <v>0</v>
      </c>
      <c r="F1681">
        <v>0</v>
      </c>
      <c r="G1681" t="s">
        <v>144</v>
      </c>
      <c r="H1681" t="s">
        <v>58</v>
      </c>
      <c r="I1681">
        <v>1696885200</v>
      </c>
      <c r="J1681">
        <v>21.8</v>
      </c>
      <c r="K1681">
        <v>21.8</v>
      </c>
      <c r="L1681">
        <v>75.67</v>
      </c>
      <c r="M1681">
        <v>17.399999999999999</v>
      </c>
      <c r="N1681">
        <v>0</v>
      </c>
      <c r="O1681">
        <v>0</v>
      </c>
      <c r="P1681">
        <v>0</v>
      </c>
      <c r="Q1681">
        <v>0</v>
      </c>
      <c r="S1681">
        <v>9.4</v>
      </c>
      <c r="T1681">
        <v>8.4</v>
      </c>
      <c r="U1681">
        <v>315</v>
      </c>
      <c r="V1681">
        <v>1022.2</v>
      </c>
      <c r="W1681">
        <v>19.7</v>
      </c>
      <c r="X1681">
        <v>6.6</v>
      </c>
      <c r="Y1681">
        <v>0</v>
      </c>
      <c r="Z1681">
        <v>0</v>
      </c>
      <c r="AA1681">
        <v>0</v>
      </c>
      <c r="AB1681" t="s">
        <v>27</v>
      </c>
      <c r="AC1681" t="s">
        <v>28</v>
      </c>
      <c r="AD1681" t="s">
        <v>80</v>
      </c>
      <c r="AE1681" t="s">
        <v>30</v>
      </c>
    </row>
    <row r="1682" spans="1:31" hidden="1" x14ac:dyDescent="0.25">
      <c r="A1682" s="2">
        <v>45209</v>
      </c>
      <c r="B1682" t="s">
        <v>336</v>
      </c>
      <c r="C1682">
        <v>28</v>
      </c>
      <c r="D1682">
        <v>101</v>
      </c>
      <c r="E1682" s="2" t="b">
        <f t="shared" si="20"/>
        <v>0</v>
      </c>
      <c r="F1682">
        <v>0</v>
      </c>
      <c r="G1682" t="s">
        <v>145</v>
      </c>
      <c r="H1682" t="s">
        <v>26</v>
      </c>
      <c r="I1682">
        <v>1696888800</v>
      </c>
      <c r="J1682">
        <v>21.8</v>
      </c>
      <c r="K1682">
        <v>21.8</v>
      </c>
      <c r="L1682">
        <v>79.3</v>
      </c>
      <c r="M1682">
        <v>18.100000000000001</v>
      </c>
      <c r="N1682">
        <v>0</v>
      </c>
      <c r="O1682">
        <v>0</v>
      </c>
      <c r="P1682">
        <v>0</v>
      </c>
      <c r="Q1682">
        <v>0</v>
      </c>
      <c r="S1682">
        <v>7.6</v>
      </c>
      <c r="T1682">
        <v>6.5</v>
      </c>
      <c r="U1682">
        <v>315</v>
      </c>
      <c r="V1682">
        <v>1022.1</v>
      </c>
      <c r="W1682">
        <v>13.6</v>
      </c>
      <c r="X1682">
        <v>5.3</v>
      </c>
      <c r="Y1682">
        <v>0</v>
      </c>
      <c r="Z1682">
        <v>0</v>
      </c>
      <c r="AA1682">
        <v>0</v>
      </c>
      <c r="AB1682" t="s">
        <v>27</v>
      </c>
      <c r="AC1682" t="s">
        <v>28</v>
      </c>
      <c r="AD1682" t="s">
        <v>80</v>
      </c>
      <c r="AE1682" t="s">
        <v>30</v>
      </c>
    </row>
    <row r="1683" spans="1:31" hidden="1" x14ac:dyDescent="0.25">
      <c r="A1683" s="2">
        <v>45209</v>
      </c>
      <c r="B1683" t="s">
        <v>337</v>
      </c>
      <c r="C1683">
        <v>27</v>
      </c>
      <c r="D1683">
        <v>110</v>
      </c>
      <c r="E1683" s="2" t="b">
        <f t="shared" si="20"/>
        <v>0</v>
      </c>
      <c r="F1683">
        <v>0</v>
      </c>
      <c r="G1683" t="s">
        <v>145</v>
      </c>
      <c r="H1683" t="s">
        <v>31</v>
      </c>
      <c r="I1683">
        <v>1696892400</v>
      </c>
      <c r="J1683">
        <v>21.7</v>
      </c>
      <c r="K1683">
        <v>21.7</v>
      </c>
      <c r="L1683">
        <v>79.28</v>
      </c>
      <c r="M1683">
        <v>17.899999999999999</v>
      </c>
      <c r="N1683">
        <v>0</v>
      </c>
      <c r="O1683">
        <v>0</v>
      </c>
      <c r="P1683">
        <v>0</v>
      </c>
      <c r="Q1683">
        <v>0</v>
      </c>
      <c r="S1683">
        <v>7.6</v>
      </c>
      <c r="T1683">
        <v>7.6</v>
      </c>
      <c r="U1683">
        <v>300</v>
      </c>
      <c r="V1683">
        <v>1021.9</v>
      </c>
      <c r="W1683">
        <v>10.5</v>
      </c>
      <c r="X1683">
        <v>2.7</v>
      </c>
      <c r="Y1683">
        <v>0</v>
      </c>
      <c r="Z1683">
        <v>0</v>
      </c>
      <c r="AA1683">
        <v>0</v>
      </c>
      <c r="AB1683" t="s">
        <v>27</v>
      </c>
      <c r="AC1683" t="s">
        <v>28</v>
      </c>
      <c r="AD1683" t="s">
        <v>80</v>
      </c>
      <c r="AE1683" t="s">
        <v>30</v>
      </c>
    </row>
    <row r="1684" spans="1:31" hidden="1" x14ac:dyDescent="0.25">
      <c r="A1684" s="2">
        <v>45209</v>
      </c>
      <c r="B1684" t="s">
        <v>338</v>
      </c>
      <c r="C1684">
        <v>14</v>
      </c>
      <c r="D1684">
        <v>122</v>
      </c>
      <c r="E1684" s="2" t="b">
        <f t="shared" si="20"/>
        <v>0</v>
      </c>
      <c r="F1684">
        <v>0</v>
      </c>
      <c r="G1684" t="s">
        <v>145</v>
      </c>
      <c r="H1684" t="s">
        <v>32</v>
      </c>
      <c r="I1684">
        <v>1696896000</v>
      </c>
      <c r="J1684">
        <v>21.2</v>
      </c>
      <c r="K1684">
        <v>21.2</v>
      </c>
      <c r="L1684">
        <v>71.989999999999995</v>
      </c>
      <c r="M1684">
        <v>16</v>
      </c>
      <c r="N1684">
        <v>0</v>
      </c>
      <c r="O1684">
        <v>0</v>
      </c>
      <c r="P1684">
        <v>0</v>
      </c>
      <c r="Q1684">
        <v>0</v>
      </c>
      <c r="S1684">
        <v>7.6</v>
      </c>
      <c r="T1684">
        <v>7.6</v>
      </c>
      <c r="U1684">
        <v>305</v>
      </c>
      <c r="V1684">
        <v>1021.7</v>
      </c>
      <c r="W1684">
        <v>14.1</v>
      </c>
      <c r="X1684">
        <v>0</v>
      </c>
      <c r="Y1684">
        <v>0</v>
      </c>
      <c r="Z1684">
        <v>0</v>
      </c>
      <c r="AA1684">
        <v>0</v>
      </c>
      <c r="AB1684" t="s">
        <v>27</v>
      </c>
      <c r="AC1684" t="s">
        <v>28</v>
      </c>
      <c r="AD1684" t="s">
        <v>83</v>
      </c>
      <c r="AE1684" t="s">
        <v>30</v>
      </c>
    </row>
    <row r="1685" spans="1:31" hidden="1" x14ac:dyDescent="0.25">
      <c r="A1685" s="2">
        <v>45209</v>
      </c>
      <c r="B1685" t="s">
        <v>339</v>
      </c>
      <c r="C1685">
        <v>25</v>
      </c>
      <c r="D1685">
        <v>101</v>
      </c>
      <c r="E1685" s="2" t="b">
        <f t="shared" si="20"/>
        <v>0</v>
      </c>
      <c r="F1685">
        <v>0</v>
      </c>
      <c r="G1685" t="s">
        <v>145</v>
      </c>
      <c r="H1685" t="s">
        <v>33</v>
      </c>
      <c r="I1685">
        <v>1696899600</v>
      </c>
      <c r="J1685">
        <v>20.8</v>
      </c>
      <c r="K1685">
        <v>20.8</v>
      </c>
      <c r="L1685">
        <v>67.87</v>
      </c>
      <c r="M1685">
        <v>14.7</v>
      </c>
      <c r="N1685">
        <v>0</v>
      </c>
      <c r="O1685">
        <v>0</v>
      </c>
      <c r="P1685">
        <v>0</v>
      </c>
      <c r="Q1685">
        <v>0</v>
      </c>
      <c r="S1685">
        <v>9.4</v>
      </c>
      <c r="T1685">
        <v>8.4</v>
      </c>
      <c r="U1685">
        <v>295</v>
      </c>
      <c r="V1685">
        <v>1021.1</v>
      </c>
      <c r="W1685">
        <v>12.6</v>
      </c>
      <c r="X1685">
        <v>0</v>
      </c>
      <c r="Y1685">
        <v>0</v>
      </c>
      <c r="Z1685">
        <v>0</v>
      </c>
      <c r="AA1685">
        <v>0</v>
      </c>
      <c r="AB1685" t="s">
        <v>27</v>
      </c>
      <c r="AC1685" t="s">
        <v>28</v>
      </c>
      <c r="AD1685" t="s">
        <v>80</v>
      </c>
      <c r="AE1685" t="s">
        <v>30</v>
      </c>
    </row>
    <row r="1686" spans="1:31" hidden="1" x14ac:dyDescent="0.25">
      <c r="A1686" s="2">
        <v>45209</v>
      </c>
      <c r="B1686" t="s">
        <v>340</v>
      </c>
      <c r="C1686">
        <v>41</v>
      </c>
      <c r="D1686">
        <v>99</v>
      </c>
      <c r="E1686" s="2" t="b">
        <f t="shared" si="20"/>
        <v>0</v>
      </c>
      <c r="F1686">
        <v>0</v>
      </c>
      <c r="G1686" t="s">
        <v>145</v>
      </c>
      <c r="H1686" t="s">
        <v>34</v>
      </c>
      <c r="I1686">
        <v>1696903200</v>
      </c>
      <c r="J1686">
        <v>20.100000000000001</v>
      </c>
      <c r="K1686">
        <v>20.100000000000001</v>
      </c>
      <c r="L1686">
        <v>65.599999999999994</v>
      </c>
      <c r="M1686">
        <v>13.5</v>
      </c>
      <c r="N1686">
        <v>0</v>
      </c>
      <c r="O1686">
        <v>0</v>
      </c>
      <c r="P1686">
        <v>0</v>
      </c>
      <c r="Q1686">
        <v>0</v>
      </c>
      <c r="S1686">
        <v>5.4</v>
      </c>
      <c r="T1686">
        <v>5.4</v>
      </c>
      <c r="U1686">
        <v>310</v>
      </c>
      <c r="V1686">
        <v>1020.8</v>
      </c>
      <c r="W1686">
        <v>25.3</v>
      </c>
      <c r="X1686">
        <v>0</v>
      </c>
      <c r="Y1686">
        <v>0</v>
      </c>
      <c r="Z1686">
        <v>0</v>
      </c>
      <c r="AA1686">
        <v>0</v>
      </c>
      <c r="AB1686" t="s">
        <v>27</v>
      </c>
      <c r="AC1686" t="s">
        <v>28</v>
      </c>
      <c r="AD1686" t="s">
        <v>80</v>
      </c>
      <c r="AE1686" t="s">
        <v>30</v>
      </c>
    </row>
    <row r="1687" spans="1:31" hidden="1" x14ac:dyDescent="0.25">
      <c r="A1687" s="2">
        <v>45209</v>
      </c>
      <c r="B1687" t="s">
        <v>341</v>
      </c>
      <c r="C1687">
        <v>121</v>
      </c>
      <c r="D1687">
        <v>101</v>
      </c>
      <c r="E1687" s="2" t="b">
        <f t="shared" si="20"/>
        <v>0</v>
      </c>
      <c r="F1687">
        <v>0</v>
      </c>
      <c r="G1687" t="s">
        <v>145</v>
      </c>
      <c r="H1687" t="s">
        <v>35</v>
      </c>
      <c r="I1687">
        <v>1696906800</v>
      </c>
      <c r="J1687">
        <v>20.100000000000001</v>
      </c>
      <c r="K1687">
        <v>20.100000000000001</v>
      </c>
      <c r="L1687">
        <v>69.31</v>
      </c>
      <c r="M1687">
        <v>14.3</v>
      </c>
      <c r="N1687">
        <v>0</v>
      </c>
      <c r="O1687">
        <v>0</v>
      </c>
      <c r="P1687">
        <v>0</v>
      </c>
      <c r="Q1687">
        <v>0</v>
      </c>
      <c r="S1687">
        <v>10.8</v>
      </c>
      <c r="T1687">
        <v>8.5</v>
      </c>
      <c r="U1687">
        <v>300</v>
      </c>
      <c r="V1687">
        <v>1020.2</v>
      </c>
      <c r="W1687">
        <v>20.2</v>
      </c>
      <c r="X1687">
        <v>0</v>
      </c>
      <c r="Y1687">
        <v>0</v>
      </c>
      <c r="Z1687">
        <v>0</v>
      </c>
      <c r="AA1687">
        <v>0</v>
      </c>
      <c r="AB1687" t="s">
        <v>27</v>
      </c>
      <c r="AC1687" t="s">
        <v>28</v>
      </c>
      <c r="AD1687" t="s">
        <v>80</v>
      </c>
      <c r="AE1687" t="s">
        <v>30</v>
      </c>
    </row>
    <row r="1688" spans="1:31" hidden="1" x14ac:dyDescent="0.25">
      <c r="A1688" s="2">
        <v>45209</v>
      </c>
      <c r="B1688" t="s">
        <v>342</v>
      </c>
      <c r="C1688">
        <v>201</v>
      </c>
      <c r="D1688">
        <v>105</v>
      </c>
      <c r="E1688" s="2" t="b">
        <f t="shared" si="20"/>
        <v>0</v>
      </c>
      <c r="F1688">
        <v>0</v>
      </c>
      <c r="G1688" t="s">
        <v>145</v>
      </c>
      <c r="H1688" t="s">
        <v>36</v>
      </c>
      <c r="I1688">
        <v>1696910400</v>
      </c>
      <c r="J1688">
        <v>20</v>
      </c>
      <c r="K1688">
        <v>20</v>
      </c>
      <c r="L1688">
        <v>74.91</v>
      </c>
      <c r="M1688">
        <v>15.4</v>
      </c>
      <c r="N1688">
        <v>0</v>
      </c>
      <c r="O1688">
        <v>0</v>
      </c>
      <c r="P1688">
        <v>0</v>
      </c>
      <c r="Q1688">
        <v>0</v>
      </c>
      <c r="S1688">
        <v>7.6</v>
      </c>
      <c r="T1688">
        <v>5.6</v>
      </c>
      <c r="U1688">
        <v>300</v>
      </c>
      <c r="V1688">
        <v>1020.3</v>
      </c>
      <c r="W1688">
        <v>12.6</v>
      </c>
      <c r="X1688">
        <v>0</v>
      </c>
      <c r="Y1688">
        <v>0</v>
      </c>
      <c r="Z1688">
        <v>0</v>
      </c>
      <c r="AA1688">
        <v>0</v>
      </c>
      <c r="AB1688" t="s">
        <v>27</v>
      </c>
      <c r="AC1688" t="s">
        <v>28</v>
      </c>
      <c r="AD1688" t="s">
        <v>83</v>
      </c>
      <c r="AE1688" t="s">
        <v>30</v>
      </c>
    </row>
    <row r="1689" spans="1:31" hidden="1" x14ac:dyDescent="0.25">
      <c r="A1689" s="2">
        <v>45209</v>
      </c>
      <c r="B1689" t="s">
        <v>343</v>
      </c>
      <c r="C1689">
        <v>236</v>
      </c>
      <c r="D1689">
        <v>104</v>
      </c>
      <c r="E1689" s="2" t="b">
        <f t="shared" si="20"/>
        <v>0</v>
      </c>
      <c r="F1689">
        <v>0</v>
      </c>
      <c r="G1689" t="s">
        <v>145</v>
      </c>
      <c r="H1689" t="s">
        <v>37</v>
      </c>
      <c r="I1689">
        <v>1696914000</v>
      </c>
      <c r="J1689">
        <v>19.899999999999999</v>
      </c>
      <c r="K1689">
        <v>19.899999999999999</v>
      </c>
      <c r="L1689">
        <v>84.22</v>
      </c>
      <c r="M1689">
        <v>17.2</v>
      </c>
      <c r="N1689">
        <v>0</v>
      </c>
      <c r="O1689">
        <v>0</v>
      </c>
      <c r="P1689">
        <v>0</v>
      </c>
      <c r="Q1689">
        <v>0</v>
      </c>
      <c r="S1689">
        <v>5.4</v>
      </c>
      <c r="T1689">
        <v>5.4</v>
      </c>
      <c r="U1689">
        <v>305</v>
      </c>
      <c r="V1689">
        <v>1020.3</v>
      </c>
      <c r="W1689">
        <v>10</v>
      </c>
      <c r="X1689">
        <v>0</v>
      </c>
      <c r="Y1689">
        <v>0</v>
      </c>
      <c r="Z1689">
        <v>0</v>
      </c>
      <c r="AA1689">
        <v>0</v>
      </c>
      <c r="AB1689" t="s">
        <v>27</v>
      </c>
      <c r="AC1689" t="s">
        <v>28</v>
      </c>
      <c r="AD1689" t="s">
        <v>80</v>
      </c>
      <c r="AE1689" t="s">
        <v>30</v>
      </c>
    </row>
    <row r="1690" spans="1:31" hidden="1" x14ac:dyDescent="0.25">
      <c r="A1690" s="2">
        <v>45209</v>
      </c>
      <c r="B1690" t="s">
        <v>344</v>
      </c>
      <c r="C1690">
        <v>201</v>
      </c>
      <c r="D1690">
        <v>106</v>
      </c>
      <c r="E1690" s="2" t="b">
        <f t="shared" si="20"/>
        <v>0</v>
      </c>
      <c r="F1690">
        <v>0</v>
      </c>
      <c r="G1690" t="s">
        <v>145</v>
      </c>
      <c r="H1690" t="s">
        <v>40</v>
      </c>
      <c r="I1690">
        <v>1696917600</v>
      </c>
      <c r="J1690">
        <v>21.4</v>
      </c>
      <c r="K1690">
        <v>21.4</v>
      </c>
      <c r="L1690">
        <v>82.24</v>
      </c>
      <c r="M1690">
        <v>18.2</v>
      </c>
      <c r="N1690">
        <v>0</v>
      </c>
      <c r="O1690">
        <v>0</v>
      </c>
      <c r="P1690">
        <v>0</v>
      </c>
      <c r="Q1690">
        <v>0</v>
      </c>
      <c r="S1690">
        <v>3.6</v>
      </c>
      <c r="T1690">
        <v>3.6</v>
      </c>
      <c r="U1690">
        <v>320</v>
      </c>
      <c r="V1690">
        <v>1020.4</v>
      </c>
      <c r="W1690">
        <v>14.1</v>
      </c>
      <c r="X1690">
        <v>0</v>
      </c>
      <c r="Y1690">
        <v>72</v>
      </c>
      <c r="Z1690">
        <v>0.3</v>
      </c>
      <c r="AA1690">
        <v>1</v>
      </c>
      <c r="AB1690" t="s">
        <v>27</v>
      </c>
      <c r="AC1690" t="s">
        <v>38</v>
      </c>
      <c r="AD1690" t="s">
        <v>80</v>
      </c>
      <c r="AE1690" t="s">
        <v>30</v>
      </c>
    </row>
    <row r="1691" spans="1:31" hidden="1" x14ac:dyDescent="0.25">
      <c r="A1691" s="2">
        <v>45209</v>
      </c>
      <c r="B1691" t="s">
        <v>345</v>
      </c>
      <c r="C1691">
        <v>254</v>
      </c>
      <c r="D1691">
        <v>99</v>
      </c>
      <c r="E1691" s="2" t="b">
        <f t="shared" si="20"/>
        <v>0</v>
      </c>
      <c r="F1691">
        <v>0</v>
      </c>
      <c r="G1691" t="s">
        <v>145</v>
      </c>
      <c r="H1691" t="s">
        <v>43</v>
      </c>
      <c r="I1691">
        <v>1696921200</v>
      </c>
      <c r="J1691">
        <v>25.3</v>
      </c>
      <c r="K1691">
        <v>25.3</v>
      </c>
      <c r="L1691">
        <v>68.97</v>
      </c>
      <c r="M1691">
        <v>19.2</v>
      </c>
      <c r="N1691">
        <v>0</v>
      </c>
      <c r="O1691">
        <v>0</v>
      </c>
      <c r="P1691">
        <v>0</v>
      </c>
      <c r="Q1691">
        <v>0</v>
      </c>
      <c r="S1691">
        <v>9</v>
      </c>
      <c r="T1691">
        <v>4.5</v>
      </c>
      <c r="U1691">
        <v>40</v>
      </c>
      <c r="V1691">
        <v>1021</v>
      </c>
      <c r="W1691">
        <v>14.1</v>
      </c>
      <c r="X1691">
        <v>0</v>
      </c>
      <c r="Y1691">
        <v>264</v>
      </c>
      <c r="Z1691">
        <v>1</v>
      </c>
      <c r="AA1691">
        <v>3</v>
      </c>
      <c r="AB1691" t="s">
        <v>27</v>
      </c>
      <c r="AC1691" t="s">
        <v>38</v>
      </c>
      <c r="AD1691" t="s">
        <v>80</v>
      </c>
      <c r="AE1691" t="s">
        <v>30</v>
      </c>
    </row>
    <row r="1692" spans="1:31" hidden="1" x14ac:dyDescent="0.25">
      <c r="A1692" s="2">
        <v>45209</v>
      </c>
      <c r="B1692" t="s">
        <v>322</v>
      </c>
      <c r="C1692">
        <v>219</v>
      </c>
      <c r="D1692">
        <v>98</v>
      </c>
      <c r="E1692" s="2" t="b">
        <f t="shared" si="20"/>
        <v>0</v>
      </c>
      <c r="F1692">
        <v>0</v>
      </c>
      <c r="G1692" t="s">
        <v>145</v>
      </c>
      <c r="H1692" t="s">
        <v>44</v>
      </c>
      <c r="I1692">
        <v>1696924800</v>
      </c>
      <c r="J1692">
        <v>26.2</v>
      </c>
      <c r="K1692">
        <v>26.2</v>
      </c>
      <c r="L1692">
        <v>68.930000000000007</v>
      </c>
      <c r="M1692">
        <v>20</v>
      </c>
      <c r="N1692">
        <v>0</v>
      </c>
      <c r="O1692">
        <v>0</v>
      </c>
      <c r="P1692">
        <v>0</v>
      </c>
      <c r="Q1692">
        <v>0</v>
      </c>
      <c r="S1692">
        <v>7.9</v>
      </c>
      <c r="T1692">
        <v>8.5</v>
      </c>
      <c r="U1692">
        <v>50</v>
      </c>
      <c r="V1692">
        <v>1021.1</v>
      </c>
      <c r="W1692">
        <v>15.1</v>
      </c>
      <c r="X1692">
        <v>0</v>
      </c>
      <c r="Y1692">
        <v>441</v>
      </c>
      <c r="Z1692">
        <v>1.6</v>
      </c>
      <c r="AA1692">
        <v>4</v>
      </c>
      <c r="AB1692" t="s">
        <v>27</v>
      </c>
      <c r="AC1692" t="s">
        <v>38</v>
      </c>
      <c r="AD1692" t="s">
        <v>80</v>
      </c>
      <c r="AE1692" t="s">
        <v>30</v>
      </c>
    </row>
    <row r="1693" spans="1:31" hidden="1" x14ac:dyDescent="0.25">
      <c r="A1693" s="2">
        <v>45209</v>
      </c>
      <c r="B1693" t="s">
        <v>323</v>
      </c>
      <c r="C1693">
        <v>246</v>
      </c>
      <c r="D1693">
        <v>99</v>
      </c>
      <c r="E1693" s="2" t="b">
        <f t="shared" si="20"/>
        <v>0</v>
      </c>
      <c r="F1693">
        <v>0</v>
      </c>
      <c r="G1693" t="s">
        <v>145</v>
      </c>
      <c r="H1693" t="s">
        <v>45</v>
      </c>
      <c r="I1693">
        <v>1696928400</v>
      </c>
      <c r="J1693">
        <v>27.3</v>
      </c>
      <c r="K1693">
        <v>28.2</v>
      </c>
      <c r="L1693">
        <v>56.66</v>
      </c>
      <c r="M1693">
        <v>17.899999999999999</v>
      </c>
      <c r="N1693">
        <v>0</v>
      </c>
      <c r="O1693">
        <v>0</v>
      </c>
      <c r="P1693">
        <v>0</v>
      </c>
      <c r="Q1693">
        <v>0</v>
      </c>
      <c r="S1693">
        <v>9.4</v>
      </c>
      <c r="T1693">
        <v>8.4</v>
      </c>
      <c r="U1693">
        <v>90</v>
      </c>
      <c r="V1693">
        <v>1021.1</v>
      </c>
      <c r="W1693">
        <v>15.1</v>
      </c>
      <c r="X1693">
        <v>9.3000000000000007</v>
      </c>
      <c r="Y1693">
        <v>580</v>
      </c>
      <c r="Z1693">
        <v>2.1</v>
      </c>
      <c r="AA1693">
        <v>6</v>
      </c>
      <c r="AB1693" t="s">
        <v>27</v>
      </c>
      <c r="AC1693" t="s">
        <v>38</v>
      </c>
      <c r="AD1693" t="s">
        <v>80</v>
      </c>
      <c r="AE1693" t="s">
        <v>30</v>
      </c>
    </row>
    <row r="1694" spans="1:31" hidden="1" x14ac:dyDescent="0.25">
      <c r="A1694" s="2">
        <v>45209</v>
      </c>
      <c r="B1694" t="s">
        <v>324</v>
      </c>
      <c r="C1694">
        <v>135</v>
      </c>
      <c r="D1694">
        <v>97</v>
      </c>
      <c r="E1694" s="2" t="b">
        <f t="shared" si="20"/>
        <v>0</v>
      </c>
      <c r="F1694">
        <v>0</v>
      </c>
      <c r="G1694" t="s">
        <v>145</v>
      </c>
      <c r="H1694" t="s">
        <v>46</v>
      </c>
      <c r="I1694">
        <v>1696932000</v>
      </c>
      <c r="J1694">
        <v>27.9</v>
      </c>
      <c r="K1694">
        <v>28.6</v>
      </c>
      <c r="L1694">
        <v>52.57</v>
      </c>
      <c r="M1694">
        <v>17.399999999999999</v>
      </c>
      <c r="N1694">
        <v>0</v>
      </c>
      <c r="O1694">
        <v>0</v>
      </c>
      <c r="P1694">
        <v>0</v>
      </c>
      <c r="Q1694">
        <v>0</v>
      </c>
      <c r="S1694">
        <v>9.4</v>
      </c>
      <c r="T1694">
        <v>9.4</v>
      </c>
      <c r="U1694">
        <v>90</v>
      </c>
      <c r="V1694">
        <v>1020.9</v>
      </c>
      <c r="W1694">
        <v>15.1</v>
      </c>
      <c r="X1694">
        <v>30</v>
      </c>
      <c r="Y1694">
        <v>673</v>
      </c>
      <c r="Z1694">
        <v>2.4</v>
      </c>
      <c r="AA1694">
        <v>7</v>
      </c>
      <c r="AB1694" t="s">
        <v>41</v>
      </c>
      <c r="AC1694" t="s">
        <v>42</v>
      </c>
      <c r="AD1694" t="s">
        <v>80</v>
      </c>
      <c r="AE1694" t="s">
        <v>30</v>
      </c>
    </row>
    <row r="1695" spans="1:31" hidden="1" x14ac:dyDescent="0.25">
      <c r="A1695" s="2">
        <v>45209</v>
      </c>
      <c r="B1695" t="s">
        <v>325</v>
      </c>
      <c r="C1695">
        <v>182</v>
      </c>
      <c r="D1695">
        <v>100</v>
      </c>
      <c r="E1695" s="2" t="b">
        <f t="shared" si="20"/>
        <v>0</v>
      </c>
      <c r="F1695">
        <v>0</v>
      </c>
      <c r="G1695" t="s">
        <v>145</v>
      </c>
      <c r="H1695" t="s">
        <v>47</v>
      </c>
      <c r="I1695">
        <v>1696935600</v>
      </c>
      <c r="J1695">
        <v>28.1</v>
      </c>
      <c r="K1695">
        <v>29</v>
      </c>
      <c r="L1695">
        <v>54.43</v>
      </c>
      <c r="M1695">
        <v>18</v>
      </c>
      <c r="N1695">
        <v>0</v>
      </c>
      <c r="O1695">
        <v>0</v>
      </c>
      <c r="P1695">
        <v>0</v>
      </c>
      <c r="Q1695">
        <v>0</v>
      </c>
      <c r="S1695">
        <v>14.8</v>
      </c>
      <c r="T1695">
        <v>13</v>
      </c>
      <c r="U1695">
        <v>105</v>
      </c>
      <c r="V1695">
        <v>1020.8</v>
      </c>
      <c r="W1695">
        <v>15.1</v>
      </c>
      <c r="X1695">
        <v>30</v>
      </c>
      <c r="Y1695">
        <v>703</v>
      </c>
      <c r="Z1695">
        <v>2.5</v>
      </c>
      <c r="AA1695">
        <v>7</v>
      </c>
      <c r="AB1695" t="s">
        <v>41</v>
      </c>
      <c r="AC1695" t="s">
        <v>42</v>
      </c>
      <c r="AD1695" t="s">
        <v>80</v>
      </c>
      <c r="AE1695" t="s">
        <v>30</v>
      </c>
    </row>
    <row r="1696" spans="1:31" hidden="1" x14ac:dyDescent="0.25">
      <c r="A1696" s="2">
        <v>45209</v>
      </c>
      <c r="B1696" t="s">
        <v>326</v>
      </c>
      <c r="C1696">
        <v>146</v>
      </c>
      <c r="D1696">
        <v>116</v>
      </c>
      <c r="E1696" s="2" t="b">
        <f t="shared" si="20"/>
        <v>0</v>
      </c>
      <c r="F1696">
        <v>0</v>
      </c>
      <c r="G1696" t="s">
        <v>145</v>
      </c>
      <c r="H1696" t="s">
        <v>48</v>
      </c>
      <c r="I1696">
        <v>1696939200</v>
      </c>
      <c r="J1696">
        <v>28.1</v>
      </c>
      <c r="K1696">
        <v>28.6</v>
      </c>
      <c r="L1696">
        <v>50.78</v>
      </c>
      <c r="M1696">
        <v>16.899999999999999</v>
      </c>
      <c r="N1696">
        <v>0</v>
      </c>
      <c r="O1696">
        <v>0</v>
      </c>
      <c r="P1696">
        <v>0</v>
      </c>
      <c r="Q1696">
        <v>0</v>
      </c>
      <c r="S1696">
        <v>14.8</v>
      </c>
      <c r="T1696">
        <v>11.1</v>
      </c>
      <c r="U1696">
        <v>100</v>
      </c>
      <c r="V1696">
        <v>1019.9</v>
      </c>
      <c r="W1696">
        <v>15.1</v>
      </c>
      <c r="X1696">
        <v>30</v>
      </c>
      <c r="Y1696">
        <v>670</v>
      </c>
      <c r="Z1696">
        <v>2.4</v>
      </c>
      <c r="AA1696">
        <v>7</v>
      </c>
      <c r="AB1696" t="s">
        <v>41</v>
      </c>
      <c r="AC1696" t="s">
        <v>42</v>
      </c>
      <c r="AD1696" t="s">
        <v>80</v>
      </c>
      <c r="AE1696" t="s">
        <v>30</v>
      </c>
    </row>
    <row r="1697" spans="1:31" hidden="1" x14ac:dyDescent="0.25">
      <c r="A1697" s="2">
        <v>45209</v>
      </c>
      <c r="B1697" t="s">
        <v>327</v>
      </c>
      <c r="C1697">
        <v>120</v>
      </c>
      <c r="D1697">
        <v>108</v>
      </c>
      <c r="E1697" s="2" t="b">
        <f t="shared" si="20"/>
        <v>0</v>
      </c>
      <c r="F1697">
        <v>0</v>
      </c>
      <c r="G1697" t="s">
        <v>145</v>
      </c>
      <c r="H1697" t="s">
        <v>49</v>
      </c>
      <c r="I1697">
        <v>1696942800</v>
      </c>
      <c r="J1697">
        <v>28.3</v>
      </c>
      <c r="K1697">
        <v>28.3</v>
      </c>
      <c r="L1697">
        <v>44.1</v>
      </c>
      <c r="M1697">
        <v>14.9</v>
      </c>
      <c r="N1697">
        <v>0</v>
      </c>
      <c r="O1697">
        <v>0</v>
      </c>
      <c r="P1697">
        <v>0</v>
      </c>
      <c r="Q1697">
        <v>0</v>
      </c>
      <c r="S1697">
        <v>11.2</v>
      </c>
      <c r="T1697">
        <v>12</v>
      </c>
      <c r="U1697">
        <v>105</v>
      </c>
      <c r="V1697">
        <v>1019.7</v>
      </c>
      <c r="W1697">
        <v>15.1</v>
      </c>
      <c r="X1697">
        <v>30</v>
      </c>
      <c r="Y1697">
        <v>580</v>
      </c>
      <c r="Z1697">
        <v>2.1</v>
      </c>
      <c r="AA1697">
        <v>6</v>
      </c>
      <c r="AB1697" t="s">
        <v>41</v>
      </c>
      <c r="AC1697" t="s">
        <v>42</v>
      </c>
      <c r="AD1697" t="s">
        <v>80</v>
      </c>
      <c r="AE1697" t="s">
        <v>30</v>
      </c>
    </row>
    <row r="1698" spans="1:31" hidden="1" x14ac:dyDescent="0.25">
      <c r="A1698" s="2">
        <v>45209</v>
      </c>
      <c r="B1698" t="s">
        <v>328</v>
      </c>
      <c r="C1698">
        <v>204</v>
      </c>
      <c r="D1698">
        <v>105</v>
      </c>
      <c r="E1698" s="2" t="b">
        <f t="shared" si="20"/>
        <v>0</v>
      </c>
      <c r="F1698">
        <v>0</v>
      </c>
      <c r="G1698" t="s">
        <v>145</v>
      </c>
      <c r="H1698" t="s">
        <v>50</v>
      </c>
      <c r="I1698">
        <v>1696946400</v>
      </c>
      <c r="J1698">
        <v>27.8</v>
      </c>
      <c r="K1698">
        <v>28.2</v>
      </c>
      <c r="L1698">
        <v>49.48</v>
      </c>
      <c r="M1698">
        <v>16.3</v>
      </c>
      <c r="N1698">
        <v>0</v>
      </c>
      <c r="O1698">
        <v>0</v>
      </c>
      <c r="P1698">
        <v>0</v>
      </c>
      <c r="Q1698">
        <v>0</v>
      </c>
      <c r="S1698">
        <v>11.2</v>
      </c>
      <c r="T1698">
        <v>10.199999999999999</v>
      </c>
      <c r="U1698">
        <v>95</v>
      </c>
      <c r="V1698">
        <v>1019.6</v>
      </c>
      <c r="W1698">
        <v>15.1</v>
      </c>
      <c r="X1698">
        <v>21</v>
      </c>
      <c r="Y1698">
        <v>438</v>
      </c>
      <c r="Z1698">
        <v>1.6</v>
      </c>
      <c r="AA1698">
        <v>4</v>
      </c>
      <c r="AB1698" t="s">
        <v>41</v>
      </c>
      <c r="AC1698" t="s">
        <v>42</v>
      </c>
      <c r="AD1698" t="s">
        <v>80</v>
      </c>
      <c r="AE1698" t="s">
        <v>30</v>
      </c>
    </row>
    <row r="1699" spans="1:31" hidden="1" x14ac:dyDescent="0.25">
      <c r="A1699" s="2">
        <v>45209</v>
      </c>
      <c r="B1699" t="s">
        <v>329</v>
      </c>
      <c r="C1699">
        <v>117</v>
      </c>
      <c r="D1699">
        <v>101</v>
      </c>
      <c r="E1699" s="2" t="b">
        <f t="shared" si="20"/>
        <v>0</v>
      </c>
      <c r="F1699">
        <v>0</v>
      </c>
      <c r="G1699" t="s">
        <v>145</v>
      </c>
      <c r="H1699" t="s">
        <v>51</v>
      </c>
      <c r="I1699">
        <v>1696950000</v>
      </c>
      <c r="J1699">
        <v>27.5</v>
      </c>
      <c r="K1699">
        <v>27.6</v>
      </c>
      <c r="L1699">
        <v>46.34</v>
      </c>
      <c r="M1699">
        <v>14.9</v>
      </c>
      <c r="N1699">
        <v>0</v>
      </c>
      <c r="O1699">
        <v>0</v>
      </c>
      <c r="P1699">
        <v>0</v>
      </c>
      <c r="Q1699">
        <v>0</v>
      </c>
      <c r="S1699">
        <v>9.4</v>
      </c>
      <c r="T1699">
        <v>8.4</v>
      </c>
      <c r="U1699">
        <v>64</v>
      </c>
      <c r="V1699">
        <v>1019.6</v>
      </c>
      <c r="W1699">
        <v>15.1</v>
      </c>
      <c r="X1699">
        <v>7.7</v>
      </c>
      <c r="Y1699">
        <v>248</v>
      </c>
      <c r="Z1699">
        <v>0.9</v>
      </c>
      <c r="AA1699">
        <v>2</v>
      </c>
      <c r="AB1699" t="s">
        <v>27</v>
      </c>
      <c r="AC1699" t="s">
        <v>38</v>
      </c>
      <c r="AD1699" t="s">
        <v>80</v>
      </c>
      <c r="AE1699" t="s">
        <v>30</v>
      </c>
    </row>
    <row r="1700" spans="1:31" hidden="1" x14ac:dyDescent="0.25">
      <c r="A1700" s="2">
        <v>45209</v>
      </c>
      <c r="B1700" t="s">
        <v>330</v>
      </c>
      <c r="C1700">
        <v>140</v>
      </c>
      <c r="D1700">
        <v>107</v>
      </c>
      <c r="E1700" s="2" t="b">
        <f t="shared" si="20"/>
        <v>0</v>
      </c>
      <c r="F1700">
        <v>0</v>
      </c>
      <c r="G1700" t="s">
        <v>145</v>
      </c>
      <c r="H1700" t="s">
        <v>52</v>
      </c>
      <c r="I1700">
        <v>1696953600</v>
      </c>
      <c r="J1700">
        <v>27.1</v>
      </c>
      <c r="K1700">
        <v>27.4</v>
      </c>
      <c r="L1700">
        <v>49.27</v>
      </c>
      <c r="M1700">
        <v>15.5</v>
      </c>
      <c r="N1700">
        <v>0</v>
      </c>
      <c r="O1700">
        <v>0</v>
      </c>
      <c r="P1700">
        <v>0</v>
      </c>
      <c r="Q1700">
        <v>0</v>
      </c>
      <c r="S1700">
        <v>7.6</v>
      </c>
      <c r="T1700">
        <v>7.6</v>
      </c>
      <c r="U1700">
        <v>71</v>
      </c>
      <c r="V1700">
        <v>1019.8</v>
      </c>
      <c r="W1700">
        <v>15.1</v>
      </c>
      <c r="X1700">
        <v>75</v>
      </c>
      <c r="Y1700">
        <v>54</v>
      </c>
      <c r="Z1700">
        <v>0.2</v>
      </c>
      <c r="AA1700">
        <v>1</v>
      </c>
      <c r="AB1700" t="s">
        <v>41</v>
      </c>
      <c r="AC1700" t="s">
        <v>42</v>
      </c>
      <c r="AD1700" t="s">
        <v>83</v>
      </c>
      <c r="AE1700" t="s">
        <v>30</v>
      </c>
    </row>
    <row r="1701" spans="1:31" hidden="1" x14ac:dyDescent="0.25">
      <c r="A1701" s="2">
        <v>45209</v>
      </c>
      <c r="B1701" t="s">
        <v>331</v>
      </c>
      <c r="C1701">
        <v>144</v>
      </c>
      <c r="D1701">
        <v>106</v>
      </c>
      <c r="E1701" s="2" t="b">
        <f t="shared" si="20"/>
        <v>0</v>
      </c>
      <c r="F1701">
        <v>0</v>
      </c>
      <c r="G1701" t="s">
        <v>145</v>
      </c>
      <c r="H1701" t="s">
        <v>53</v>
      </c>
      <c r="I1701">
        <v>1696957200</v>
      </c>
      <c r="J1701">
        <v>23.8</v>
      </c>
      <c r="K1701">
        <v>23.8</v>
      </c>
      <c r="L1701">
        <v>71.16</v>
      </c>
      <c r="M1701">
        <v>18.3</v>
      </c>
      <c r="N1701">
        <v>0</v>
      </c>
      <c r="O1701">
        <v>0</v>
      </c>
      <c r="P1701">
        <v>0</v>
      </c>
      <c r="Q1701">
        <v>0</v>
      </c>
      <c r="S1701">
        <v>7.6</v>
      </c>
      <c r="T1701">
        <v>7.6</v>
      </c>
      <c r="U1701">
        <v>135</v>
      </c>
      <c r="V1701">
        <v>1020.1</v>
      </c>
      <c r="W1701">
        <v>12.6</v>
      </c>
      <c r="X1701">
        <v>0</v>
      </c>
      <c r="Y1701">
        <v>0</v>
      </c>
      <c r="Z1701">
        <v>0</v>
      </c>
      <c r="AA1701">
        <v>0</v>
      </c>
      <c r="AB1701" t="s">
        <v>27</v>
      </c>
      <c r="AC1701" t="s">
        <v>28</v>
      </c>
      <c r="AD1701" t="s">
        <v>80</v>
      </c>
      <c r="AE1701" t="s">
        <v>30</v>
      </c>
    </row>
    <row r="1702" spans="1:31" hidden="1" x14ac:dyDescent="0.25">
      <c r="A1702" s="2">
        <v>45209</v>
      </c>
      <c r="B1702" t="s">
        <v>332</v>
      </c>
      <c r="C1702">
        <v>152</v>
      </c>
      <c r="D1702">
        <v>101</v>
      </c>
      <c r="E1702" s="2" t="b">
        <f t="shared" si="20"/>
        <v>0</v>
      </c>
      <c r="F1702">
        <v>0</v>
      </c>
      <c r="G1702" t="s">
        <v>145</v>
      </c>
      <c r="H1702" t="s">
        <v>54</v>
      </c>
      <c r="I1702">
        <v>1696960800</v>
      </c>
      <c r="J1702">
        <v>25.1</v>
      </c>
      <c r="K1702">
        <v>25.1</v>
      </c>
      <c r="L1702">
        <v>74.27</v>
      </c>
      <c r="M1702">
        <v>20.2</v>
      </c>
      <c r="N1702">
        <v>0</v>
      </c>
      <c r="O1702">
        <v>0</v>
      </c>
      <c r="P1702">
        <v>0</v>
      </c>
      <c r="Q1702">
        <v>0</v>
      </c>
      <c r="S1702">
        <v>5</v>
      </c>
      <c r="T1702">
        <v>2.9</v>
      </c>
      <c r="U1702">
        <v>242.5</v>
      </c>
      <c r="V1702">
        <v>1020</v>
      </c>
      <c r="X1702">
        <v>0</v>
      </c>
      <c r="Y1702">
        <v>0</v>
      </c>
      <c r="Z1702">
        <v>0</v>
      </c>
      <c r="AA1702">
        <v>0</v>
      </c>
      <c r="AB1702" t="s">
        <v>27</v>
      </c>
      <c r="AC1702" t="s">
        <v>28</v>
      </c>
      <c r="AD1702" t="s">
        <v>68</v>
      </c>
      <c r="AE1702" t="s">
        <v>30</v>
      </c>
    </row>
    <row r="1703" spans="1:31" hidden="1" x14ac:dyDescent="0.25">
      <c r="A1703" s="2">
        <v>45209</v>
      </c>
      <c r="B1703" t="s">
        <v>333</v>
      </c>
      <c r="C1703">
        <v>120</v>
      </c>
      <c r="D1703">
        <v>99</v>
      </c>
      <c r="E1703" s="2" t="b">
        <f t="shared" si="20"/>
        <v>0</v>
      </c>
      <c r="F1703">
        <v>0</v>
      </c>
      <c r="G1703" t="s">
        <v>145</v>
      </c>
      <c r="H1703" t="s">
        <v>55</v>
      </c>
      <c r="I1703">
        <v>1696964400</v>
      </c>
      <c r="J1703">
        <v>22.1</v>
      </c>
      <c r="K1703">
        <v>22.1</v>
      </c>
      <c r="L1703">
        <v>81.55</v>
      </c>
      <c r="M1703">
        <v>18.8</v>
      </c>
      <c r="N1703">
        <v>0</v>
      </c>
      <c r="O1703">
        <v>0</v>
      </c>
      <c r="P1703">
        <v>0</v>
      </c>
      <c r="Q1703">
        <v>0</v>
      </c>
      <c r="S1703">
        <v>1.8</v>
      </c>
      <c r="T1703">
        <v>1.8</v>
      </c>
      <c r="U1703">
        <v>230</v>
      </c>
      <c r="V1703">
        <v>1021</v>
      </c>
      <c r="W1703">
        <v>12.6</v>
      </c>
      <c r="X1703">
        <v>0</v>
      </c>
      <c r="Y1703">
        <v>0</v>
      </c>
      <c r="Z1703">
        <v>0</v>
      </c>
      <c r="AA1703">
        <v>0</v>
      </c>
      <c r="AB1703" t="s">
        <v>27</v>
      </c>
      <c r="AC1703" t="s">
        <v>28</v>
      </c>
      <c r="AD1703" t="s">
        <v>80</v>
      </c>
      <c r="AE1703" t="s">
        <v>30</v>
      </c>
    </row>
    <row r="1704" spans="1:31" hidden="1" x14ac:dyDescent="0.25">
      <c r="A1704" s="2">
        <v>45209</v>
      </c>
      <c r="B1704" t="s">
        <v>334</v>
      </c>
      <c r="C1704">
        <v>102</v>
      </c>
      <c r="D1704">
        <v>96</v>
      </c>
      <c r="E1704" s="2" t="b">
        <f t="shared" si="20"/>
        <v>0</v>
      </c>
      <c r="F1704">
        <v>0</v>
      </c>
      <c r="G1704" t="s">
        <v>145</v>
      </c>
      <c r="H1704" t="s">
        <v>57</v>
      </c>
      <c r="I1704">
        <v>1696968000</v>
      </c>
      <c r="J1704">
        <v>20.9</v>
      </c>
      <c r="K1704">
        <v>20.9</v>
      </c>
      <c r="L1704">
        <v>80.36</v>
      </c>
      <c r="M1704">
        <v>17.399999999999999</v>
      </c>
      <c r="N1704">
        <v>0</v>
      </c>
      <c r="O1704">
        <v>0</v>
      </c>
      <c r="P1704">
        <v>0</v>
      </c>
      <c r="Q1704">
        <v>0</v>
      </c>
      <c r="S1704">
        <v>5.4</v>
      </c>
      <c r="T1704">
        <v>5.4</v>
      </c>
      <c r="U1704">
        <v>255</v>
      </c>
      <c r="V1704">
        <v>1021.1</v>
      </c>
      <c r="W1704">
        <v>11</v>
      </c>
      <c r="X1704">
        <v>0</v>
      </c>
      <c r="Y1704">
        <v>0</v>
      </c>
      <c r="Z1704">
        <v>0</v>
      </c>
      <c r="AA1704">
        <v>0</v>
      </c>
      <c r="AB1704" t="s">
        <v>27</v>
      </c>
      <c r="AC1704" t="s">
        <v>28</v>
      </c>
      <c r="AD1704" t="s">
        <v>80</v>
      </c>
      <c r="AE1704" t="s">
        <v>30</v>
      </c>
    </row>
    <row r="1705" spans="1:31" hidden="1" x14ac:dyDescent="0.25">
      <c r="A1705" s="2">
        <v>45209</v>
      </c>
      <c r="B1705" t="s">
        <v>335</v>
      </c>
      <c r="C1705">
        <v>74</v>
      </c>
      <c r="D1705">
        <v>96</v>
      </c>
      <c r="E1705" s="2" t="b">
        <f t="shared" si="20"/>
        <v>0</v>
      </c>
      <c r="F1705">
        <v>0</v>
      </c>
      <c r="G1705" t="s">
        <v>145</v>
      </c>
      <c r="H1705" t="s">
        <v>58</v>
      </c>
      <c r="I1705">
        <v>1696971600</v>
      </c>
      <c r="J1705">
        <v>20.7</v>
      </c>
      <c r="K1705">
        <v>20.7</v>
      </c>
      <c r="L1705">
        <v>79.14</v>
      </c>
      <c r="M1705">
        <v>16.899999999999999</v>
      </c>
      <c r="N1705">
        <v>0</v>
      </c>
      <c r="O1705">
        <v>0</v>
      </c>
      <c r="P1705">
        <v>0</v>
      </c>
      <c r="Q1705">
        <v>0</v>
      </c>
      <c r="S1705">
        <v>3.6</v>
      </c>
      <c r="T1705">
        <v>3.6</v>
      </c>
      <c r="U1705">
        <v>230</v>
      </c>
      <c r="V1705">
        <v>1021.2</v>
      </c>
      <c r="W1705">
        <v>11</v>
      </c>
      <c r="X1705">
        <v>0</v>
      </c>
      <c r="Y1705">
        <v>0</v>
      </c>
      <c r="Z1705">
        <v>0</v>
      </c>
      <c r="AA1705">
        <v>0</v>
      </c>
      <c r="AB1705" t="s">
        <v>27</v>
      </c>
      <c r="AC1705" t="s">
        <v>28</v>
      </c>
      <c r="AD1705" t="s">
        <v>80</v>
      </c>
      <c r="AE1705" t="s">
        <v>30</v>
      </c>
    </row>
    <row r="1706" spans="1:31" hidden="1" x14ac:dyDescent="0.25">
      <c r="A1706" s="2">
        <v>45210</v>
      </c>
      <c r="B1706" t="s">
        <v>336</v>
      </c>
      <c r="C1706">
        <v>34</v>
      </c>
      <c r="D1706">
        <v>105</v>
      </c>
      <c r="E1706" s="2" t="b">
        <f t="shared" ref="E1706:E1769" si="21">IF(F1706=1,A1706)</f>
        <v>0</v>
      </c>
      <c r="F1706">
        <v>0</v>
      </c>
      <c r="G1706" t="s">
        <v>146</v>
      </c>
      <c r="H1706" t="s">
        <v>26</v>
      </c>
      <c r="I1706">
        <v>1696975200</v>
      </c>
      <c r="J1706">
        <v>20.6</v>
      </c>
      <c r="K1706">
        <v>20.6</v>
      </c>
      <c r="L1706">
        <v>80.16</v>
      </c>
      <c r="M1706">
        <v>17.100000000000001</v>
      </c>
      <c r="N1706">
        <v>0</v>
      </c>
      <c r="O1706">
        <v>0</v>
      </c>
      <c r="P1706">
        <v>0</v>
      </c>
      <c r="Q1706">
        <v>0</v>
      </c>
      <c r="S1706">
        <v>3.6</v>
      </c>
      <c r="T1706">
        <v>3.6</v>
      </c>
      <c r="U1706">
        <v>165</v>
      </c>
      <c r="V1706">
        <v>1021.1</v>
      </c>
      <c r="W1706">
        <v>10.5</v>
      </c>
      <c r="X1706">
        <v>0</v>
      </c>
      <c r="Y1706">
        <v>0</v>
      </c>
      <c r="Z1706">
        <v>0</v>
      </c>
      <c r="AA1706">
        <v>0</v>
      </c>
      <c r="AB1706" t="s">
        <v>27</v>
      </c>
      <c r="AC1706" t="s">
        <v>28</v>
      </c>
      <c r="AD1706" t="s">
        <v>80</v>
      </c>
      <c r="AE1706" t="s">
        <v>30</v>
      </c>
    </row>
    <row r="1707" spans="1:31" hidden="1" x14ac:dyDescent="0.25">
      <c r="A1707" s="2">
        <v>45210</v>
      </c>
      <c r="B1707" t="s">
        <v>337</v>
      </c>
      <c r="C1707">
        <v>18</v>
      </c>
      <c r="D1707">
        <v>82</v>
      </c>
      <c r="E1707" s="2" t="b">
        <f t="shared" si="21"/>
        <v>0</v>
      </c>
      <c r="F1707">
        <v>0</v>
      </c>
      <c r="G1707" t="s">
        <v>146</v>
      </c>
      <c r="H1707" t="s">
        <v>31</v>
      </c>
      <c r="I1707">
        <v>1696978800</v>
      </c>
      <c r="J1707">
        <v>20.399999999999999</v>
      </c>
      <c r="K1707">
        <v>20.399999999999999</v>
      </c>
      <c r="L1707">
        <v>82.92</v>
      </c>
      <c r="M1707">
        <v>17.399999999999999</v>
      </c>
      <c r="N1707">
        <v>0</v>
      </c>
      <c r="O1707">
        <v>0</v>
      </c>
      <c r="P1707">
        <v>0</v>
      </c>
      <c r="Q1707">
        <v>0</v>
      </c>
      <c r="S1707">
        <v>3.6</v>
      </c>
      <c r="T1707">
        <v>6.6</v>
      </c>
      <c r="U1707">
        <v>181</v>
      </c>
      <c r="V1707">
        <v>1020.9</v>
      </c>
      <c r="W1707">
        <v>11.1</v>
      </c>
      <c r="X1707">
        <v>0</v>
      </c>
      <c r="Y1707">
        <v>0</v>
      </c>
      <c r="Z1707">
        <v>0</v>
      </c>
      <c r="AA1707">
        <v>0</v>
      </c>
      <c r="AB1707" t="s">
        <v>27</v>
      </c>
      <c r="AC1707" t="s">
        <v>28</v>
      </c>
      <c r="AD1707" t="s">
        <v>83</v>
      </c>
      <c r="AE1707" t="s">
        <v>30</v>
      </c>
    </row>
    <row r="1708" spans="1:31" hidden="1" x14ac:dyDescent="0.25">
      <c r="A1708" s="2">
        <v>45210</v>
      </c>
      <c r="B1708" t="s">
        <v>338</v>
      </c>
      <c r="C1708">
        <v>10</v>
      </c>
      <c r="D1708">
        <v>87</v>
      </c>
      <c r="E1708" s="2" t="b">
        <f t="shared" si="21"/>
        <v>0</v>
      </c>
      <c r="F1708">
        <v>0</v>
      </c>
      <c r="G1708" t="s">
        <v>146</v>
      </c>
      <c r="H1708" t="s">
        <v>32</v>
      </c>
      <c r="I1708">
        <v>1696982400</v>
      </c>
      <c r="J1708">
        <v>19.600000000000001</v>
      </c>
      <c r="K1708">
        <v>19.600000000000001</v>
      </c>
      <c r="L1708">
        <v>85.55</v>
      </c>
      <c r="M1708">
        <v>17.100000000000001</v>
      </c>
      <c r="N1708">
        <v>0</v>
      </c>
      <c r="O1708">
        <v>0</v>
      </c>
      <c r="P1708">
        <v>0</v>
      </c>
      <c r="Q1708">
        <v>0</v>
      </c>
      <c r="S1708">
        <v>5.4</v>
      </c>
      <c r="T1708">
        <v>3.6</v>
      </c>
      <c r="U1708">
        <v>246</v>
      </c>
      <c r="V1708">
        <v>1020.9</v>
      </c>
      <c r="W1708">
        <v>11</v>
      </c>
      <c r="X1708">
        <v>1.8</v>
      </c>
      <c r="Y1708">
        <v>0</v>
      </c>
      <c r="Z1708">
        <v>0</v>
      </c>
      <c r="AA1708">
        <v>0</v>
      </c>
      <c r="AB1708" t="s">
        <v>27</v>
      </c>
      <c r="AC1708" t="s">
        <v>28</v>
      </c>
      <c r="AD1708" t="s">
        <v>80</v>
      </c>
      <c r="AE1708" t="s">
        <v>30</v>
      </c>
    </row>
    <row r="1709" spans="1:31" hidden="1" x14ac:dyDescent="0.25">
      <c r="A1709" s="2">
        <v>45210</v>
      </c>
      <c r="B1709" t="s">
        <v>339</v>
      </c>
      <c r="C1709">
        <v>33</v>
      </c>
      <c r="D1709">
        <v>100</v>
      </c>
      <c r="E1709" s="2" t="b">
        <f t="shared" si="21"/>
        <v>0</v>
      </c>
      <c r="F1709">
        <v>0</v>
      </c>
      <c r="G1709" t="s">
        <v>146</v>
      </c>
      <c r="H1709" t="s">
        <v>33</v>
      </c>
      <c r="I1709">
        <v>1696986000</v>
      </c>
      <c r="J1709">
        <v>18.899999999999999</v>
      </c>
      <c r="K1709">
        <v>18.899999999999999</v>
      </c>
      <c r="L1709">
        <v>89.04</v>
      </c>
      <c r="M1709">
        <v>17.100000000000001</v>
      </c>
      <c r="N1709">
        <v>0</v>
      </c>
      <c r="O1709">
        <v>0</v>
      </c>
      <c r="P1709">
        <v>0</v>
      </c>
      <c r="Q1709">
        <v>0</v>
      </c>
      <c r="S1709">
        <v>6.1</v>
      </c>
      <c r="T1709">
        <v>3.6</v>
      </c>
      <c r="U1709">
        <v>230</v>
      </c>
      <c r="V1709">
        <v>1020.7</v>
      </c>
      <c r="W1709">
        <v>10</v>
      </c>
      <c r="X1709">
        <v>1.8</v>
      </c>
      <c r="Y1709">
        <v>0</v>
      </c>
      <c r="Z1709">
        <v>0</v>
      </c>
      <c r="AA1709">
        <v>0</v>
      </c>
      <c r="AB1709" t="s">
        <v>27</v>
      </c>
      <c r="AC1709" t="s">
        <v>28</v>
      </c>
      <c r="AD1709" t="s">
        <v>80</v>
      </c>
      <c r="AE1709" t="s">
        <v>30</v>
      </c>
    </row>
    <row r="1710" spans="1:31" hidden="1" x14ac:dyDescent="0.25">
      <c r="A1710" s="2">
        <v>45210</v>
      </c>
      <c r="B1710" t="s">
        <v>340</v>
      </c>
      <c r="C1710">
        <v>61</v>
      </c>
      <c r="D1710">
        <v>97</v>
      </c>
      <c r="E1710" s="2" t="b">
        <f t="shared" si="21"/>
        <v>0</v>
      </c>
      <c r="F1710">
        <v>0</v>
      </c>
      <c r="G1710" t="s">
        <v>146</v>
      </c>
      <c r="H1710" t="s">
        <v>34</v>
      </c>
      <c r="I1710">
        <v>1696989600</v>
      </c>
      <c r="J1710">
        <v>19.7</v>
      </c>
      <c r="K1710">
        <v>19.7</v>
      </c>
      <c r="L1710">
        <v>90.25</v>
      </c>
      <c r="M1710">
        <v>18</v>
      </c>
      <c r="N1710">
        <v>0</v>
      </c>
      <c r="O1710">
        <v>0</v>
      </c>
      <c r="P1710">
        <v>0</v>
      </c>
      <c r="Q1710">
        <v>0</v>
      </c>
      <c r="S1710">
        <v>6.1</v>
      </c>
      <c r="T1710">
        <v>4.5</v>
      </c>
      <c r="U1710">
        <v>260</v>
      </c>
      <c r="V1710">
        <v>1020.2</v>
      </c>
      <c r="W1710">
        <v>10</v>
      </c>
      <c r="X1710">
        <v>0.9</v>
      </c>
      <c r="Y1710">
        <v>0</v>
      </c>
      <c r="Z1710">
        <v>0</v>
      </c>
      <c r="AA1710">
        <v>0</v>
      </c>
      <c r="AB1710" t="s">
        <v>27</v>
      </c>
      <c r="AC1710" t="s">
        <v>28</v>
      </c>
      <c r="AD1710" t="s">
        <v>80</v>
      </c>
      <c r="AE1710" t="s">
        <v>30</v>
      </c>
    </row>
    <row r="1711" spans="1:31" hidden="1" x14ac:dyDescent="0.25">
      <c r="A1711" s="2">
        <v>45210</v>
      </c>
      <c r="B1711" t="s">
        <v>341</v>
      </c>
      <c r="C1711">
        <v>126</v>
      </c>
      <c r="D1711">
        <v>101</v>
      </c>
      <c r="E1711" s="2" t="b">
        <f t="shared" si="21"/>
        <v>0</v>
      </c>
      <c r="F1711">
        <v>0</v>
      </c>
      <c r="G1711" t="s">
        <v>146</v>
      </c>
      <c r="H1711" t="s">
        <v>35</v>
      </c>
      <c r="I1711">
        <v>1696993200</v>
      </c>
      <c r="J1711">
        <v>19.100000000000001</v>
      </c>
      <c r="K1711">
        <v>19.100000000000001</v>
      </c>
      <c r="L1711">
        <v>93.34</v>
      </c>
      <c r="M1711">
        <v>18</v>
      </c>
      <c r="N1711">
        <v>0</v>
      </c>
      <c r="O1711">
        <v>0</v>
      </c>
      <c r="P1711">
        <v>0</v>
      </c>
      <c r="Q1711">
        <v>0</v>
      </c>
      <c r="S1711">
        <v>6.5</v>
      </c>
      <c r="T1711">
        <v>4.5999999999999996</v>
      </c>
      <c r="U1711">
        <v>305</v>
      </c>
      <c r="V1711">
        <v>1020.1</v>
      </c>
      <c r="W1711">
        <v>10.1</v>
      </c>
      <c r="X1711">
        <v>63</v>
      </c>
      <c r="Y1711">
        <v>0</v>
      </c>
      <c r="Z1711">
        <v>0</v>
      </c>
      <c r="AA1711">
        <v>0</v>
      </c>
      <c r="AB1711" t="s">
        <v>41</v>
      </c>
      <c r="AC1711" t="s">
        <v>56</v>
      </c>
      <c r="AD1711" t="s">
        <v>83</v>
      </c>
      <c r="AE1711" t="s">
        <v>30</v>
      </c>
    </row>
    <row r="1712" spans="1:31" hidden="1" x14ac:dyDescent="0.25">
      <c r="A1712" s="2">
        <v>45210</v>
      </c>
      <c r="B1712" t="s">
        <v>342</v>
      </c>
      <c r="C1712">
        <v>259</v>
      </c>
      <c r="D1712">
        <v>103</v>
      </c>
      <c r="E1712" s="2" t="b">
        <f t="shared" si="21"/>
        <v>0</v>
      </c>
      <c r="F1712">
        <v>0</v>
      </c>
      <c r="G1712" t="s">
        <v>146</v>
      </c>
      <c r="H1712" t="s">
        <v>36</v>
      </c>
      <c r="I1712">
        <v>1696996800</v>
      </c>
      <c r="J1712">
        <v>18.8</v>
      </c>
      <c r="K1712">
        <v>18.8</v>
      </c>
      <c r="L1712">
        <v>86.76</v>
      </c>
      <c r="M1712">
        <v>16.600000000000001</v>
      </c>
      <c r="N1712">
        <v>0</v>
      </c>
      <c r="O1712">
        <v>0</v>
      </c>
      <c r="P1712">
        <v>0</v>
      </c>
      <c r="Q1712">
        <v>0</v>
      </c>
      <c r="S1712">
        <v>5.4</v>
      </c>
      <c r="T1712">
        <v>5.4</v>
      </c>
      <c r="U1712">
        <v>285</v>
      </c>
      <c r="V1712">
        <v>1020.2</v>
      </c>
      <c r="W1712">
        <v>11.5</v>
      </c>
      <c r="X1712">
        <v>0</v>
      </c>
      <c r="Y1712">
        <v>0</v>
      </c>
      <c r="Z1712">
        <v>0</v>
      </c>
      <c r="AA1712">
        <v>0</v>
      </c>
      <c r="AB1712" t="s">
        <v>27</v>
      </c>
      <c r="AC1712" t="s">
        <v>28</v>
      </c>
      <c r="AD1712" t="s">
        <v>80</v>
      </c>
      <c r="AE1712" t="s">
        <v>30</v>
      </c>
    </row>
    <row r="1713" spans="1:31" hidden="1" x14ac:dyDescent="0.25">
      <c r="A1713" s="2">
        <v>45210</v>
      </c>
      <c r="B1713" t="s">
        <v>343</v>
      </c>
      <c r="C1713">
        <v>134</v>
      </c>
      <c r="D1713">
        <v>108</v>
      </c>
      <c r="E1713" s="2" t="b">
        <f t="shared" si="21"/>
        <v>0</v>
      </c>
      <c r="F1713">
        <v>0</v>
      </c>
      <c r="G1713" t="s">
        <v>146</v>
      </c>
      <c r="H1713" t="s">
        <v>37</v>
      </c>
      <c r="I1713">
        <v>1697000400</v>
      </c>
      <c r="J1713">
        <v>18.399999999999999</v>
      </c>
      <c r="K1713">
        <v>18.399999999999999</v>
      </c>
      <c r="L1713">
        <v>79.22</v>
      </c>
      <c r="M1713">
        <v>14.7</v>
      </c>
      <c r="N1713">
        <v>0</v>
      </c>
      <c r="O1713">
        <v>0</v>
      </c>
      <c r="P1713">
        <v>0</v>
      </c>
      <c r="Q1713">
        <v>0</v>
      </c>
      <c r="S1713">
        <v>7.6</v>
      </c>
      <c r="T1713">
        <v>5.6</v>
      </c>
      <c r="U1713">
        <v>290</v>
      </c>
      <c r="V1713">
        <v>1020.3</v>
      </c>
      <c r="W1713">
        <v>11</v>
      </c>
      <c r="X1713">
        <v>0.4</v>
      </c>
      <c r="Y1713">
        <v>0</v>
      </c>
      <c r="Z1713">
        <v>0</v>
      </c>
      <c r="AA1713">
        <v>0</v>
      </c>
      <c r="AB1713" t="s">
        <v>27</v>
      </c>
      <c r="AC1713" t="s">
        <v>28</v>
      </c>
      <c r="AD1713" t="s">
        <v>80</v>
      </c>
      <c r="AE1713" t="s">
        <v>30</v>
      </c>
    </row>
    <row r="1714" spans="1:31" hidden="1" x14ac:dyDescent="0.25">
      <c r="A1714" s="2">
        <v>45210</v>
      </c>
      <c r="B1714" t="s">
        <v>344</v>
      </c>
      <c r="C1714">
        <v>130</v>
      </c>
      <c r="D1714">
        <v>105</v>
      </c>
      <c r="E1714" s="2" t="b">
        <f t="shared" si="21"/>
        <v>0</v>
      </c>
      <c r="F1714">
        <v>0</v>
      </c>
      <c r="G1714" t="s">
        <v>146</v>
      </c>
      <c r="H1714" t="s">
        <v>40</v>
      </c>
      <c r="I1714">
        <v>1697004000</v>
      </c>
      <c r="J1714">
        <v>19.8</v>
      </c>
      <c r="K1714">
        <v>19.8</v>
      </c>
      <c r="L1714">
        <v>77.23</v>
      </c>
      <c r="M1714">
        <v>15.7</v>
      </c>
      <c r="N1714">
        <v>0</v>
      </c>
      <c r="O1714">
        <v>0</v>
      </c>
      <c r="P1714">
        <v>0</v>
      </c>
      <c r="Q1714">
        <v>0</v>
      </c>
      <c r="S1714">
        <v>5.4</v>
      </c>
      <c r="T1714">
        <v>5.4</v>
      </c>
      <c r="U1714">
        <v>275</v>
      </c>
      <c r="V1714">
        <v>1020.5</v>
      </c>
      <c r="W1714">
        <v>12.6</v>
      </c>
      <c r="X1714">
        <v>7.8</v>
      </c>
      <c r="Y1714">
        <v>77</v>
      </c>
      <c r="Z1714">
        <v>0.3</v>
      </c>
      <c r="AA1714">
        <v>1</v>
      </c>
      <c r="AB1714" t="s">
        <v>27</v>
      </c>
      <c r="AC1714" t="s">
        <v>38</v>
      </c>
      <c r="AD1714" t="s">
        <v>80</v>
      </c>
      <c r="AE1714" t="s">
        <v>30</v>
      </c>
    </row>
    <row r="1715" spans="1:31" hidden="1" x14ac:dyDescent="0.25">
      <c r="A1715" s="2">
        <v>45210</v>
      </c>
      <c r="B1715" t="s">
        <v>345</v>
      </c>
      <c r="C1715">
        <v>245</v>
      </c>
      <c r="D1715">
        <v>98</v>
      </c>
      <c r="E1715" s="2" t="b">
        <f t="shared" si="21"/>
        <v>0</v>
      </c>
      <c r="F1715">
        <v>0</v>
      </c>
      <c r="G1715" t="s">
        <v>146</v>
      </c>
      <c r="H1715" t="s">
        <v>43</v>
      </c>
      <c r="I1715">
        <v>1697007600</v>
      </c>
      <c r="J1715">
        <v>24.5</v>
      </c>
      <c r="K1715">
        <v>24.5</v>
      </c>
      <c r="L1715">
        <v>77.930000000000007</v>
      </c>
      <c r="M1715">
        <v>20.399999999999999</v>
      </c>
      <c r="N1715">
        <v>0</v>
      </c>
      <c r="O1715">
        <v>0</v>
      </c>
      <c r="P1715">
        <v>0</v>
      </c>
      <c r="Q1715">
        <v>0</v>
      </c>
      <c r="S1715">
        <v>7.2</v>
      </c>
      <c r="T1715">
        <v>6.5</v>
      </c>
      <c r="U1715">
        <v>320</v>
      </c>
      <c r="V1715">
        <v>1021.2</v>
      </c>
      <c r="W1715">
        <v>12.6</v>
      </c>
      <c r="X1715">
        <v>5.7</v>
      </c>
      <c r="Y1715">
        <v>258</v>
      </c>
      <c r="Z1715">
        <v>0.9</v>
      </c>
      <c r="AA1715">
        <v>3</v>
      </c>
      <c r="AB1715" t="s">
        <v>27</v>
      </c>
      <c r="AC1715" t="s">
        <v>38</v>
      </c>
      <c r="AD1715" t="s">
        <v>80</v>
      </c>
      <c r="AE1715" t="s">
        <v>30</v>
      </c>
    </row>
    <row r="1716" spans="1:31" hidden="1" x14ac:dyDescent="0.25">
      <c r="A1716" s="2">
        <v>45210</v>
      </c>
      <c r="B1716" t="s">
        <v>322</v>
      </c>
      <c r="C1716">
        <v>189</v>
      </c>
      <c r="D1716">
        <v>95</v>
      </c>
      <c r="E1716" s="2" t="b">
        <f t="shared" si="21"/>
        <v>0</v>
      </c>
      <c r="F1716">
        <v>0</v>
      </c>
      <c r="G1716" t="s">
        <v>146</v>
      </c>
      <c r="H1716" t="s">
        <v>44</v>
      </c>
      <c r="I1716">
        <v>1697011200</v>
      </c>
      <c r="J1716">
        <v>26.2</v>
      </c>
      <c r="K1716">
        <v>26.2</v>
      </c>
      <c r="L1716">
        <v>62.34</v>
      </c>
      <c r="M1716">
        <v>18.399999999999999</v>
      </c>
      <c r="N1716">
        <v>0</v>
      </c>
      <c r="O1716">
        <v>0</v>
      </c>
      <c r="P1716">
        <v>0</v>
      </c>
      <c r="Q1716">
        <v>0</v>
      </c>
      <c r="S1716">
        <v>5.4</v>
      </c>
      <c r="T1716">
        <v>5.4</v>
      </c>
      <c r="U1716">
        <v>355</v>
      </c>
      <c r="V1716">
        <v>1021.3</v>
      </c>
      <c r="W1716">
        <v>15.1</v>
      </c>
      <c r="X1716">
        <v>20.7</v>
      </c>
      <c r="Y1716">
        <v>438</v>
      </c>
      <c r="Z1716">
        <v>1.6</v>
      </c>
      <c r="AA1716">
        <v>4</v>
      </c>
      <c r="AB1716" t="s">
        <v>41</v>
      </c>
      <c r="AC1716" t="s">
        <v>42</v>
      </c>
      <c r="AD1716" t="s">
        <v>80</v>
      </c>
      <c r="AE1716" t="s">
        <v>30</v>
      </c>
    </row>
    <row r="1717" spans="1:31" hidden="1" x14ac:dyDescent="0.25">
      <c r="A1717" s="2">
        <v>45210</v>
      </c>
      <c r="B1717" t="s">
        <v>323</v>
      </c>
      <c r="C1717">
        <v>150</v>
      </c>
      <c r="D1717">
        <v>99</v>
      </c>
      <c r="E1717" s="2" t="b">
        <f t="shared" si="21"/>
        <v>0</v>
      </c>
      <c r="F1717">
        <v>0</v>
      </c>
      <c r="G1717" t="s">
        <v>146</v>
      </c>
      <c r="H1717" t="s">
        <v>45</v>
      </c>
      <c r="I1717">
        <v>1697014800</v>
      </c>
      <c r="J1717">
        <v>27.8</v>
      </c>
      <c r="K1717">
        <v>28.9</v>
      </c>
      <c r="L1717">
        <v>56.68</v>
      </c>
      <c r="M1717">
        <v>18.5</v>
      </c>
      <c r="N1717">
        <v>0</v>
      </c>
      <c r="O1717">
        <v>0</v>
      </c>
      <c r="P1717">
        <v>0</v>
      </c>
      <c r="Q1717">
        <v>0</v>
      </c>
      <c r="S1717">
        <v>6.5</v>
      </c>
      <c r="T1717">
        <v>6.5</v>
      </c>
      <c r="U1717">
        <v>30</v>
      </c>
      <c r="V1717">
        <v>1021.8</v>
      </c>
      <c r="W1717">
        <v>15.1</v>
      </c>
      <c r="X1717">
        <v>36.9</v>
      </c>
      <c r="Y1717">
        <v>578</v>
      </c>
      <c r="Z1717">
        <v>2.1</v>
      </c>
      <c r="AA1717">
        <v>6</v>
      </c>
      <c r="AB1717" t="s">
        <v>41</v>
      </c>
      <c r="AC1717" t="s">
        <v>42</v>
      </c>
      <c r="AD1717" t="s">
        <v>80</v>
      </c>
      <c r="AE1717" t="s">
        <v>30</v>
      </c>
    </row>
    <row r="1718" spans="1:31" hidden="1" x14ac:dyDescent="0.25">
      <c r="A1718" s="2">
        <v>45210</v>
      </c>
      <c r="B1718" t="s">
        <v>324</v>
      </c>
      <c r="C1718">
        <v>140</v>
      </c>
      <c r="D1718">
        <v>99</v>
      </c>
      <c r="E1718" s="2" t="b">
        <f t="shared" si="21"/>
        <v>0</v>
      </c>
      <c r="F1718">
        <v>0</v>
      </c>
      <c r="G1718" t="s">
        <v>146</v>
      </c>
      <c r="H1718" t="s">
        <v>46</v>
      </c>
      <c r="I1718">
        <v>1697018400</v>
      </c>
      <c r="J1718">
        <v>27.9</v>
      </c>
      <c r="K1718">
        <v>28.6</v>
      </c>
      <c r="L1718">
        <v>52.57</v>
      </c>
      <c r="M1718">
        <v>17.399999999999999</v>
      </c>
      <c r="N1718">
        <v>0</v>
      </c>
      <c r="O1718">
        <v>0</v>
      </c>
      <c r="P1718">
        <v>0</v>
      </c>
      <c r="Q1718">
        <v>0</v>
      </c>
      <c r="S1718">
        <v>7.6</v>
      </c>
      <c r="T1718">
        <v>8.4</v>
      </c>
      <c r="U1718">
        <v>91</v>
      </c>
      <c r="V1718">
        <v>1021.9</v>
      </c>
      <c r="W1718">
        <v>16.600000000000001</v>
      </c>
      <c r="X1718">
        <v>43.1</v>
      </c>
      <c r="Y1718">
        <v>663</v>
      </c>
      <c r="Z1718">
        <v>2.4</v>
      </c>
      <c r="AA1718">
        <v>7</v>
      </c>
      <c r="AB1718" t="s">
        <v>41</v>
      </c>
      <c r="AC1718" t="s">
        <v>42</v>
      </c>
      <c r="AD1718" t="s">
        <v>80</v>
      </c>
      <c r="AE1718" t="s">
        <v>30</v>
      </c>
    </row>
    <row r="1719" spans="1:31" hidden="1" x14ac:dyDescent="0.25">
      <c r="A1719" s="2">
        <v>45210</v>
      </c>
      <c r="B1719" t="s">
        <v>325</v>
      </c>
      <c r="C1719">
        <v>192</v>
      </c>
      <c r="D1719">
        <v>105</v>
      </c>
      <c r="E1719" s="2" t="b">
        <f t="shared" si="21"/>
        <v>0</v>
      </c>
      <c r="F1719">
        <v>0</v>
      </c>
      <c r="G1719" t="s">
        <v>146</v>
      </c>
      <c r="H1719" t="s">
        <v>47</v>
      </c>
      <c r="I1719">
        <v>1697022000</v>
      </c>
      <c r="J1719">
        <v>27.3</v>
      </c>
      <c r="K1719">
        <v>28.5</v>
      </c>
      <c r="L1719">
        <v>59.94</v>
      </c>
      <c r="M1719">
        <v>18.8</v>
      </c>
      <c r="N1719">
        <v>0</v>
      </c>
      <c r="O1719">
        <v>0</v>
      </c>
      <c r="P1719">
        <v>0</v>
      </c>
      <c r="Q1719">
        <v>0</v>
      </c>
      <c r="S1719">
        <v>11.2</v>
      </c>
      <c r="T1719">
        <v>11.2</v>
      </c>
      <c r="U1719">
        <v>210</v>
      </c>
      <c r="V1719">
        <v>1021.7</v>
      </c>
      <c r="W1719">
        <v>15.1</v>
      </c>
      <c r="X1719">
        <v>30</v>
      </c>
      <c r="Y1719">
        <v>777</v>
      </c>
      <c r="Z1719">
        <v>2.8</v>
      </c>
      <c r="AA1719">
        <v>8</v>
      </c>
      <c r="AB1719" t="s">
        <v>41</v>
      </c>
      <c r="AC1719" t="s">
        <v>42</v>
      </c>
      <c r="AD1719" t="s">
        <v>80</v>
      </c>
      <c r="AE1719" t="s">
        <v>30</v>
      </c>
    </row>
    <row r="1720" spans="1:31" hidden="1" x14ac:dyDescent="0.25">
      <c r="A1720" s="2">
        <v>45210</v>
      </c>
      <c r="B1720" t="s">
        <v>326</v>
      </c>
      <c r="C1720">
        <v>158</v>
      </c>
      <c r="D1720">
        <v>108</v>
      </c>
      <c r="E1720" s="2" t="b">
        <f t="shared" si="21"/>
        <v>0</v>
      </c>
      <c r="F1720">
        <v>0</v>
      </c>
      <c r="G1720" t="s">
        <v>146</v>
      </c>
      <c r="H1720" t="s">
        <v>48</v>
      </c>
      <c r="I1720">
        <v>1697025600</v>
      </c>
      <c r="J1720">
        <v>28.3</v>
      </c>
      <c r="K1720">
        <v>29.3</v>
      </c>
      <c r="L1720">
        <v>54.66</v>
      </c>
      <c r="M1720">
        <v>18.3</v>
      </c>
      <c r="N1720">
        <v>0</v>
      </c>
      <c r="O1720">
        <v>0</v>
      </c>
      <c r="P1720">
        <v>0</v>
      </c>
      <c r="Q1720">
        <v>0</v>
      </c>
      <c r="S1720">
        <v>9.4</v>
      </c>
      <c r="T1720">
        <v>9.3000000000000007</v>
      </c>
      <c r="U1720">
        <v>220</v>
      </c>
      <c r="V1720">
        <v>1021</v>
      </c>
      <c r="W1720">
        <v>16.100000000000001</v>
      </c>
      <c r="X1720">
        <v>30</v>
      </c>
      <c r="Y1720">
        <v>714</v>
      </c>
      <c r="Z1720">
        <v>2.6</v>
      </c>
      <c r="AA1720">
        <v>7</v>
      </c>
      <c r="AB1720" t="s">
        <v>41</v>
      </c>
      <c r="AC1720" t="s">
        <v>42</v>
      </c>
      <c r="AD1720" t="s">
        <v>80</v>
      </c>
      <c r="AE1720" t="s">
        <v>30</v>
      </c>
    </row>
    <row r="1721" spans="1:31" hidden="1" x14ac:dyDescent="0.25">
      <c r="A1721" s="2">
        <v>45210</v>
      </c>
      <c r="B1721" t="s">
        <v>327</v>
      </c>
      <c r="C1721">
        <v>142</v>
      </c>
      <c r="D1721">
        <v>101</v>
      </c>
      <c r="E1721" s="2" t="b">
        <f t="shared" si="21"/>
        <v>0</v>
      </c>
      <c r="F1721">
        <v>0</v>
      </c>
      <c r="G1721" t="s">
        <v>146</v>
      </c>
      <c r="H1721" t="s">
        <v>49</v>
      </c>
      <c r="I1721">
        <v>1697029200</v>
      </c>
      <c r="J1721">
        <v>28</v>
      </c>
      <c r="K1721">
        <v>29.4</v>
      </c>
      <c r="L1721">
        <v>58.68</v>
      </c>
      <c r="M1721">
        <v>19.2</v>
      </c>
      <c r="N1721">
        <v>0</v>
      </c>
      <c r="O1721">
        <v>0</v>
      </c>
      <c r="P1721">
        <v>0</v>
      </c>
      <c r="Q1721">
        <v>0</v>
      </c>
      <c r="S1721">
        <v>7.6</v>
      </c>
      <c r="T1721">
        <v>8.4</v>
      </c>
      <c r="U1721">
        <v>25</v>
      </c>
      <c r="V1721">
        <v>1020.8</v>
      </c>
      <c r="W1721">
        <v>16.600000000000001</v>
      </c>
      <c r="X1721">
        <v>30</v>
      </c>
      <c r="Y1721">
        <v>584</v>
      </c>
      <c r="Z1721">
        <v>2.1</v>
      </c>
      <c r="AA1721">
        <v>6</v>
      </c>
      <c r="AB1721" t="s">
        <v>41</v>
      </c>
      <c r="AC1721" t="s">
        <v>42</v>
      </c>
      <c r="AD1721" t="s">
        <v>80</v>
      </c>
      <c r="AE1721" t="s">
        <v>30</v>
      </c>
    </row>
    <row r="1722" spans="1:31" hidden="1" x14ac:dyDescent="0.25">
      <c r="A1722" s="2">
        <v>45210</v>
      </c>
      <c r="B1722" t="s">
        <v>328</v>
      </c>
      <c r="C1722">
        <v>140</v>
      </c>
      <c r="D1722">
        <v>101</v>
      </c>
      <c r="E1722" s="2" t="b">
        <f t="shared" si="21"/>
        <v>0</v>
      </c>
      <c r="F1722">
        <v>0</v>
      </c>
      <c r="G1722" t="s">
        <v>146</v>
      </c>
      <c r="H1722" t="s">
        <v>50</v>
      </c>
      <c r="I1722">
        <v>1697032800</v>
      </c>
      <c r="J1722">
        <v>27.4</v>
      </c>
      <c r="K1722">
        <v>28.7</v>
      </c>
      <c r="L1722">
        <v>60.43</v>
      </c>
      <c r="M1722">
        <v>19.100000000000001</v>
      </c>
      <c r="N1722">
        <v>0</v>
      </c>
      <c r="O1722">
        <v>0</v>
      </c>
      <c r="P1722">
        <v>0</v>
      </c>
      <c r="Q1722">
        <v>0</v>
      </c>
      <c r="S1722">
        <v>16.899999999999999</v>
      </c>
      <c r="T1722">
        <v>11.2</v>
      </c>
      <c r="U1722">
        <v>30</v>
      </c>
      <c r="V1722">
        <v>1020.7</v>
      </c>
      <c r="W1722">
        <v>18.7</v>
      </c>
      <c r="X1722">
        <v>30</v>
      </c>
      <c r="Y1722">
        <v>434</v>
      </c>
      <c r="Z1722">
        <v>1.6</v>
      </c>
      <c r="AA1722">
        <v>4</v>
      </c>
      <c r="AB1722" t="s">
        <v>41</v>
      </c>
      <c r="AC1722" t="s">
        <v>42</v>
      </c>
      <c r="AD1722" t="s">
        <v>80</v>
      </c>
      <c r="AE1722" t="s">
        <v>30</v>
      </c>
    </row>
    <row r="1723" spans="1:31" hidden="1" x14ac:dyDescent="0.25">
      <c r="A1723" s="2">
        <v>45210</v>
      </c>
      <c r="B1723" t="s">
        <v>329</v>
      </c>
      <c r="C1723">
        <v>138</v>
      </c>
      <c r="D1723">
        <v>102</v>
      </c>
      <c r="E1723" s="2" t="b">
        <f t="shared" si="21"/>
        <v>0</v>
      </c>
      <c r="F1723">
        <v>0</v>
      </c>
      <c r="G1723" t="s">
        <v>146</v>
      </c>
      <c r="H1723" t="s">
        <v>51</v>
      </c>
      <c r="I1723">
        <v>1697036400</v>
      </c>
      <c r="J1723">
        <v>26.8</v>
      </c>
      <c r="K1723">
        <v>28</v>
      </c>
      <c r="L1723">
        <v>62.11</v>
      </c>
      <c r="M1723">
        <v>19</v>
      </c>
      <c r="N1723">
        <v>0</v>
      </c>
      <c r="O1723">
        <v>0</v>
      </c>
      <c r="P1723">
        <v>0</v>
      </c>
      <c r="Q1723">
        <v>0</v>
      </c>
      <c r="S1723">
        <v>11.2</v>
      </c>
      <c r="T1723">
        <v>12.1</v>
      </c>
      <c r="U1723">
        <v>40</v>
      </c>
      <c r="V1723">
        <v>1020.6</v>
      </c>
      <c r="W1723">
        <v>19.2</v>
      </c>
      <c r="X1723">
        <v>30.6</v>
      </c>
      <c r="Y1723">
        <v>251</v>
      </c>
      <c r="Z1723">
        <v>0.9</v>
      </c>
      <c r="AA1723">
        <v>3</v>
      </c>
      <c r="AB1723" t="s">
        <v>41</v>
      </c>
      <c r="AC1723" t="s">
        <v>42</v>
      </c>
      <c r="AD1723" t="s">
        <v>83</v>
      </c>
      <c r="AE1723" t="s">
        <v>30</v>
      </c>
    </row>
    <row r="1724" spans="1:31" hidden="1" x14ac:dyDescent="0.25">
      <c r="A1724" s="2">
        <v>45210</v>
      </c>
      <c r="B1724" t="s">
        <v>330</v>
      </c>
      <c r="C1724">
        <v>145</v>
      </c>
      <c r="D1724">
        <v>105</v>
      </c>
      <c r="E1724" s="2" t="b">
        <f t="shared" si="21"/>
        <v>0</v>
      </c>
      <c r="F1724">
        <v>0</v>
      </c>
      <c r="G1724" t="s">
        <v>146</v>
      </c>
      <c r="H1724" t="s">
        <v>52</v>
      </c>
      <c r="I1724">
        <v>1697040000</v>
      </c>
      <c r="J1724">
        <v>25.8</v>
      </c>
      <c r="K1724">
        <v>25.8</v>
      </c>
      <c r="L1724">
        <v>66.36</v>
      </c>
      <c r="M1724">
        <v>19.100000000000001</v>
      </c>
      <c r="N1724">
        <v>0</v>
      </c>
      <c r="O1724">
        <v>0</v>
      </c>
      <c r="P1724">
        <v>0</v>
      </c>
      <c r="Q1724">
        <v>0</v>
      </c>
      <c r="S1724">
        <v>12.6</v>
      </c>
      <c r="T1724">
        <v>9.4</v>
      </c>
      <c r="U1724">
        <v>20</v>
      </c>
      <c r="V1724">
        <v>1020.8</v>
      </c>
      <c r="W1724">
        <v>20.2</v>
      </c>
      <c r="X1724">
        <v>30</v>
      </c>
      <c r="Y1724">
        <v>54</v>
      </c>
      <c r="Z1724">
        <v>0.2</v>
      </c>
      <c r="AA1724">
        <v>1</v>
      </c>
      <c r="AB1724" t="s">
        <v>41</v>
      </c>
      <c r="AC1724" t="s">
        <v>42</v>
      </c>
      <c r="AD1724" t="s">
        <v>80</v>
      </c>
      <c r="AE1724" t="s">
        <v>30</v>
      </c>
    </row>
    <row r="1725" spans="1:31" hidden="1" x14ac:dyDescent="0.25">
      <c r="A1725" s="2">
        <v>45210</v>
      </c>
      <c r="B1725" t="s">
        <v>331</v>
      </c>
      <c r="C1725">
        <v>119</v>
      </c>
      <c r="D1725">
        <v>101</v>
      </c>
      <c r="E1725" s="2" t="b">
        <f t="shared" si="21"/>
        <v>0</v>
      </c>
      <c r="F1725">
        <v>0</v>
      </c>
      <c r="G1725" t="s">
        <v>146</v>
      </c>
      <c r="H1725" t="s">
        <v>53</v>
      </c>
      <c r="I1725">
        <v>1697043600</v>
      </c>
      <c r="J1725">
        <v>24.1</v>
      </c>
      <c r="K1725">
        <v>24.1</v>
      </c>
      <c r="L1725">
        <v>73.42</v>
      </c>
      <c r="M1725">
        <v>19.100000000000001</v>
      </c>
      <c r="N1725">
        <v>0</v>
      </c>
      <c r="O1725">
        <v>0</v>
      </c>
      <c r="P1725">
        <v>0</v>
      </c>
      <c r="Q1725">
        <v>0</v>
      </c>
      <c r="S1725">
        <v>9.4</v>
      </c>
      <c r="T1725">
        <v>8.4</v>
      </c>
      <c r="U1725">
        <v>25</v>
      </c>
      <c r="V1725">
        <v>1021.1</v>
      </c>
      <c r="W1725">
        <v>18.2</v>
      </c>
      <c r="X1725">
        <v>30</v>
      </c>
      <c r="Y1725">
        <v>0</v>
      </c>
      <c r="Z1725">
        <v>0</v>
      </c>
      <c r="AA1725">
        <v>0</v>
      </c>
      <c r="AB1725" t="s">
        <v>41</v>
      </c>
      <c r="AC1725" t="s">
        <v>56</v>
      </c>
      <c r="AD1725" t="s">
        <v>80</v>
      </c>
      <c r="AE1725" t="s">
        <v>30</v>
      </c>
    </row>
    <row r="1726" spans="1:31" hidden="1" x14ac:dyDescent="0.25">
      <c r="A1726" s="2">
        <v>45210</v>
      </c>
      <c r="B1726" t="s">
        <v>332</v>
      </c>
      <c r="C1726">
        <v>118</v>
      </c>
      <c r="D1726">
        <v>91</v>
      </c>
      <c r="E1726" s="2" t="b">
        <f t="shared" si="21"/>
        <v>0</v>
      </c>
      <c r="F1726">
        <v>0</v>
      </c>
      <c r="G1726" t="s">
        <v>146</v>
      </c>
      <c r="H1726" t="s">
        <v>54</v>
      </c>
      <c r="I1726">
        <v>1697047200</v>
      </c>
      <c r="J1726">
        <v>23.2</v>
      </c>
      <c r="K1726">
        <v>23.2</v>
      </c>
      <c r="L1726">
        <v>72.33</v>
      </c>
      <c r="M1726">
        <v>17.899999999999999</v>
      </c>
      <c r="N1726">
        <v>0</v>
      </c>
      <c r="O1726">
        <v>0</v>
      </c>
      <c r="P1726">
        <v>0</v>
      </c>
      <c r="Q1726">
        <v>0</v>
      </c>
      <c r="S1726">
        <v>5.4</v>
      </c>
      <c r="T1726">
        <v>6.5</v>
      </c>
      <c r="U1726">
        <v>305</v>
      </c>
      <c r="V1726">
        <v>1021.2</v>
      </c>
      <c r="W1726">
        <v>12.6</v>
      </c>
      <c r="X1726">
        <v>30</v>
      </c>
      <c r="Y1726">
        <v>0</v>
      </c>
      <c r="Z1726">
        <v>0</v>
      </c>
      <c r="AA1726">
        <v>0</v>
      </c>
      <c r="AB1726" t="s">
        <v>41</v>
      </c>
      <c r="AC1726" t="s">
        <v>56</v>
      </c>
      <c r="AD1726" t="s">
        <v>80</v>
      </c>
      <c r="AE1726" t="s">
        <v>30</v>
      </c>
    </row>
    <row r="1727" spans="1:31" hidden="1" x14ac:dyDescent="0.25">
      <c r="A1727" s="2">
        <v>45210</v>
      </c>
      <c r="B1727" t="s">
        <v>333</v>
      </c>
      <c r="C1727">
        <v>117</v>
      </c>
      <c r="D1727">
        <v>101</v>
      </c>
      <c r="E1727" s="2" t="b">
        <f t="shared" si="21"/>
        <v>0</v>
      </c>
      <c r="F1727">
        <v>0</v>
      </c>
      <c r="G1727" t="s">
        <v>146</v>
      </c>
      <c r="H1727" t="s">
        <v>55</v>
      </c>
      <c r="I1727">
        <v>1697050800</v>
      </c>
      <c r="J1727">
        <v>22.8</v>
      </c>
      <c r="K1727">
        <v>22.8</v>
      </c>
      <c r="L1727">
        <v>73.66</v>
      </c>
      <c r="M1727">
        <v>17.8</v>
      </c>
      <c r="N1727">
        <v>0</v>
      </c>
      <c r="O1727">
        <v>0</v>
      </c>
      <c r="P1727">
        <v>0</v>
      </c>
      <c r="Q1727">
        <v>0</v>
      </c>
      <c r="S1727">
        <v>5.4</v>
      </c>
      <c r="T1727">
        <v>6.5</v>
      </c>
      <c r="U1727">
        <v>295</v>
      </c>
      <c r="V1727">
        <v>1021.4</v>
      </c>
      <c r="W1727">
        <v>12.6</v>
      </c>
      <c r="X1727">
        <v>8.6</v>
      </c>
      <c r="Y1727">
        <v>0</v>
      </c>
      <c r="Z1727">
        <v>0</v>
      </c>
      <c r="AA1727">
        <v>0</v>
      </c>
      <c r="AB1727" t="s">
        <v>27</v>
      </c>
      <c r="AC1727" t="s">
        <v>28</v>
      </c>
      <c r="AD1727" t="s">
        <v>80</v>
      </c>
      <c r="AE1727" t="s">
        <v>30</v>
      </c>
    </row>
    <row r="1728" spans="1:31" hidden="1" x14ac:dyDescent="0.25">
      <c r="A1728" s="2">
        <v>45210</v>
      </c>
      <c r="B1728" t="s">
        <v>334</v>
      </c>
      <c r="C1728">
        <v>90</v>
      </c>
      <c r="D1728">
        <v>94</v>
      </c>
      <c r="E1728" s="2" t="b">
        <f t="shared" si="21"/>
        <v>0</v>
      </c>
      <c r="F1728">
        <v>0</v>
      </c>
      <c r="G1728" t="s">
        <v>146</v>
      </c>
      <c r="H1728" t="s">
        <v>57</v>
      </c>
      <c r="I1728">
        <v>1697054400</v>
      </c>
      <c r="J1728">
        <v>22.1</v>
      </c>
      <c r="K1728">
        <v>22.1</v>
      </c>
      <c r="L1728">
        <v>78.08</v>
      </c>
      <c r="M1728">
        <v>18.100000000000001</v>
      </c>
      <c r="N1728">
        <v>0</v>
      </c>
      <c r="O1728">
        <v>0</v>
      </c>
      <c r="P1728">
        <v>0</v>
      </c>
      <c r="Q1728">
        <v>0</v>
      </c>
      <c r="S1728">
        <v>7.6</v>
      </c>
      <c r="T1728">
        <v>8.5</v>
      </c>
      <c r="U1728">
        <v>295</v>
      </c>
      <c r="V1728">
        <v>1021.8</v>
      </c>
      <c r="W1728">
        <v>11</v>
      </c>
      <c r="X1728">
        <v>0.9</v>
      </c>
      <c r="Y1728">
        <v>0</v>
      </c>
      <c r="Z1728">
        <v>0</v>
      </c>
      <c r="AA1728">
        <v>0</v>
      </c>
      <c r="AB1728" t="s">
        <v>27</v>
      </c>
      <c r="AC1728" t="s">
        <v>28</v>
      </c>
      <c r="AD1728" t="s">
        <v>80</v>
      </c>
      <c r="AE1728" t="s">
        <v>30</v>
      </c>
    </row>
    <row r="1729" spans="1:31" hidden="1" x14ac:dyDescent="0.25">
      <c r="A1729" s="2">
        <v>45210</v>
      </c>
      <c r="B1729" t="s">
        <v>335</v>
      </c>
      <c r="C1729">
        <v>82</v>
      </c>
      <c r="D1729">
        <v>103</v>
      </c>
      <c r="E1729" s="2" t="b">
        <f t="shared" si="21"/>
        <v>0</v>
      </c>
      <c r="F1729">
        <v>0</v>
      </c>
      <c r="G1729" t="s">
        <v>146</v>
      </c>
      <c r="H1729" t="s">
        <v>58</v>
      </c>
      <c r="I1729">
        <v>1697058000</v>
      </c>
      <c r="J1729">
        <v>21.4</v>
      </c>
      <c r="K1729">
        <v>21.4</v>
      </c>
      <c r="L1729">
        <v>81.31</v>
      </c>
      <c r="M1729">
        <v>18.100000000000001</v>
      </c>
      <c r="N1729">
        <v>0</v>
      </c>
      <c r="O1729">
        <v>0</v>
      </c>
      <c r="P1729">
        <v>0</v>
      </c>
      <c r="Q1729">
        <v>0</v>
      </c>
      <c r="S1729">
        <v>5.4</v>
      </c>
      <c r="T1729">
        <v>4.5</v>
      </c>
      <c r="U1729">
        <v>306</v>
      </c>
      <c r="V1729">
        <v>1021.3</v>
      </c>
      <c r="W1729">
        <v>11</v>
      </c>
      <c r="X1729">
        <v>10.199999999999999</v>
      </c>
      <c r="Y1729">
        <v>0</v>
      </c>
      <c r="Z1729">
        <v>0</v>
      </c>
      <c r="AA1729">
        <v>0</v>
      </c>
      <c r="AB1729" t="s">
        <v>27</v>
      </c>
      <c r="AC1729" t="s">
        <v>28</v>
      </c>
      <c r="AD1729" t="s">
        <v>80</v>
      </c>
      <c r="AE1729" t="s">
        <v>30</v>
      </c>
    </row>
    <row r="1730" spans="1:31" hidden="1" x14ac:dyDescent="0.25">
      <c r="A1730" s="2">
        <v>45211</v>
      </c>
      <c r="B1730" t="s">
        <v>336</v>
      </c>
      <c r="C1730">
        <v>38</v>
      </c>
      <c r="D1730">
        <v>110</v>
      </c>
      <c r="E1730" s="2" t="b">
        <f t="shared" si="21"/>
        <v>0</v>
      </c>
      <c r="F1730">
        <v>0</v>
      </c>
      <c r="G1730" t="s">
        <v>147</v>
      </c>
      <c r="H1730" t="s">
        <v>26</v>
      </c>
      <c r="I1730">
        <v>1697061600</v>
      </c>
      <c r="J1730">
        <v>20.8</v>
      </c>
      <c r="K1730">
        <v>20.8</v>
      </c>
      <c r="L1730">
        <v>83.77</v>
      </c>
      <c r="M1730">
        <v>17.899999999999999</v>
      </c>
      <c r="N1730">
        <v>0</v>
      </c>
      <c r="O1730">
        <v>0</v>
      </c>
      <c r="P1730">
        <v>0</v>
      </c>
      <c r="Q1730">
        <v>0</v>
      </c>
      <c r="S1730">
        <v>3.6</v>
      </c>
      <c r="T1730">
        <v>3.6</v>
      </c>
      <c r="U1730">
        <v>325</v>
      </c>
      <c r="V1730">
        <v>1021.2</v>
      </c>
      <c r="W1730">
        <v>11</v>
      </c>
      <c r="X1730">
        <v>0</v>
      </c>
      <c r="Y1730">
        <v>0</v>
      </c>
      <c r="Z1730">
        <v>0</v>
      </c>
      <c r="AA1730">
        <v>0</v>
      </c>
      <c r="AB1730" t="s">
        <v>27</v>
      </c>
      <c r="AC1730" t="s">
        <v>28</v>
      </c>
      <c r="AD1730" t="s">
        <v>80</v>
      </c>
      <c r="AE1730" t="s">
        <v>30</v>
      </c>
    </row>
    <row r="1731" spans="1:31" hidden="1" x14ac:dyDescent="0.25">
      <c r="A1731" s="2">
        <v>45211</v>
      </c>
      <c r="B1731" t="s">
        <v>337</v>
      </c>
      <c r="C1731">
        <v>20</v>
      </c>
      <c r="D1731">
        <v>112</v>
      </c>
      <c r="E1731" s="2" t="b">
        <f t="shared" si="21"/>
        <v>0</v>
      </c>
      <c r="F1731">
        <v>0</v>
      </c>
      <c r="G1731" t="s">
        <v>147</v>
      </c>
      <c r="H1731" t="s">
        <v>31</v>
      </c>
      <c r="I1731">
        <v>1697065200</v>
      </c>
      <c r="J1731">
        <v>20.100000000000001</v>
      </c>
      <c r="K1731">
        <v>20.100000000000001</v>
      </c>
      <c r="L1731">
        <v>87.94</v>
      </c>
      <c r="M1731">
        <v>18.100000000000001</v>
      </c>
      <c r="N1731">
        <v>0</v>
      </c>
      <c r="O1731">
        <v>0</v>
      </c>
      <c r="P1731">
        <v>0</v>
      </c>
      <c r="Q1731">
        <v>0</v>
      </c>
      <c r="S1731">
        <v>5.4</v>
      </c>
      <c r="T1731">
        <v>5.6</v>
      </c>
      <c r="U1731">
        <v>295</v>
      </c>
      <c r="V1731">
        <v>1021</v>
      </c>
      <c r="W1731">
        <v>11.1</v>
      </c>
      <c r="X1731">
        <v>10.3</v>
      </c>
      <c r="Y1731">
        <v>0</v>
      </c>
      <c r="Z1731">
        <v>0</v>
      </c>
      <c r="AA1731">
        <v>0</v>
      </c>
      <c r="AB1731" t="s">
        <v>27</v>
      </c>
      <c r="AC1731" t="s">
        <v>28</v>
      </c>
      <c r="AD1731" t="s">
        <v>83</v>
      </c>
      <c r="AE1731" t="s">
        <v>30</v>
      </c>
    </row>
    <row r="1732" spans="1:31" hidden="1" x14ac:dyDescent="0.25">
      <c r="A1732" s="2">
        <v>45211</v>
      </c>
      <c r="B1732" t="s">
        <v>338</v>
      </c>
      <c r="C1732">
        <v>10</v>
      </c>
      <c r="D1732">
        <v>112</v>
      </c>
      <c r="E1732" s="2" t="b">
        <f t="shared" si="21"/>
        <v>0</v>
      </c>
      <c r="F1732">
        <v>0</v>
      </c>
      <c r="G1732" t="s">
        <v>147</v>
      </c>
      <c r="H1732" t="s">
        <v>32</v>
      </c>
      <c r="I1732">
        <v>1697068800</v>
      </c>
      <c r="J1732">
        <v>19.8</v>
      </c>
      <c r="K1732">
        <v>19.8</v>
      </c>
      <c r="L1732">
        <v>88.83</v>
      </c>
      <c r="M1732">
        <v>17.899999999999999</v>
      </c>
      <c r="N1732">
        <v>0</v>
      </c>
      <c r="O1732">
        <v>0</v>
      </c>
      <c r="P1732">
        <v>0</v>
      </c>
      <c r="Q1732">
        <v>0</v>
      </c>
      <c r="S1732">
        <v>5.4</v>
      </c>
      <c r="T1732">
        <v>5.4</v>
      </c>
      <c r="U1732">
        <v>275</v>
      </c>
      <c r="V1732">
        <v>1020.9</v>
      </c>
      <c r="W1732">
        <v>11</v>
      </c>
      <c r="X1732">
        <v>19.399999999999999</v>
      </c>
      <c r="Y1732">
        <v>0</v>
      </c>
      <c r="Z1732">
        <v>0</v>
      </c>
      <c r="AA1732">
        <v>0</v>
      </c>
      <c r="AB1732" t="s">
        <v>27</v>
      </c>
      <c r="AC1732" t="s">
        <v>28</v>
      </c>
      <c r="AD1732" t="s">
        <v>80</v>
      </c>
      <c r="AE1732" t="s">
        <v>30</v>
      </c>
    </row>
    <row r="1733" spans="1:31" hidden="1" x14ac:dyDescent="0.25">
      <c r="A1733" s="2">
        <v>45211</v>
      </c>
      <c r="B1733" t="s">
        <v>339</v>
      </c>
      <c r="C1733">
        <v>30</v>
      </c>
      <c r="D1733">
        <v>101</v>
      </c>
      <c r="E1733" s="2" t="b">
        <f t="shared" si="21"/>
        <v>0</v>
      </c>
      <c r="F1733">
        <v>0</v>
      </c>
      <c r="G1733" t="s">
        <v>147</v>
      </c>
      <c r="H1733" t="s">
        <v>33</v>
      </c>
      <c r="I1733">
        <v>1697072400</v>
      </c>
      <c r="J1733">
        <v>19.899999999999999</v>
      </c>
      <c r="K1733">
        <v>19.899999999999999</v>
      </c>
      <c r="L1733">
        <v>89.12</v>
      </c>
      <c r="M1733">
        <v>18.100000000000001</v>
      </c>
      <c r="N1733">
        <v>0</v>
      </c>
      <c r="O1733">
        <v>0</v>
      </c>
      <c r="P1733">
        <v>0</v>
      </c>
      <c r="Q1733">
        <v>0</v>
      </c>
      <c r="S1733">
        <v>5.4</v>
      </c>
      <c r="T1733">
        <v>6.5</v>
      </c>
      <c r="U1733">
        <v>270</v>
      </c>
      <c r="V1733">
        <v>1020.8</v>
      </c>
      <c r="W1733">
        <v>11</v>
      </c>
      <c r="X1733">
        <v>25.6</v>
      </c>
      <c r="Y1733">
        <v>0</v>
      </c>
      <c r="Z1733">
        <v>0</v>
      </c>
      <c r="AA1733">
        <v>0</v>
      </c>
      <c r="AB1733" t="s">
        <v>41</v>
      </c>
      <c r="AC1733" t="s">
        <v>56</v>
      </c>
      <c r="AD1733" t="s">
        <v>80</v>
      </c>
      <c r="AE1733" t="s">
        <v>30</v>
      </c>
    </row>
    <row r="1734" spans="1:31" hidden="1" x14ac:dyDescent="0.25">
      <c r="A1734" s="2">
        <v>45211</v>
      </c>
      <c r="B1734" t="s">
        <v>340</v>
      </c>
      <c r="C1734">
        <v>68</v>
      </c>
      <c r="D1734">
        <v>105</v>
      </c>
      <c r="E1734" s="2" t="b">
        <f t="shared" si="21"/>
        <v>0</v>
      </c>
      <c r="F1734">
        <v>0</v>
      </c>
      <c r="G1734" t="s">
        <v>147</v>
      </c>
      <c r="H1734" t="s">
        <v>34</v>
      </c>
      <c r="I1734">
        <v>1697076000</v>
      </c>
      <c r="J1734">
        <v>19.7</v>
      </c>
      <c r="K1734">
        <v>19.7</v>
      </c>
      <c r="L1734">
        <v>89.1</v>
      </c>
      <c r="M1734">
        <v>17.8</v>
      </c>
      <c r="N1734">
        <v>0</v>
      </c>
      <c r="O1734">
        <v>0</v>
      </c>
      <c r="P1734">
        <v>0</v>
      </c>
      <c r="Q1734">
        <v>0</v>
      </c>
      <c r="S1734">
        <v>5.4</v>
      </c>
      <c r="T1734">
        <v>5.4</v>
      </c>
      <c r="U1734">
        <v>280</v>
      </c>
      <c r="V1734">
        <v>1020.3</v>
      </c>
      <c r="W1734">
        <v>11</v>
      </c>
      <c r="X1734">
        <v>47.3</v>
      </c>
      <c r="Y1734">
        <v>0</v>
      </c>
      <c r="Z1734">
        <v>0</v>
      </c>
      <c r="AA1734">
        <v>0</v>
      </c>
      <c r="AB1734" t="s">
        <v>41</v>
      </c>
      <c r="AC1734" t="s">
        <v>56</v>
      </c>
      <c r="AD1734" t="s">
        <v>80</v>
      </c>
      <c r="AE1734" t="s">
        <v>30</v>
      </c>
    </row>
    <row r="1735" spans="1:31" hidden="1" x14ac:dyDescent="0.25">
      <c r="A1735" s="2">
        <v>45211</v>
      </c>
      <c r="B1735" t="s">
        <v>341</v>
      </c>
      <c r="C1735">
        <v>126</v>
      </c>
      <c r="D1735">
        <v>98</v>
      </c>
      <c r="E1735" s="2" t="b">
        <f t="shared" si="21"/>
        <v>0</v>
      </c>
      <c r="F1735">
        <v>0</v>
      </c>
      <c r="G1735" t="s">
        <v>147</v>
      </c>
      <c r="H1735" t="s">
        <v>35</v>
      </c>
      <c r="I1735">
        <v>1697079600</v>
      </c>
      <c r="J1735">
        <v>19.899999999999999</v>
      </c>
      <c r="K1735">
        <v>19.899999999999999</v>
      </c>
      <c r="L1735">
        <v>88.79</v>
      </c>
      <c r="M1735">
        <v>18</v>
      </c>
      <c r="N1735">
        <v>0</v>
      </c>
      <c r="O1735">
        <v>0</v>
      </c>
      <c r="P1735">
        <v>0</v>
      </c>
      <c r="Q1735">
        <v>0</v>
      </c>
      <c r="S1735">
        <v>3.6</v>
      </c>
      <c r="T1735">
        <v>3.7</v>
      </c>
      <c r="U1735">
        <v>265</v>
      </c>
      <c r="V1735">
        <v>1020.1</v>
      </c>
      <c r="W1735">
        <v>11.1</v>
      </c>
      <c r="X1735">
        <v>48.6</v>
      </c>
      <c r="Y1735">
        <v>0</v>
      </c>
      <c r="Z1735">
        <v>0</v>
      </c>
      <c r="AA1735">
        <v>0</v>
      </c>
      <c r="AB1735" t="s">
        <v>41</v>
      </c>
      <c r="AC1735" t="s">
        <v>56</v>
      </c>
      <c r="AD1735" t="s">
        <v>83</v>
      </c>
      <c r="AE1735" t="s">
        <v>30</v>
      </c>
    </row>
    <row r="1736" spans="1:31" hidden="1" x14ac:dyDescent="0.25">
      <c r="A1736" s="2">
        <v>45211</v>
      </c>
      <c r="B1736" t="s">
        <v>342</v>
      </c>
      <c r="C1736">
        <v>171</v>
      </c>
      <c r="D1736">
        <v>97</v>
      </c>
      <c r="E1736" s="2" t="b">
        <f t="shared" si="21"/>
        <v>0</v>
      </c>
      <c r="F1736">
        <v>0</v>
      </c>
      <c r="G1736" t="s">
        <v>147</v>
      </c>
      <c r="H1736" t="s">
        <v>36</v>
      </c>
      <c r="I1736">
        <v>1697083200</v>
      </c>
      <c r="J1736">
        <v>19.3</v>
      </c>
      <c r="K1736">
        <v>19.3</v>
      </c>
      <c r="L1736">
        <v>91.86</v>
      </c>
      <c r="M1736">
        <v>17.899999999999999</v>
      </c>
      <c r="N1736">
        <v>0</v>
      </c>
      <c r="O1736">
        <v>0</v>
      </c>
      <c r="P1736">
        <v>0</v>
      </c>
      <c r="Q1736">
        <v>0</v>
      </c>
      <c r="S1736">
        <v>3.6</v>
      </c>
      <c r="T1736">
        <v>3.6</v>
      </c>
      <c r="U1736">
        <v>235</v>
      </c>
      <c r="V1736">
        <v>1020.4</v>
      </c>
      <c r="W1736">
        <v>11</v>
      </c>
      <c r="X1736">
        <v>24.5</v>
      </c>
      <c r="Y1736">
        <v>0</v>
      </c>
      <c r="Z1736">
        <v>0</v>
      </c>
      <c r="AA1736">
        <v>0</v>
      </c>
      <c r="AB1736" t="s">
        <v>41</v>
      </c>
      <c r="AC1736" t="s">
        <v>56</v>
      </c>
      <c r="AD1736" t="s">
        <v>80</v>
      </c>
      <c r="AE1736" t="s">
        <v>30</v>
      </c>
    </row>
    <row r="1737" spans="1:31" hidden="1" x14ac:dyDescent="0.25">
      <c r="A1737" s="2">
        <v>45211</v>
      </c>
      <c r="B1737" t="s">
        <v>343</v>
      </c>
      <c r="C1737">
        <v>108</v>
      </c>
      <c r="D1737">
        <v>107</v>
      </c>
      <c r="E1737" s="2" t="b">
        <f t="shared" si="21"/>
        <v>0</v>
      </c>
      <c r="F1737">
        <v>0</v>
      </c>
      <c r="G1737" t="s">
        <v>147</v>
      </c>
      <c r="H1737" t="s">
        <v>37</v>
      </c>
      <c r="I1737">
        <v>1697086800</v>
      </c>
      <c r="J1737">
        <v>18.899999999999999</v>
      </c>
      <c r="K1737">
        <v>18.899999999999999</v>
      </c>
      <c r="L1737">
        <v>93.93</v>
      </c>
      <c r="M1737">
        <v>17.899999999999999</v>
      </c>
      <c r="N1737">
        <v>0</v>
      </c>
      <c r="O1737">
        <v>0</v>
      </c>
      <c r="P1737">
        <v>0</v>
      </c>
      <c r="Q1737">
        <v>0</v>
      </c>
      <c r="S1737">
        <v>3.6</v>
      </c>
      <c r="T1737">
        <v>1.8</v>
      </c>
      <c r="U1737">
        <v>290</v>
      </c>
      <c r="V1737">
        <v>1021.1</v>
      </c>
      <c r="W1737">
        <v>11</v>
      </c>
      <c r="X1737">
        <v>30</v>
      </c>
      <c r="Y1737">
        <v>0</v>
      </c>
      <c r="Z1737">
        <v>0</v>
      </c>
      <c r="AA1737">
        <v>0</v>
      </c>
      <c r="AB1737" t="s">
        <v>41</v>
      </c>
      <c r="AC1737" t="s">
        <v>56</v>
      </c>
      <c r="AD1737" t="s">
        <v>80</v>
      </c>
      <c r="AE1737" t="s">
        <v>30</v>
      </c>
    </row>
    <row r="1738" spans="1:31" hidden="1" x14ac:dyDescent="0.25">
      <c r="A1738" s="2">
        <v>45211</v>
      </c>
      <c r="B1738" t="s">
        <v>344</v>
      </c>
      <c r="C1738">
        <v>150</v>
      </c>
      <c r="D1738">
        <v>98</v>
      </c>
      <c r="E1738" s="2" t="b">
        <f t="shared" si="21"/>
        <v>0</v>
      </c>
      <c r="F1738">
        <v>0</v>
      </c>
      <c r="G1738" t="s">
        <v>147</v>
      </c>
      <c r="H1738" t="s">
        <v>40</v>
      </c>
      <c r="I1738">
        <v>1697090400</v>
      </c>
      <c r="J1738">
        <v>19.7</v>
      </c>
      <c r="K1738">
        <v>19.7</v>
      </c>
      <c r="L1738">
        <v>91.88</v>
      </c>
      <c r="M1738">
        <v>18.399999999999999</v>
      </c>
      <c r="N1738">
        <v>0</v>
      </c>
      <c r="O1738">
        <v>0</v>
      </c>
      <c r="P1738">
        <v>0</v>
      </c>
      <c r="Q1738">
        <v>0</v>
      </c>
      <c r="S1738">
        <v>1.8</v>
      </c>
      <c r="T1738">
        <v>0.9</v>
      </c>
      <c r="U1738">
        <v>310</v>
      </c>
      <c r="V1738">
        <v>1021.2</v>
      </c>
      <c r="W1738">
        <v>10</v>
      </c>
      <c r="X1738">
        <v>30</v>
      </c>
      <c r="Y1738">
        <v>72</v>
      </c>
      <c r="Z1738">
        <v>0.3</v>
      </c>
      <c r="AA1738">
        <v>1</v>
      </c>
      <c r="AB1738" t="s">
        <v>41</v>
      </c>
      <c r="AC1738" t="s">
        <v>42</v>
      </c>
      <c r="AD1738" t="s">
        <v>80</v>
      </c>
      <c r="AE1738" t="s">
        <v>30</v>
      </c>
    </row>
    <row r="1739" spans="1:31" hidden="1" x14ac:dyDescent="0.25">
      <c r="A1739" s="2">
        <v>45211</v>
      </c>
      <c r="B1739" t="s">
        <v>345</v>
      </c>
      <c r="C1739">
        <v>145</v>
      </c>
      <c r="D1739">
        <v>100</v>
      </c>
      <c r="E1739" s="2" t="b">
        <f t="shared" si="21"/>
        <v>0</v>
      </c>
      <c r="F1739">
        <v>0</v>
      </c>
      <c r="G1739" t="s">
        <v>147</v>
      </c>
      <c r="H1739" t="s">
        <v>43</v>
      </c>
      <c r="I1739">
        <v>1697094000</v>
      </c>
      <c r="J1739">
        <v>24.4</v>
      </c>
      <c r="K1739">
        <v>24.4</v>
      </c>
      <c r="L1739">
        <v>77.180000000000007</v>
      </c>
      <c r="M1739">
        <v>20.100000000000001</v>
      </c>
      <c r="N1739">
        <v>0</v>
      </c>
      <c r="O1739">
        <v>0</v>
      </c>
      <c r="P1739">
        <v>0</v>
      </c>
      <c r="Q1739">
        <v>0</v>
      </c>
      <c r="S1739">
        <v>11.2</v>
      </c>
      <c r="T1739">
        <v>3.6</v>
      </c>
      <c r="U1739">
        <v>175</v>
      </c>
      <c r="V1739">
        <v>1021.9</v>
      </c>
      <c r="W1739">
        <v>12</v>
      </c>
      <c r="X1739">
        <v>30</v>
      </c>
      <c r="Y1739">
        <v>274</v>
      </c>
      <c r="Z1739">
        <v>1</v>
      </c>
      <c r="AA1739">
        <v>3</v>
      </c>
      <c r="AB1739" t="s">
        <v>41</v>
      </c>
      <c r="AC1739" t="s">
        <v>42</v>
      </c>
      <c r="AD1739" t="s">
        <v>80</v>
      </c>
      <c r="AE1739" t="s">
        <v>30</v>
      </c>
    </row>
    <row r="1740" spans="1:31" hidden="1" x14ac:dyDescent="0.25">
      <c r="A1740" s="2">
        <v>45211</v>
      </c>
      <c r="B1740" t="s">
        <v>322</v>
      </c>
      <c r="C1740">
        <v>148</v>
      </c>
      <c r="D1740">
        <v>96</v>
      </c>
      <c r="E1740" s="2" t="b">
        <f t="shared" si="21"/>
        <v>0</v>
      </c>
      <c r="F1740">
        <v>0</v>
      </c>
      <c r="G1740" t="s">
        <v>147</v>
      </c>
      <c r="H1740" t="s">
        <v>44</v>
      </c>
      <c r="I1740">
        <v>1697097600</v>
      </c>
      <c r="J1740">
        <v>25.8</v>
      </c>
      <c r="K1740">
        <v>25.8</v>
      </c>
      <c r="L1740">
        <v>68.86</v>
      </c>
      <c r="M1740">
        <v>19.7</v>
      </c>
      <c r="N1740">
        <v>0</v>
      </c>
      <c r="O1740">
        <v>0</v>
      </c>
      <c r="P1740">
        <v>0</v>
      </c>
      <c r="Q1740">
        <v>0</v>
      </c>
      <c r="S1740">
        <v>14.8</v>
      </c>
      <c r="T1740">
        <v>11.2</v>
      </c>
      <c r="U1740">
        <v>230</v>
      </c>
      <c r="V1740">
        <v>1022</v>
      </c>
      <c r="W1740">
        <v>18.2</v>
      </c>
      <c r="X1740">
        <v>30</v>
      </c>
      <c r="Y1740">
        <v>559</v>
      </c>
      <c r="Z1740">
        <v>2</v>
      </c>
      <c r="AA1740">
        <v>6</v>
      </c>
      <c r="AB1740" t="s">
        <v>41</v>
      </c>
      <c r="AC1740" t="s">
        <v>42</v>
      </c>
      <c r="AD1740" t="s">
        <v>80</v>
      </c>
      <c r="AE1740" t="s">
        <v>30</v>
      </c>
    </row>
    <row r="1741" spans="1:31" hidden="1" x14ac:dyDescent="0.25">
      <c r="A1741" s="2">
        <v>45211</v>
      </c>
      <c r="B1741" t="s">
        <v>323</v>
      </c>
      <c r="C1741">
        <v>103</v>
      </c>
      <c r="D1741">
        <v>99</v>
      </c>
      <c r="E1741" s="2" t="b">
        <f t="shared" si="21"/>
        <v>0</v>
      </c>
      <c r="F1741">
        <v>0</v>
      </c>
      <c r="G1741" t="s">
        <v>147</v>
      </c>
      <c r="H1741" t="s">
        <v>45</v>
      </c>
      <c r="I1741">
        <v>1697101200</v>
      </c>
      <c r="J1741">
        <v>26.2</v>
      </c>
      <c r="K1741">
        <v>26.2</v>
      </c>
      <c r="L1741">
        <v>64.78</v>
      </c>
      <c r="M1741">
        <v>19.100000000000001</v>
      </c>
      <c r="N1741">
        <v>0</v>
      </c>
      <c r="O1741">
        <v>0</v>
      </c>
      <c r="P1741">
        <v>0</v>
      </c>
      <c r="Q1741">
        <v>0</v>
      </c>
      <c r="S1741">
        <v>11.2</v>
      </c>
      <c r="T1741">
        <v>11.2</v>
      </c>
      <c r="U1741">
        <v>260</v>
      </c>
      <c r="V1741">
        <v>1022</v>
      </c>
      <c r="W1741">
        <v>18.2</v>
      </c>
      <c r="X1741">
        <v>30</v>
      </c>
      <c r="Y1741">
        <v>287</v>
      </c>
      <c r="Z1741">
        <v>1</v>
      </c>
      <c r="AA1741">
        <v>3</v>
      </c>
      <c r="AB1741" t="s">
        <v>41</v>
      </c>
      <c r="AC1741" t="s">
        <v>42</v>
      </c>
      <c r="AD1741" t="s">
        <v>80</v>
      </c>
      <c r="AE1741" t="s">
        <v>30</v>
      </c>
    </row>
    <row r="1742" spans="1:31" hidden="1" x14ac:dyDescent="0.25">
      <c r="A1742" s="2">
        <v>45211</v>
      </c>
      <c r="B1742" t="s">
        <v>324</v>
      </c>
      <c r="C1742">
        <v>131</v>
      </c>
      <c r="D1742">
        <v>100</v>
      </c>
      <c r="E1742" s="2" t="b">
        <f t="shared" si="21"/>
        <v>0</v>
      </c>
      <c r="F1742">
        <v>0</v>
      </c>
      <c r="G1742" t="s">
        <v>147</v>
      </c>
      <c r="H1742" t="s">
        <v>46</v>
      </c>
      <c r="I1742">
        <v>1697104800</v>
      </c>
      <c r="J1742">
        <v>27.2</v>
      </c>
      <c r="K1742">
        <v>28.4</v>
      </c>
      <c r="L1742">
        <v>61.27</v>
      </c>
      <c r="M1742">
        <v>19.100000000000001</v>
      </c>
      <c r="N1742">
        <v>0</v>
      </c>
      <c r="O1742">
        <v>0</v>
      </c>
      <c r="P1742">
        <v>0</v>
      </c>
      <c r="Q1742">
        <v>0</v>
      </c>
      <c r="S1742">
        <v>24.1</v>
      </c>
      <c r="T1742">
        <v>12.1</v>
      </c>
      <c r="U1742">
        <v>245</v>
      </c>
      <c r="V1742">
        <v>1021.9</v>
      </c>
      <c r="W1742">
        <v>18.2</v>
      </c>
      <c r="X1742">
        <v>30</v>
      </c>
      <c r="Y1742">
        <v>693</v>
      </c>
      <c r="Z1742">
        <v>2.5</v>
      </c>
      <c r="AA1742">
        <v>7</v>
      </c>
      <c r="AB1742" t="s">
        <v>41</v>
      </c>
      <c r="AC1742" t="s">
        <v>42</v>
      </c>
      <c r="AD1742" t="s">
        <v>80</v>
      </c>
      <c r="AE1742" t="s">
        <v>30</v>
      </c>
    </row>
    <row r="1743" spans="1:31" hidden="1" x14ac:dyDescent="0.25">
      <c r="A1743" s="2">
        <v>45211</v>
      </c>
      <c r="B1743" t="s">
        <v>325</v>
      </c>
      <c r="C1743">
        <v>147</v>
      </c>
      <c r="D1743">
        <v>114</v>
      </c>
      <c r="E1743" s="2" t="b">
        <f t="shared" si="21"/>
        <v>0</v>
      </c>
      <c r="F1743">
        <v>0</v>
      </c>
      <c r="G1743" t="s">
        <v>147</v>
      </c>
      <c r="H1743" t="s">
        <v>47</v>
      </c>
      <c r="I1743">
        <v>1697108400</v>
      </c>
      <c r="J1743">
        <v>27.6</v>
      </c>
      <c r="K1743">
        <v>28.7</v>
      </c>
      <c r="L1743">
        <v>58.39</v>
      </c>
      <c r="M1743">
        <v>18.7</v>
      </c>
      <c r="N1743">
        <v>0</v>
      </c>
      <c r="O1743">
        <v>0</v>
      </c>
      <c r="P1743">
        <v>0</v>
      </c>
      <c r="Q1743">
        <v>0</v>
      </c>
      <c r="S1743">
        <v>13</v>
      </c>
      <c r="T1743">
        <v>13</v>
      </c>
      <c r="U1743">
        <v>260</v>
      </c>
      <c r="V1743">
        <v>1021.6</v>
      </c>
      <c r="W1743">
        <v>18.2</v>
      </c>
      <c r="X1743">
        <v>30</v>
      </c>
      <c r="Y1743">
        <v>700</v>
      </c>
      <c r="Z1743">
        <v>2.5</v>
      </c>
      <c r="AA1743">
        <v>7</v>
      </c>
      <c r="AB1743" t="s">
        <v>41</v>
      </c>
      <c r="AC1743" t="s">
        <v>42</v>
      </c>
      <c r="AD1743" t="s">
        <v>80</v>
      </c>
      <c r="AE1743" t="s">
        <v>30</v>
      </c>
    </row>
    <row r="1744" spans="1:31" hidden="1" x14ac:dyDescent="0.25">
      <c r="A1744" s="2">
        <v>45211</v>
      </c>
      <c r="B1744" t="s">
        <v>326</v>
      </c>
      <c r="C1744">
        <v>121</v>
      </c>
      <c r="D1744">
        <v>108</v>
      </c>
      <c r="E1744" s="2" t="b">
        <f t="shared" si="21"/>
        <v>0</v>
      </c>
      <c r="F1744">
        <v>0</v>
      </c>
      <c r="G1744" t="s">
        <v>147</v>
      </c>
      <c r="H1744" t="s">
        <v>48</v>
      </c>
      <c r="I1744">
        <v>1697112000</v>
      </c>
      <c r="J1744">
        <v>27.3</v>
      </c>
      <c r="K1744">
        <v>28.2</v>
      </c>
      <c r="L1744">
        <v>56.12</v>
      </c>
      <c r="M1744">
        <v>17.8</v>
      </c>
      <c r="N1744">
        <v>0</v>
      </c>
      <c r="O1744">
        <v>0</v>
      </c>
      <c r="P1744">
        <v>0</v>
      </c>
      <c r="Q1744">
        <v>0</v>
      </c>
      <c r="S1744">
        <v>14.8</v>
      </c>
      <c r="T1744">
        <v>13.9</v>
      </c>
      <c r="U1744">
        <v>230</v>
      </c>
      <c r="V1744">
        <v>1020.7</v>
      </c>
      <c r="W1744">
        <v>19.7</v>
      </c>
      <c r="X1744">
        <v>30</v>
      </c>
      <c r="Y1744">
        <v>673</v>
      </c>
      <c r="Z1744">
        <v>2.4</v>
      </c>
      <c r="AA1744">
        <v>7</v>
      </c>
      <c r="AB1744" t="s">
        <v>41</v>
      </c>
      <c r="AC1744" t="s">
        <v>42</v>
      </c>
      <c r="AD1744" t="s">
        <v>80</v>
      </c>
      <c r="AE1744" t="s">
        <v>30</v>
      </c>
    </row>
    <row r="1745" spans="1:31" hidden="1" x14ac:dyDescent="0.25">
      <c r="A1745" s="2">
        <v>45211</v>
      </c>
      <c r="B1745" t="s">
        <v>327</v>
      </c>
      <c r="C1745">
        <v>161</v>
      </c>
      <c r="D1745">
        <v>108</v>
      </c>
      <c r="E1745" s="2" t="b">
        <f t="shared" si="21"/>
        <v>0</v>
      </c>
      <c r="F1745">
        <v>0</v>
      </c>
      <c r="G1745" t="s">
        <v>147</v>
      </c>
      <c r="H1745" t="s">
        <v>49</v>
      </c>
      <c r="I1745">
        <v>1697115600</v>
      </c>
      <c r="J1745">
        <v>27.1</v>
      </c>
      <c r="K1745">
        <v>28.2</v>
      </c>
      <c r="L1745">
        <v>60.08</v>
      </c>
      <c r="M1745">
        <v>18.7</v>
      </c>
      <c r="N1745">
        <v>0</v>
      </c>
      <c r="O1745">
        <v>0</v>
      </c>
      <c r="P1745">
        <v>0</v>
      </c>
      <c r="Q1745">
        <v>0</v>
      </c>
      <c r="S1745">
        <v>25.9</v>
      </c>
      <c r="T1745">
        <v>16.600000000000001</v>
      </c>
      <c r="U1745">
        <v>240</v>
      </c>
      <c r="V1745">
        <v>1020.1</v>
      </c>
      <c r="W1745">
        <v>22.8</v>
      </c>
      <c r="X1745">
        <v>30</v>
      </c>
      <c r="Y1745">
        <v>610</v>
      </c>
      <c r="Z1745">
        <v>2.2000000000000002</v>
      </c>
      <c r="AA1745">
        <v>6</v>
      </c>
      <c r="AB1745" t="s">
        <v>41</v>
      </c>
      <c r="AC1745" t="s">
        <v>42</v>
      </c>
      <c r="AD1745" t="s">
        <v>80</v>
      </c>
      <c r="AE1745" t="s">
        <v>30</v>
      </c>
    </row>
    <row r="1746" spans="1:31" hidden="1" x14ac:dyDescent="0.25">
      <c r="A1746" s="2">
        <v>45211</v>
      </c>
      <c r="B1746" t="s">
        <v>328</v>
      </c>
      <c r="C1746">
        <v>150</v>
      </c>
      <c r="D1746">
        <v>105</v>
      </c>
      <c r="E1746" s="2" t="b">
        <f t="shared" si="21"/>
        <v>0</v>
      </c>
      <c r="F1746">
        <v>0</v>
      </c>
      <c r="G1746" t="s">
        <v>147</v>
      </c>
      <c r="H1746" t="s">
        <v>50</v>
      </c>
      <c r="I1746">
        <v>1697119200</v>
      </c>
      <c r="J1746">
        <v>26.8</v>
      </c>
      <c r="K1746">
        <v>28</v>
      </c>
      <c r="L1746">
        <v>61.38</v>
      </c>
      <c r="M1746">
        <v>18.8</v>
      </c>
      <c r="N1746">
        <v>0</v>
      </c>
      <c r="O1746">
        <v>0</v>
      </c>
      <c r="P1746">
        <v>0</v>
      </c>
      <c r="Q1746">
        <v>0</v>
      </c>
      <c r="S1746">
        <v>14.8</v>
      </c>
      <c r="T1746">
        <v>15.6</v>
      </c>
      <c r="U1746">
        <v>240</v>
      </c>
      <c r="V1746">
        <v>1019.9</v>
      </c>
      <c r="W1746">
        <v>22.8</v>
      </c>
      <c r="X1746">
        <v>30</v>
      </c>
      <c r="Y1746">
        <v>446</v>
      </c>
      <c r="Z1746">
        <v>1.6</v>
      </c>
      <c r="AA1746">
        <v>4</v>
      </c>
      <c r="AB1746" t="s">
        <v>41</v>
      </c>
      <c r="AC1746" t="s">
        <v>42</v>
      </c>
      <c r="AD1746" t="s">
        <v>80</v>
      </c>
      <c r="AE1746" t="s">
        <v>30</v>
      </c>
    </row>
    <row r="1747" spans="1:31" hidden="1" x14ac:dyDescent="0.25">
      <c r="A1747" s="2">
        <v>45211</v>
      </c>
      <c r="B1747" t="s">
        <v>329</v>
      </c>
      <c r="C1747">
        <v>131</v>
      </c>
      <c r="D1747">
        <v>105</v>
      </c>
      <c r="E1747" s="2" t="b">
        <f t="shared" si="21"/>
        <v>0</v>
      </c>
      <c r="F1747">
        <v>0</v>
      </c>
      <c r="G1747" t="s">
        <v>147</v>
      </c>
      <c r="H1747" t="s">
        <v>51</v>
      </c>
      <c r="I1747">
        <v>1697122800</v>
      </c>
      <c r="J1747">
        <v>26.5</v>
      </c>
      <c r="K1747">
        <v>26.5</v>
      </c>
      <c r="L1747">
        <v>60.35</v>
      </c>
      <c r="M1747">
        <v>18.2</v>
      </c>
      <c r="N1747">
        <v>0</v>
      </c>
      <c r="O1747">
        <v>0</v>
      </c>
      <c r="P1747">
        <v>0</v>
      </c>
      <c r="Q1747">
        <v>0</v>
      </c>
      <c r="S1747">
        <v>13</v>
      </c>
      <c r="T1747">
        <v>13</v>
      </c>
      <c r="U1747">
        <v>275</v>
      </c>
      <c r="V1747">
        <v>1019.9</v>
      </c>
      <c r="W1747">
        <v>27.8</v>
      </c>
      <c r="X1747">
        <v>30.2</v>
      </c>
      <c r="Y1747">
        <v>264</v>
      </c>
      <c r="Z1747">
        <v>1</v>
      </c>
      <c r="AA1747">
        <v>3</v>
      </c>
      <c r="AB1747" t="s">
        <v>41</v>
      </c>
      <c r="AC1747" t="s">
        <v>42</v>
      </c>
      <c r="AD1747" t="s">
        <v>83</v>
      </c>
      <c r="AE1747" t="s">
        <v>30</v>
      </c>
    </row>
    <row r="1748" spans="1:31" hidden="1" x14ac:dyDescent="0.25">
      <c r="A1748" s="2">
        <v>45211</v>
      </c>
      <c r="B1748" t="s">
        <v>330</v>
      </c>
      <c r="C1748">
        <v>129</v>
      </c>
      <c r="D1748">
        <v>104</v>
      </c>
      <c r="E1748" s="2" t="b">
        <f t="shared" si="21"/>
        <v>0</v>
      </c>
      <c r="F1748">
        <v>0</v>
      </c>
      <c r="G1748" t="s">
        <v>147</v>
      </c>
      <c r="H1748" t="s">
        <v>52</v>
      </c>
      <c r="I1748">
        <v>1697126400</v>
      </c>
      <c r="J1748">
        <v>24.8</v>
      </c>
      <c r="K1748">
        <v>24.8</v>
      </c>
      <c r="L1748">
        <v>67.23</v>
      </c>
      <c r="M1748">
        <v>18.399999999999999</v>
      </c>
      <c r="N1748">
        <v>0</v>
      </c>
      <c r="O1748">
        <v>0</v>
      </c>
      <c r="P1748">
        <v>0</v>
      </c>
      <c r="Q1748">
        <v>0</v>
      </c>
      <c r="S1748">
        <v>11.2</v>
      </c>
      <c r="T1748">
        <v>10.3</v>
      </c>
      <c r="U1748">
        <v>275</v>
      </c>
      <c r="V1748">
        <v>1019.9</v>
      </c>
      <c r="W1748">
        <v>33</v>
      </c>
      <c r="X1748">
        <v>30</v>
      </c>
      <c r="Y1748">
        <v>47</v>
      </c>
      <c r="Z1748">
        <v>0.2</v>
      </c>
      <c r="AA1748">
        <v>0</v>
      </c>
      <c r="AB1748" t="s">
        <v>41</v>
      </c>
      <c r="AC1748" t="s">
        <v>42</v>
      </c>
      <c r="AD1748" t="s">
        <v>80</v>
      </c>
      <c r="AE1748" t="s">
        <v>30</v>
      </c>
    </row>
    <row r="1749" spans="1:31" hidden="1" x14ac:dyDescent="0.25">
      <c r="A1749" s="2">
        <v>45211</v>
      </c>
      <c r="B1749" t="s">
        <v>331</v>
      </c>
      <c r="C1749">
        <v>136</v>
      </c>
      <c r="D1749">
        <v>98</v>
      </c>
      <c r="E1749" s="2" t="b">
        <f t="shared" si="21"/>
        <v>0</v>
      </c>
      <c r="F1749">
        <v>0</v>
      </c>
      <c r="G1749" t="s">
        <v>147</v>
      </c>
      <c r="H1749" t="s">
        <v>53</v>
      </c>
      <c r="I1749">
        <v>1697130000</v>
      </c>
      <c r="J1749">
        <v>24.1</v>
      </c>
      <c r="K1749">
        <v>24.1</v>
      </c>
      <c r="L1749">
        <v>73.64</v>
      </c>
      <c r="M1749">
        <v>19.100000000000001</v>
      </c>
      <c r="N1749">
        <v>0</v>
      </c>
      <c r="O1749">
        <v>0</v>
      </c>
      <c r="P1749">
        <v>0</v>
      </c>
      <c r="Q1749">
        <v>0</v>
      </c>
      <c r="S1749">
        <v>15.8</v>
      </c>
      <c r="T1749">
        <v>9.4</v>
      </c>
      <c r="U1749">
        <v>250</v>
      </c>
      <c r="V1749">
        <v>1020</v>
      </c>
      <c r="W1749">
        <v>10</v>
      </c>
      <c r="X1749">
        <v>30</v>
      </c>
      <c r="Y1749">
        <v>0</v>
      </c>
      <c r="Z1749">
        <v>0</v>
      </c>
      <c r="AA1749">
        <v>0</v>
      </c>
      <c r="AB1749" t="s">
        <v>41</v>
      </c>
      <c r="AC1749" t="s">
        <v>56</v>
      </c>
      <c r="AD1749" t="s">
        <v>86</v>
      </c>
      <c r="AE1749" t="s">
        <v>30</v>
      </c>
    </row>
    <row r="1750" spans="1:31" hidden="1" x14ac:dyDescent="0.25">
      <c r="A1750" s="2">
        <v>45211</v>
      </c>
      <c r="B1750" t="s">
        <v>332</v>
      </c>
      <c r="C1750">
        <v>144</v>
      </c>
      <c r="D1750">
        <v>102</v>
      </c>
      <c r="E1750" s="2" t="b">
        <f t="shared" si="21"/>
        <v>0</v>
      </c>
      <c r="F1750">
        <v>0</v>
      </c>
      <c r="G1750" t="s">
        <v>147</v>
      </c>
      <c r="H1750" t="s">
        <v>54</v>
      </c>
      <c r="I1750">
        <v>1697133600</v>
      </c>
      <c r="J1750">
        <v>22.7</v>
      </c>
      <c r="K1750">
        <v>22.7</v>
      </c>
      <c r="L1750">
        <v>79.14</v>
      </c>
      <c r="M1750">
        <v>18.899999999999999</v>
      </c>
      <c r="N1750">
        <v>0</v>
      </c>
      <c r="O1750">
        <v>0</v>
      </c>
      <c r="P1750">
        <v>0</v>
      </c>
      <c r="Q1750">
        <v>0</v>
      </c>
      <c r="S1750">
        <v>3.6</v>
      </c>
      <c r="T1750">
        <v>3.6</v>
      </c>
      <c r="U1750">
        <v>230</v>
      </c>
      <c r="V1750">
        <v>1020.6</v>
      </c>
      <c r="W1750">
        <v>30</v>
      </c>
      <c r="X1750">
        <v>36.200000000000003</v>
      </c>
      <c r="Y1750">
        <v>0</v>
      </c>
      <c r="Z1750">
        <v>0</v>
      </c>
      <c r="AA1750">
        <v>0</v>
      </c>
      <c r="AB1750" t="s">
        <v>41</v>
      </c>
      <c r="AC1750" t="s">
        <v>56</v>
      </c>
      <c r="AD1750" t="s">
        <v>111</v>
      </c>
      <c r="AE1750" t="s">
        <v>30</v>
      </c>
    </row>
    <row r="1751" spans="1:31" hidden="1" x14ac:dyDescent="0.25">
      <c r="A1751" s="2">
        <v>45211</v>
      </c>
      <c r="B1751" t="s">
        <v>333</v>
      </c>
      <c r="C1751">
        <v>94</v>
      </c>
      <c r="D1751">
        <v>100</v>
      </c>
      <c r="E1751" s="2" t="b">
        <f t="shared" si="21"/>
        <v>0</v>
      </c>
      <c r="F1751">
        <v>0</v>
      </c>
      <c r="G1751" t="s">
        <v>147</v>
      </c>
      <c r="H1751" t="s">
        <v>55</v>
      </c>
      <c r="I1751">
        <v>1697137200</v>
      </c>
      <c r="J1751">
        <v>24</v>
      </c>
      <c r="K1751">
        <v>24</v>
      </c>
      <c r="L1751">
        <v>78.83</v>
      </c>
      <c r="M1751">
        <v>20.100000000000001</v>
      </c>
      <c r="N1751">
        <v>0</v>
      </c>
      <c r="O1751">
        <v>0</v>
      </c>
      <c r="P1751">
        <v>0</v>
      </c>
      <c r="Q1751">
        <v>0</v>
      </c>
      <c r="S1751">
        <v>8.3000000000000007</v>
      </c>
      <c r="T1751">
        <v>4.3</v>
      </c>
      <c r="U1751">
        <v>280.89999999999998</v>
      </c>
      <c r="V1751">
        <v>1021</v>
      </c>
      <c r="X1751">
        <v>35</v>
      </c>
      <c r="Y1751">
        <v>0</v>
      </c>
      <c r="Z1751">
        <v>0</v>
      </c>
      <c r="AA1751">
        <v>0</v>
      </c>
      <c r="AB1751" t="s">
        <v>41</v>
      </c>
      <c r="AC1751" t="s">
        <v>56</v>
      </c>
      <c r="AD1751" t="s">
        <v>68</v>
      </c>
      <c r="AE1751" t="s">
        <v>30</v>
      </c>
    </row>
    <row r="1752" spans="1:31" hidden="1" x14ac:dyDescent="0.25">
      <c r="A1752" s="2">
        <v>45211</v>
      </c>
      <c r="B1752" t="s">
        <v>334</v>
      </c>
      <c r="C1752">
        <v>88</v>
      </c>
      <c r="D1752">
        <v>92</v>
      </c>
      <c r="E1752" s="2" t="b">
        <f t="shared" si="21"/>
        <v>0</v>
      </c>
      <c r="F1752">
        <v>0</v>
      </c>
      <c r="G1752" t="s">
        <v>147</v>
      </c>
      <c r="H1752" t="s">
        <v>57</v>
      </c>
      <c r="I1752">
        <v>1697140800</v>
      </c>
      <c r="J1752">
        <v>21.2</v>
      </c>
      <c r="K1752">
        <v>21.2</v>
      </c>
      <c r="L1752">
        <v>86.42</v>
      </c>
      <c r="M1752">
        <v>18.8</v>
      </c>
      <c r="N1752">
        <v>0</v>
      </c>
      <c r="O1752">
        <v>0</v>
      </c>
      <c r="P1752">
        <v>0</v>
      </c>
      <c r="Q1752">
        <v>0</v>
      </c>
      <c r="S1752">
        <v>3.6</v>
      </c>
      <c r="T1752">
        <v>3.6</v>
      </c>
      <c r="U1752">
        <v>295</v>
      </c>
      <c r="V1752">
        <v>1021.2</v>
      </c>
      <c r="W1752">
        <v>18.2</v>
      </c>
      <c r="X1752">
        <v>45.1</v>
      </c>
      <c r="Y1752">
        <v>0</v>
      </c>
      <c r="Z1752">
        <v>0</v>
      </c>
      <c r="AA1752">
        <v>0</v>
      </c>
      <c r="AB1752" t="s">
        <v>41</v>
      </c>
      <c r="AC1752" t="s">
        <v>56</v>
      </c>
      <c r="AD1752" t="s">
        <v>80</v>
      </c>
      <c r="AE1752" t="s">
        <v>30</v>
      </c>
    </row>
    <row r="1753" spans="1:31" hidden="1" x14ac:dyDescent="0.25">
      <c r="A1753" s="2">
        <v>45211</v>
      </c>
      <c r="B1753" t="s">
        <v>335</v>
      </c>
      <c r="C1753">
        <v>89</v>
      </c>
      <c r="D1753">
        <v>103</v>
      </c>
      <c r="E1753" s="2" t="b">
        <f t="shared" si="21"/>
        <v>0</v>
      </c>
      <c r="F1753">
        <v>0</v>
      </c>
      <c r="G1753" t="s">
        <v>147</v>
      </c>
      <c r="H1753" t="s">
        <v>58</v>
      </c>
      <c r="I1753">
        <v>1697144400</v>
      </c>
      <c r="J1753">
        <v>21.1</v>
      </c>
      <c r="K1753">
        <v>21.1</v>
      </c>
      <c r="L1753">
        <v>83</v>
      </c>
      <c r="M1753">
        <v>18.100000000000001</v>
      </c>
      <c r="N1753">
        <v>0</v>
      </c>
      <c r="O1753">
        <v>0</v>
      </c>
      <c r="P1753">
        <v>0</v>
      </c>
      <c r="Q1753">
        <v>0</v>
      </c>
      <c r="S1753">
        <v>6.5</v>
      </c>
      <c r="T1753">
        <v>1.8</v>
      </c>
      <c r="U1753">
        <v>270</v>
      </c>
      <c r="V1753">
        <v>1021</v>
      </c>
      <c r="W1753">
        <v>10</v>
      </c>
      <c r="X1753">
        <v>30</v>
      </c>
      <c r="Y1753">
        <v>0</v>
      </c>
      <c r="Z1753">
        <v>0</v>
      </c>
      <c r="AA1753">
        <v>0</v>
      </c>
      <c r="AB1753" t="s">
        <v>41</v>
      </c>
      <c r="AC1753" t="s">
        <v>56</v>
      </c>
      <c r="AD1753" t="s">
        <v>86</v>
      </c>
      <c r="AE1753" t="s">
        <v>30</v>
      </c>
    </row>
    <row r="1754" spans="1:31" hidden="1" x14ac:dyDescent="0.25">
      <c r="A1754" s="2">
        <v>45212</v>
      </c>
      <c r="B1754" t="s">
        <v>336</v>
      </c>
      <c r="C1754">
        <v>53</v>
      </c>
      <c r="D1754">
        <v>99</v>
      </c>
      <c r="E1754" s="2" t="b">
        <f t="shared" si="21"/>
        <v>0</v>
      </c>
      <c r="F1754">
        <v>0</v>
      </c>
      <c r="G1754" t="s">
        <v>148</v>
      </c>
      <c r="H1754" t="s">
        <v>26</v>
      </c>
      <c r="I1754">
        <v>1697148000</v>
      </c>
      <c r="J1754">
        <v>20.2</v>
      </c>
      <c r="K1754">
        <v>20.2</v>
      </c>
      <c r="L1754">
        <v>88.17</v>
      </c>
      <c r="M1754">
        <v>18.2</v>
      </c>
      <c r="N1754">
        <v>0</v>
      </c>
      <c r="O1754">
        <v>0</v>
      </c>
      <c r="P1754">
        <v>0</v>
      </c>
      <c r="Q1754">
        <v>0</v>
      </c>
      <c r="S1754">
        <v>0</v>
      </c>
      <c r="T1754">
        <v>0.1</v>
      </c>
      <c r="U1754">
        <v>270</v>
      </c>
      <c r="V1754">
        <v>1021</v>
      </c>
      <c r="W1754">
        <v>19.7</v>
      </c>
      <c r="X1754">
        <v>0</v>
      </c>
      <c r="Y1754">
        <v>0</v>
      </c>
      <c r="Z1754">
        <v>0</v>
      </c>
      <c r="AA1754">
        <v>0</v>
      </c>
      <c r="AB1754" t="s">
        <v>27</v>
      </c>
      <c r="AC1754" t="s">
        <v>28</v>
      </c>
      <c r="AD1754" t="s">
        <v>83</v>
      </c>
      <c r="AE1754" t="s">
        <v>30</v>
      </c>
    </row>
    <row r="1755" spans="1:31" hidden="1" x14ac:dyDescent="0.25">
      <c r="A1755" s="2">
        <v>45212</v>
      </c>
      <c r="B1755" t="s">
        <v>337</v>
      </c>
      <c r="C1755">
        <v>27</v>
      </c>
      <c r="D1755">
        <v>95</v>
      </c>
      <c r="E1755" s="2" t="b">
        <f t="shared" si="21"/>
        <v>0</v>
      </c>
      <c r="F1755">
        <v>0</v>
      </c>
      <c r="G1755" t="s">
        <v>148</v>
      </c>
      <c r="H1755" t="s">
        <v>31</v>
      </c>
      <c r="I1755">
        <v>1697151600</v>
      </c>
      <c r="J1755">
        <v>20.100000000000001</v>
      </c>
      <c r="K1755">
        <v>20.100000000000001</v>
      </c>
      <c r="L1755">
        <v>89.42</v>
      </c>
      <c r="M1755">
        <v>18.3</v>
      </c>
      <c r="N1755">
        <v>0</v>
      </c>
      <c r="O1755">
        <v>0</v>
      </c>
      <c r="P1755">
        <v>0</v>
      </c>
      <c r="Q1755">
        <v>0</v>
      </c>
      <c r="S1755">
        <v>1.8</v>
      </c>
      <c r="T1755">
        <v>1.8</v>
      </c>
      <c r="U1755">
        <v>120</v>
      </c>
      <c r="V1755">
        <v>1021</v>
      </c>
      <c r="W1755">
        <v>16.100000000000001</v>
      </c>
      <c r="X1755">
        <v>0</v>
      </c>
      <c r="Y1755">
        <v>0</v>
      </c>
      <c r="Z1755">
        <v>0</v>
      </c>
      <c r="AA1755">
        <v>0</v>
      </c>
      <c r="AB1755" t="s">
        <v>27</v>
      </c>
      <c r="AC1755" t="s">
        <v>28</v>
      </c>
      <c r="AD1755" t="s">
        <v>80</v>
      </c>
      <c r="AE1755" t="s">
        <v>30</v>
      </c>
    </row>
    <row r="1756" spans="1:31" hidden="1" x14ac:dyDescent="0.25">
      <c r="A1756" s="2">
        <v>45212</v>
      </c>
      <c r="B1756" t="s">
        <v>338</v>
      </c>
      <c r="C1756">
        <v>11</v>
      </c>
      <c r="D1756">
        <v>101</v>
      </c>
      <c r="E1756" s="2" t="b">
        <f t="shared" si="21"/>
        <v>0</v>
      </c>
      <c r="F1756">
        <v>0</v>
      </c>
      <c r="G1756" t="s">
        <v>148</v>
      </c>
      <c r="H1756" t="s">
        <v>32</v>
      </c>
      <c r="I1756">
        <v>1697155200</v>
      </c>
      <c r="J1756">
        <v>20</v>
      </c>
      <c r="K1756">
        <v>20</v>
      </c>
      <c r="L1756">
        <v>89.7</v>
      </c>
      <c r="M1756">
        <v>18.3</v>
      </c>
      <c r="N1756">
        <v>0</v>
      </c>
      <c r="O1756">
        <v>0</v>
      </c>
      <c r="P1756">
        <v>0</v>
      </c>
      <c r="Q1756">
        <v>0</v>
      </c>
      <c r="S1756">
        <v>1.8</v>
      </c>
      <c r="T1756">
        <v>0</v>
      </c>
      <c r="U1756">
        <v>255.5</v>
      </c>
      <c r="V1756">
        <v>1021.1</v>
      </c>
      <c r="W1756">
        <v>17.7</v>
      </c>
      <c r="X1756">
        <v>0</v>
      </c>
      <c r="Y1756">
        <v>0</v>
      </c>
      <c r="Z1756">
        <v>0</v>
      </c>
      <c r="AA1756">
        <v>0</v>
      </c>
      <c r="AB1756" t="s">
        <v>27</v>
      </c>
      <c r="AC1756" t="s">
        <v>28</v>
      </c>
      <c r="AD1756" t="s">
        <v>80</v>
      </c>
      <c r="AE1756" t="s">
        <v>30</v>
      </c>
    </row>
    <row r="1757" spans="1:31" hidden="1" x14ac:dyDescent="0.25">
      <c r="A1757" s="2">
        <v>45212</v>
      </c>
      <c r="B1757" t="s">
        <v>339</v>
      </c>
      <c r="C1757">
        <v>28</v>
      </c>
      <c r="D1757">
        <v>100</v>
      </c>
      <c r="E1757" s="2" t="b">
        <f t="shared" si="21"/>
        <v>0</v>
      </c>
      <c r="F1757">
        <v>0</v>
      </c>
      <c r="G1757" t="s">
        <v>148</v>
      </c>
      <c r="H1757" t="s">
        <v>33</v>
      </c>
      <c r="I1757">
        <v>1697158800</v>
      </c>
      <c r="J1757">
        <v>19.100000000000001</v>
      </c>
      <c r="K1757">
        <v>19.100000000000001</v>
      </c>
      <c r="L1757">
        <v>93.93</v>
      </c>
      <c r="M1757">
        <v>18.100000000000001</v>
      </c>
      <c r="N1757">
        <v>0</v>
      </c>
      <c r="O1757">
        <v>0</v>
      </c>
      <c r="P1757">
        <v>0</v>
      </c>
      <c r="Q1757">
        <v>0</v>
      </c>
      <c r="S1757">
        <v>1.8</v>
      </c>
      <c r="T1757">
        <v>1.8</v>
      </c>
      <c r="U1757">
        <v>240</v>
      </c>
      <c r="V1757">
        <v>1020.9</v>
      </c>
      <c r="W1757">
        <v>14.6</v>
      </c>
      <c r="X1757">
        <v>0</v>
      </c>
      <c r="Y1757">
        <v>0</v>
      </c>
      <c r="Z1757">
        <v>0</v>
      </c>
      <c r="AA1757">
        <v>0</v>
      </c>
      <c r="AB1757" t="s">
        <v>27</v>
      </c>
      <c r="AC1757" t="s">
        <v>28</v>
      </c>
      <c r="AD1757" t="s">
        <v>80</v>
      </c>
      <c r="AE1757" t="s">
        <v>30</v>
      </c>
    </row>
    <row r="1758" spans="1:31" hidden="1" x14ac:dyDescent="0.25">
      <c r="A1758" s="2">
        <v>45212</v>
      </c>
      <c r="B1758" t="s">
        <v>340</v>
      </c>
      <c r="C1758">
        <v>54</v>
      </c>
      <c r="D1758">
        <v>101</v>
      </c>
      <c r="E1758" s="2" t="b">
        <f t="shared" si="21"/>
        <v>0</v>
      </c>
      <c r="F1758">
        <v>0</v>
      </c>
      <c r="G1758" t="s">
        <v>148</v>
      </c>
      <c r="H1758" t="s">
        <v>34</v>
      </c>
      <c r="I1758">
        <v>1697162400</v>
      </c>
      <c r="J1758">
        <v>19.100000000000001</v>
      </c>
      <c r="K1758">
        <v>19.100000000000001</v>
      </c>
      <c r="L1758">
        <v>93.79</v>
      </c>
      <c r="M1758">
        <v>18.100000000000001</v>
      </c>
      <c r="N1758">
        <v>0</v>
      </c>
      <c r="O1758">
        <v>0</v>
      </c>
      <c r="P1758">
        <v>0</v>
      </c>
      <c r="Q1758">
        <v>0</v>
      </c>
      <c r="S1758">
        <v>1.8</v>
      </c>
      <c r="T1758">
        <v>1</v>
      </c>
      <c r="U1758">
        <v>329</v>
      </c>
      <c r="V1758">
        <v>1020.8</v>
      </c>
      <c r="W1758">
        <v>14.1</v>
      </c>
      <c r="X1758">
        <v>30</v>
      </c>
      <c r="Y1758">
        <v>0</v>
      </c>
      <c r="Z1758">
        <v>0</v>
      </c>
      <c r="AA1758">
        <v>0</v>
      </c>
      <c r="AB1758" t="s">
        <v>41</v>
      </c>
      <c r="AC1758" t="s">
        <v>56</v>
      </c>
      <c r="AD1758" t="s">
        <v>83</v>
      </c>
      <c r="AE1758" t="s">
        <v>30</v>
      </c>
    </row>
    <row r="1759" spans="1:31" hidden="1" x14ac:dyDescent="0.25">
      <c r="A1759" s="2">
        <v>45212</v>
      </c>
      <c r="B1759" t="s">
        <v>341</v>
      </c>
      <c r="C1759">
        <v>114</v>
      </c>
      <c r="D1759">
        <v>107</v>
      </c>
      <c r="E1759" s="2" t="b">
        <f t="shared" si="21"/>
        <v>0</v>
      </c>
      <c r="F1759">
        <v>0</v>
      </c>
      <c r="G1759" t="s">
        <v>148</v>
      </c>
      <c r="H1759" t="s">
        <v>35</v>
      </c>
      <c r="I1759">
        <v>1697166000</v>
      </c>
      <c r="J1759">
        <v>19.100000000000001</v>
      </c>
      <c r="K1759">
        <v>19.100000000000001</v>
      </c>
      <c r="L1759">
        <v>94.54</v>
      </c>
      <c r="M1759">
        <v>18.2</v>
      </c>
      <c r="N1759">
        <v>0</v>
      </c>
      <c r="O1759">
        <v>0</v>
      </c>
      <c r="P1759">
        <v>0</v>
      </c>
      <c r="Q1759">
        <v>0</v>
      </c>
      <c r="S1759">
        <v>4</v>
      </c>
      <c r="T1759">
        <v>2.7</v>
      </c>
      <c r="U1759">
        <v>330</v>
      </c>
      <c r="V1759">
        <v>1020.3</v>
      </c>
      <c r="W1759">
        <v>11.5</v>
      </c>
      <c r="X1759">
        <v>30</v>
      </c>
      <c r="Y1759">
        <v>0</v>
      </c>
      <c r="Z1759">
        <v>0</v>
      </c>
      <c r="AA1759">
        <v>0</v>
      </c>
      <c r="AB1759" t="s">
        <v>41</v>
      </c>
      <c r="AC1759" t="s">
        <v>56</v>
      </c>
      <c r="AD1759" t="s">
        <v>80</v>
      </c>
      <c r="AE1759" t="s">
        <v>30</v>
      </c>
    </row>
    <row r="1760" spans="1:31" hidden="1" x14ac:dyDescent="0.25">
      <c r="A1760" s="6">
        <v>45212</v>
      </c>
      <c r="B1760" s="7" t="s">
        <v>342</v>
      </c>
      <c r="C1760" s="7">
        <v>0</v>
      </c>
      <c r="D1760" s="7"/>
      <c r="E1760" s="6" t="b">
        <f t="shared" si="21"/>
        <v>0</v>
      </c>
      <c r="F1760" s="7">
        <v>0</v>
      </c>
      <c r="G1760" t="s">
        <v>148</v>
      </c>
      <c r="H1760" t="s">
        <v>36</v>
      </c>
      <c r="I1760">
        <v>1697169600</v>
      </c>
      <c r="J1760">
        <v>18.899999999999999</v>
      </c>
      <c r="K1760">
        <v>18.899999999999999</v>
      </c>
      <c r="L1760">
        <v>94.53</v>
      </c>
      <c r="M1760">
        <v>18</v>
      </c>
      <c r="N1760">
        <v>0</v>
      </c>
      <c r="O1760">
        <v>0</v>
      </c>
      <c r="P1760">
        <v>0</v>
      </c>
      <c r="Q1760">
        <v>0</v>
      </c>
      <c r="S1760">
        <v>3.6</v>
      </c>
      <c r="T1760">
        <v>4.5</v>
      </c>
      <c r="U1760">
        <v>320</v>
      </c>
      <c r="V1760">
        <v>1020.3</v>
      </c>
      <c r="W1760">
        <v>10</v>
      </c>
      <c r="X1760">
        <v>30</v>
      </c>
      <c r="Y1760">
        <v>0</v>
      </c>
      <c r="Z1760">
        <v>0</v>
      </c>
      <c r="AA1760">
        <v>0</v>
      </c>
      <c r="AB1760" t="s">
        <v>41</v>
      </c>
      <c r="AC1760" t="s">
        <v>56</v>
      </c>
      <c r="AD1760" t="s">
        <v>80</v>
      </c>
      <c r="AE1760" t="s">
        <v>30</v>
      </c>
    </row>
    <row r="1761" spans="1:31" hidden="1" x14ac:dyDescent="0.25">
      <c r="A1761" s="6">
        <v>45212</v>
      </c>
      <c r="B1761" s="7" t="s">
        <v>343</v>
      </c>
      <c r="C1761" s="7">
        <v>0</v>
      </c>
      <c r="D1761" s="7"/>
      <c r="E1761" s="6" t="b">
        <f t="shared" si="21"/>
        <v>0</v>
      </c>
      <c r="F1761" s="7">
        <v>0</v>
      </c>
      <c r="G1761" t="s">
        <v>148</v>
      </c>
      <c r="H1761" t="s">
        <v>37</v>
      </c>
      <c r="I1761">
        <v>1697173200</v>
      </c>
      <c r="J1761">
        <v>19.100000000000001</v>
      </c>
      <c r="K1761">
        <v>19.100000000000001</v>
      </c>
      <c r="L1761">
        <v>94.84</v>
      </c>
      <c r="M1761">
        <v>18.2</v>
      </c>
      <c r="N1761">
        <v>0</v>
      </c>
      <c r="O1761">
        <v>0</v>
      </c>
      <c r="P1761">
        <v>0</v>
      </c>
      <c r="Q1761">
        <v>0</v>
      </c>
      <c r="S1761">
        <v>1.8</v>
      </c>
      <c r="T1761">
        <v>1.8</v>
      </c>
      <c r="U1761">
        <v>10</v>
      </c>
      <c r="V1761">
        <v>1020.9</v>
      </c>
      <c r="W1761">
        <v>10</v>
      </c>
      <c r="X1761">
        <v>30</v>
      </c>
      <c r="Y1761">
        <v>0</v>
      </c>
      <c r="Z1761">
        <v>0</v>
      </c>
      <c r="AA1761">
        <v>0</v>
      </c>
      <c r="AB1761" t="s">
        <v>41</v>
      </c>
      <c r="AC1761" t="s">
        <v>56</v>
      </c>
      <c r="AD1761" t="s">
        <v>80</v>
      </c>
      <c r="AE1761" t="s">
        <v>30</v>
      </c>
    </row>
    <row r="1762" spans="1:31" hidden="1" x14ac:dyDescent="0.25">
      <c r="A1762" s="6">
        <v>45212</v>
      </c>
      <c r="B1762" s="7" t="s">
        <v>344</v>
      </c>
      <c r="C1762" s="7">
        <v>0</v>
      </c>
      <c r="D1762" s="7"/>
      <c r="E1762" s="6" t="b">
        <f t="shared" si="21"/>
        <v>0</v>
      </c>
      <c r="F1762" s="7">
        <v>0</v>
      </c>
      <c r="G1762" t="s">
        <v>148</v>
      </c>
      <c r="H1762" t="s">
        <v>40</v>
      </c>
      <c r="I1762">
        <v>1697176800</v>
      </c>
      <c r="J1762">
        <v>19.5</v>
      </c>
      <c r="K1762">
        <v>19.5</v>
      </c>
      <c r="L1762">
        <v>93.95</v>
      </c>
      <c r="M1762">
        <v>18.5</v>
      </c>
      <c r="N1762">
        <v>0</v>
      </c>
      <c r="O1762">
        <v>0</v>
      </c>
      <c r="P1762">
        <v>0</v>
      </c>
      <c r="Q1762">
        <v>0</v>
      </c>
      <c r="S1762">
        <v>1.8</v>
      </c>
      <c r="T1762">
        <v>1.8</v>
      </c>
      <c r="U1762">
        <v>350</v>
      </c>
      <c r="V1762">
        <v>1021.2</v>
      </c>
      <c r="W1762">
        <v>12.6</v>
      </c>
      <c r="X1762">
        <v>30</v>
      </c>
      <c r="Y1762">
        <v>72</v>
      </c>
      <c r="Z1762">
        <v>0.3</v>
      </c>
      <c r="AA1762">
        <v>1</v>
      </c>
      <c r="AB1762" t="s">
        <v>41</v>
      </c>
      <c r="AC1762" t="s">
        <v>42</v>
      </c>
      <c r="AD1762" t="s">
        <v>80</v>
      </c>
      <c r="AE1762" t="s">
        <v>30</v>
      </c>
    </row>
    <row r="1763" spans="1:31" hidden="1" x14ac:dyDescent="0.25">
      <c r="A1763" s="6">
        <v>45212</v>
      </c>
      <c r="B1763" s="7" t="s">
        <v>345</v>
      </c>
      <c r="C1763" s="7">
        <v>0</v>
      </c>
      <c r="D1763" s="7"/>
      <c r="E1763" s="6" t="b">
        <f t="shared" si="21"/>
        <v>0</v>
      </c>
      <c r="F1763" s="7">
        <v>0</v>
      </c>
      <c r="G1763" t="s">
        <v>148</v>
      </c>
      <c r="H1763" t="s">
        <v>43</v>
      </c>
      <c r="I1763">
        <v>1697180400</v>
      </c>
      <c r="J1763">
        <v>23.9</v>
      </c>
      <c r="K1763">
        <v>23.9</v>
      </c>
      <c r="L1763">
        <v>79.23</v>
      </c>
      <c r="M1763">
        <v>20</v>
      </c>
      <c r="N1763">
        <v>0</v>
      </c>
      <c r="O1763">
        <v>0</v>
      </c>
      <c r="P1763">
        <v>0</v>
      </c>
      <c r="Q1763">
        <v>0</v>
      </c>
      <c r="S1763">
        <v>1.8</v>
      </c>
      <c r="T1763">
        <v>1.8</v>
      </c>
      <c r="U1763">
        <v>40</v>
      </c>
      <c r="V1763">
        <v>1021.3</v>
      </c>
      <c r="W1763">
        <v>11.5</v>
      </c>
      <c r="X1763">
        <v>30</v>
      </c>
      <c r="Y1763">
        <v>255</v>
      </c>
      <c r="Z1763">
        <v>0.9</v>
      </c>
      <c r="AA1763">
        <v>3</v>
      </c>
      <c r="AB1763" t="s">
        <v>41</v>
      </c>
      <c r="AC1763" t="s">
        <v>42</v>
      </c>
      <c r="AD1763" t="s">
        <v>80</v>
      </c>
      <c r="AE1763" t="s">
        <v>30</v>
      </c>
    </row>
    <row r="1764" spans="1:31" hidden="1" x14ac:dyDescent="0.25">
      <c r="A1764" s="6">
        <v>45212</v>
      </c>
      <c r="B1764" s="7" t="s">
        <v>322</v>
      </c>
      <c r="C1764" s="7">
        <v>0</v>
      </c>
      <c r="D1764" s="7"/>
      <c r="E1764" s="6" t="b">
        <f t="shared" si="21"/>
        <v>0</v>
      </c>
      <c r="F1764" s="7">
        <v>0</v>
      </c>
      <c r="G1764" t="s">
        <v>148</v>
      </c>
      <c r="H1764" t="s">
        <v>44</v>
      </c>
      <c r="I1764">
        <v>1697184000</v>
      </c>
      <c r="J1764">
        <v>25.2</v>
      </c>
      <c r="K1764">
        <v>25.2</v>
      </c>
      <c r="L1764">
        <v>68.3</v>
      </c>
      <c r="M1764">
        <v>18.899999999999999</v>
      </c>
      <c r="N1764">
        <v>0</v>
      </c>
      <c r="O1764">
        <v>0</v>
      </c>
      <c r="P1764">
        <v>0</v>
      </c>
      <c r="Q1764">
        <v>0</v>
      </c>
      <c r="S1764">
        <v>5.4</v>
      </c>
      <c r="T1764">
        <v>10.3</v>
      </c>
      <c r="U1764">
        <v>85</v>
      </c>
      <c r="V1764">
        <v>1022</v>
      </c>
      <c r="W1764">
        <v>12.6</v>
      </c>
      <c r="X1764">
        <v>30</v>
      </c>
      <c r="Y1764">
        <v>144</v>
      </c>
      <c r="Z1764">
        <v>0.5</v>
      </c>
      <c r="AA1764">
        <v>1</v>
      </c>
      <c r="AB1764" t="s">
        <v>41</v>
      </c>
      <c r="AC1764" t="s">
        <v>42</v>
      </c>
      <c r="AD1764" t="s">
        <v>80</v>
      </c>
      <c r="AE1764" t="s">
        <v>30</v>
      </c>
    </row>
    <row r="1765" spans="1:31" hidden="1" x14ac:dyDescent="0.25">
      <c r="A1765" s="6">
        <v>45212</v>
      </c>
      <c r="B1765" s="7" t="s">
        <v>323</v>
      </c>
      <c r="C1765" s="7">
        <v>0</v>
      </c>
      <c r="D1765" s="7"/>
      <c r="E1765" s="6" t="b">
        <f t="shared" si="21"/>
        <v>0</v>
      </c>
      <c r="F1765" s="7">
        <v>0</v>
      </c>
      <c r="G1765" t="s">
        <v>148</v>
      </c>
      <c r="H1765" t="s">
        <v>45</v>
      </c>
      <c r="I1765">
        <v>1697187600</v>
      </c>
      <c r="J1765">
        <v>26.1</v>
      </c>
      <c r="K1765">
        <v>26.1</v>
      </c>
      <c r="L1765">
        <v>64.34</v>
      </c>
      <c r="M1765">
        <v>18.8</v>
      </c>
      <c r="N1765">
        <v>0</v>
      </c>
      <c r="O1765">
        <v>0</v>
      </c>
      <c r="P1765">
        <v>0</v>
      </c>
      <c r="Q1765">
        <v>0</v>
      </c>
      <c r="S1765">
        <v>11.2</v>
      </c>
      <c r="T1765">
        <v>11.2</v>
      </c>
      <c r="U1765">
        <v>95</v>
      </c>
      <c r="V1765">
        <v>1022.1</v>
      </c>
      <c r="W1765">
        <v>20.2</v>
      </c>
      <c r="X1765">
        <v>90</v>
      </c>
      <c r="Y1765">
        <v>297</v>
      </c>
      <c r="Z1765">
        <v>1.1000000000000001</v>
      </c>
      <c r="AA1765">
        <v>3</v>
      </c>
      <c r="AB1765" t="s">
        <v>41</v>
      </c>
      <c r="AC1765" t="s">
        <v>42</v>
      </c>
      <c r="AD1765" t="s">
        <v>80</v>
      </c>
      <c r="AE1765" t="s">
        <v>30</v>
      </c>
    </row>
    <row r="1766" spans="1:31" hidden="1" x14ac:dyDescent="0.25">
      <c r="A1766" s="6">
        <v>45212</v>
      </c>
      <c r="B1766" s="7" t="s">
        <v>324</v>
      </c>
      <c r="C1766" s="7">
        <v>0</v>
      </c>
      <c r="D1766" s="7"/>
      <c r="E1766" s="6" t="b">
        <f t="shared" si="21"/>
        <v>0</v>
      </c>
      <c r="F1766" s="7">
        <v>0</v>
      </c>
      <c r="G1766" t="s">
        <v>148</v>
      </c>
      <c r="H1766" t="s">
        <v>46</v>
      </c>
      <c r="I1766">
        <v>1697191200</v>
      </c>
      <c r="J1766">
        <v>26.4</v>
      </c>
      <c r="K1766">
        <v>26.4</v>
      </c>
      <c r="L1766">
        <v>61.47</v>
      </c>
      <c r="M1766">
        <v>18.399999999999999</v>
      </c>
      <c r="N1766">
        <v>0</v>
      </c>
      <c r="O1766">
        <v>0</v>
      </c>
      <c r="P1766">
        <v>0</v>
      </c>
      <c r="Q1766">
        <v>0</v>
      </c>
      <c r="S1766">
        <v>13</v>
      </c>
      <c r="T1766">
        <v>13</v>
      </c>
      <c r="U1766">
        <v>75</v>
      </c>
      <c r="V1766">
        <v>1022.1</v>
      </c>
      <c r="W1766">
        <v>22.8</v>
      </c>
      <c r="X1766">
        <v>30</v>
      </c>
      <c r="Y1766">
        <v>819</v>
      </c>
      <c r="Z1766">
        <v>2.9</v>
      </c>
      <c r="AA1766">
        <v>8</v>
      </c>
      <c r="AB1766" t="s">
        <v>41</v>
      </c>
      <c r="AC1766" t="s">
        <v>42</v>
      </c>
      <c r="AD1766" t="s">
        <v>80</v>
      </c>
      <c r="AE1766" t="s">
        <v>30</v>
      </c>
    </row>
    <row r="1767" spans="1:31" hidden="1" x14ac:dyDescent="0.25">
      <c r="A1767" s="6">
        <v>45212</v>
      </c>
      <c r="B1767" s="7" t="s">
        <v>325</v>
      </c>
      <c r="C1767" s="7">
        <v>0</v>
      </c>
      <c r="D1767" s="7"/>
      <c r="E1767" s="6" t="b">
        <f t="shared" si="21"/>
        <v>0</v>
      </c>
      <c r="F1767" s="7">
        <v>0</v>
      </c>
      <c r="G1767" t="s">
        <v>148</v>
      </c>
      <c r="H1767" t="s">
        <v>47</v>
      </c>
      <c r="I1767">
        <v>1697194800</v>
      </c>
      <c r="J1767">
        <v>27.2</v>
      </c>
      <c r="K1767">
        <v>28.4</v>
      </c>
      <c r="L1767">
        <v>60.3</v>
      </c>
      <c r="M1767">
        <v>18.8</v>
      </c>
      <c r="N1767">
        <v>0</v>
      </c>
      <c r="O1767">
        <v>0</v>
      </c>
      <c r="P1767">
        <v>0</v>
      </c>
      <c r="Q1767">
        <v>0</v>
      </c>
      <c r="S1767">
        <v>11.2</v>
      </c>
      <c r="T1767">
        <v>11.2</v>
      </c>
      <c r="U1767">
        <v>80</v>
      </c>
      <c r="V1767">
        <v>1021.8</v>
      </c>
      <c r="W1767">
        <v>20.2</v>
      </c>
      <c r="X1767">
        <v>30</v>
      </c>
      <c r="Y1767">
        <v>828</v>
      </c>
      <c r="Z1767">
        <v>3</v>
      </c>
      <c r="AA1767">
        <v>8</v>
      </c>
      <c r="AB1767" t="s">
        <v>41</v>
      </c>
      <c r="AC1767" t="s">
        <v>42</v>
      </c>
      <c r="AD1767" t="s">
        <v>80</v>
      </c>
      <c r="AE1767" t="s">
        <v>30</v>
      </c>
    </row>
    <row r="1768" spans="1:31" hidden="1" x14ac:dyDescent="0.25">
      <c r="A1768" s="6">
        <v>45212</v>
      </c>
      <c r="B1768" s="7" t="s">
        <v>326</v>
      </c>
      <c r="C1768" s="7">
        <v>0</v>
      </c>
      <c r="D1768" s="7"/>
      <c r="E1768" s="6" t="b">
        <f t="shared" si="21"/>
        <v>0</v>
      </c>
      <c r="F1768" s="7">
        <v>0</v>
      </c>
      <c r="G1768" t="s">
        <v>148</v>
      </c>
      <c r="H1768" t="s">
        <v>48</v>
      </c>
      <c r="I1768">
        <v>1697198400</v>
      </c>
      <c r="J1768">
        <v>26.5</v>
      </c>
      <c r="K1768">
        <v>26.5</v>
      </c>
      <c r="L1768">
        <v>63.5</v>
      </c>
      <c r="M1768">
        <v>19.100000000000001</v>
      </c>
      <c r="N1768">
        <v>0</v>
      </c>
      <c r="O1768">
        <v>0</v>
      </c>
      <c r="P1768">
        <v>0</v>
      </c>
      <c r="Q1768">
        <v>0</v>
      </c>
      <c r="S1768">
        <v>13</v>
      </c>
      <c r="T1768">
        <v>13</v>
      </c>
      <c r="U1768">
        <v>40</v>
      </c>
      <c r="V1768">
        <v>1021.6</v>
      </c>
      <c r="W1768">
        <v>20.2</v>
      </c>
      <c r="X1768">
        <v>30</v>
      </c>
      <c r="Y1768">
        <v>717</v>
      </c>
      <c r="Z1768">
        <v>2.6</v>
      </c>
      <c r="AA1768">
        <v>7</v>
      </c>
      <c r="AB1768" t="s">
        <v>41</v>
      </c>
      <c r="AC1768" t="s">
        <v>42</v>
      </c>
      <c r="AD1768" t="s">
        <v>80</v>
      </c>
      <c r="AE1768" t="s">
        <v>30</v>
      </c>
    </row>
    <row r="1769" spans="1:31" hidden="1" x14ac:dyDescent="0.25">
      <c r="A1769" s="6">
        <v>45212</v>
      </c>
      <c r="B1769" s="7" t="s">
        <v>327</v>
      </c>
      <c r="C1769" s="7">
        <v>0</v>
      </c>
      <c r="D1769" s="7"/>
      <c r="E1769" s="6" t="b">
        <f t="shared" si="21"/>
        <v>0</v>
      </c>
      <c r="F1769" s="7">
        <v>0</v>
      </c>
      <c r="G1769" t="s">
        <v>148</v>
      </c>
      <c r="H1769" t="s">
        <v>49</v>
      </c>
      <c r="I1769">
        <v>1697202000</v>
      </c>
      <c r="J1769">
        <v>26.6</v>
      </c>
      <c r="K1769">
        <v>26.6</v>
      </c>
      <c r="L1769">
        <v>58.71</v>
      </c>
      <c r="M1769">
        <v>17.8</v>
      </c>
      <c r="N1769">
        <v>0</v>
      </c>
      <c r="O1769">
        <v>0</v>
      </c>
      <c r="P1769">
        <v>0</v>
      </c>
      <c r="Q1769">
        <v>0</v>
      </c>
      <c r="S1769">
        <v>19.8</v>
      </c>
      <c r="T1769">
        <v>13</v>
      </c>
      <c r="U1769">
        <v>100</v>
      </c>
      <c r="V1769">
        <v>1021</v>
      </c>
      <c r="W1769">
        <v>15.1</v>
      </c>
      <c r="X1769">
        <v>30</v>
      </c>
      <c r="Y1769">
        <v>636</v>
      </c>
      <c r="Z1769">
        <v>2.2999999999999998</v>
      </c>
      <c r="AA1769">
        <v>6</v>
      </c>
      <c r="AB1769" t="s">
        <v>41</v>
      </c>
      <c r="AC1769" t="s">
        <v>42</v>
      </c>
      <c r="AD1769" t="s">
        <v>80</v>
      </c>
      <c r="AE1769" t="s">
        <v>30</v>
      </c>
    </row>
    <row r="1770" spans="1:31" hidden="1" x14ac:dyDescent="0.25">
      <c r="A1770" s="6">
        <v>45212</v>
      </c>
      <c r="B1770" s="7" t="s">
        <v>328</v>
      </c>
      <c r="C1770" s="7">
        <v>0</v>
      </c>
      <c r="D1770" s="7"/>
      <c r="E1770" s="6" t="b">
        <f t="shared" ref="E1770:E1833" si="22">IF(F1770=1,A1770)</f>
        <v>0</v>
      </c>
      <c r="F1770" s="7">
        <v>0</v>
      </c>
      <c r="G1770" t="s">
        <v>148</v>
      </c>
      <c r="H1770" t="s">
        <v>50</v>
      </c>
      <c r="I1770">
        <v>1697205600</v>
      </c>
      <c r="J1770">
        <v>26.7</v>
      </c>
      <c r="K1770">
        <v>27.8</v>
      </c>
      <c r="L1770">
        <v>62.24</v>
      </c>
      <c r="M1770">
        <v>18.899999999999999</v>
      </c>
      <c r="N1770">
        <v>0</v>
      </c>
      <c r="O1770">
        <v>0</v>
      </c>
      <c r="P1770">
        <v>0</v>
      </c>
      <c r="Q1770">
        <v>0</v>
      </c>
      <c r="S1770">
        <v>13</v>
      </c>
      <c r="T1770">
        <v>13</v>
      </c>
      <c r="U1770">
        <v>89</v>
      </c>
      <c r="V1770">
        <v>1020.8</v>
      </c>
      <c r="W1770">
        <v>18.2</v>
      </c>
      <c r="X1770">
        <v>30.3</v>
      </c>
      <c r="Y1770">
        <v>436</v>
      </c>
      <c r="Z1770">
        <v>1.6</v>
      </c>
      <c r="AA1770">
        <v>4</v>
      </c>
      <c r="AB1770" t="s">
        <v>41</v>
      </c>
      <c r="AC1770" t="s">
        <v>42</v>
      </c>
      <c r="AD1770" t="s">
        <v>83</v>
      </c>
      <c r="AE1770" t="s">
        <v>30</v>
      </c>
    </row>
    <row r="1771" spans="1:31" hidden="1" x14ac:dyDescent="0.25">
      <c r="A1771" s="6">
        <v>45212</v>
      </c>
      <c r="B1771" s="7" t="s">
        <v>329</v>
      </c>
      <c r="C1771" s="7">
        <v>0</v>
      </c>
      <c r="D1771" s="7"/>
      <c r="E1771" s="6" t="b">
        <f t="shared" si="22"/>
        <v>0</v>
      </c>
      <c r="F1771" s="7">
        <v>0</v>
      </c>
      <c r="G1771" t="s">
        <v>148</v>
      </c>
      <c r="H1771" t="s">
        <v>51</v>
      </c>
      <c r="I1771">
        <v>1697209200</v>
      </c>
      <c r="J1771">
        <v>26.1</v>
      </c>
      <c r="K1771">
        <v>26.1</v>
      </c>
      <c r="L1771">
        <v>61.41</v>
      </c>
      <c r="M1771">
        <v>18.100000000000001</v>
      </c>
      <c r="N1771">
        <v>0</v>
      </c>
      <c r="O1771">
        <v>0</v>
      </c>
      <c r="P1771">
        <v>0</v>
      </c>
      <c r="Q1771">
        <v>0</v>
      </c>
      <c r="S1771">
        <v>11.2</v>
      </c>
      <c r="T1771">
        <v>9.4</v>
      </c>
      <c r="U1771">
        <v>110</v>
      </c>
      <c r="V1771">
        <v>1020.8</v>
      </c>
      <c r="W1771">
        <v>15.1</v>
      </c>
      <c r="X1771">
        <v>30</v>
      </c>
      <c r="Y1771">
        <v>111</v>
      </c>
      <c r="Z1771">
        <v>0.4</v>
      </c>
      <c r="AA1771">
        <v>1</v>
      </c>
      <c r="AB1771" t="s">
        <v>41</v>
      </c>
      <c r="AC1771" t="s">
        <v>42</v>
      </c>
      <c r="AD1771" t="s">
        <v>80</v>
      </c>
      <c r="AE1771" t="s">
        <v>30</v>
      </c>
    </row>
    <row r="1772" spans="1:31" hidden="1" x14ac:dyDescent="0.25">
      <c r="A1772" s="6">
        <v>45212</v>
      </c>
      <c r="B1772" s="7" t="s">
        <v>330</v>
      </c>
      <c r="C1772" s="7">
        <v>0</v>
      </c>
      <c r="D1772" s="7"/>
      <c r="E1772" s="6" t="b">
        <f t="shared" si="22"/>
        <v>0</v>
      </c>
      <c r="F1772" s="7">
        <v>0</v>
      </c>
      <c r="G1772" t="s">
        <v>148</v>
      </c>
      <c r="H1772" t="s">
        <v>52</v>
      </c>
      <c r="I1772">
        <v>1697212800</v>
      </c>
      <c r="J1772">
        <v>24.9</v>
      </c>
      <c r="K1772">
        <v>24.9</v>
      </c>
      <c r="L1772">
        <v>66.19</v>
      </c>
      <c r="M1772">
        <v>18.2</v>
      </c>
      <c r="N1772">
        <v>0</v>
      </c>
      <c r="O1772">
        <v>0</v>
      </c>
      <c r="P1772">
        <v>0</v>
      </c>
      <c r="Q1772">
        <v>0</v>
      </c>
      <c r="S1772">
        <v>11.2</v>
      </c>
      <c r="T1772">
        <v>10.3</v>
      </c>
      <c r="U1772">
        <v>135</v>
      </c>
      <c r="V1772">
        <v>1020.9</v>
      </c>
      <c r="W1772">
        <v>20.2</v>
      </c>
      <c r="X1772">
        <v>30</v>
      </c>
      <c r="Y1772">
        <v>47</v>
      </c>
      <c r="Z1772">
        <v>0.2</v>
      </c>
      <c r="AA1772">
        <v>0</v>
      </c>
      <c r="AB1772" t="s">
        <v>41</v>
      </c>
      <c r="AC1772" t="s">
        <v>42</v>
      </c>
      <c r="AD1772" t="s">
        <v>80</v>
      </c>
      <c r="AE1772" t="s">
        <v>30</v>
      </c>
    </row>
    <row r="1773" spans="1:31" hidden="1" x14ac:dyDescent="0.25">
      <c r="A1773" s="6">
        <v>45212</v>
      </c>
      <c r="B1773" s="7" t="s">
        <v>331</v>
      </c>
      <c r="C1773" s="7">
        <v>0</v>
      </c>
      <c r="D1773" s="7"/>
      <c r="E1773" s="6" t="b">
        <f t="shared" si="22"/>
        <v>0</v>
      </c>
      <c r="F1773" s="7">
        <v>0</v>
      </c>
      <c r="G1773" t="s">
        <v>148</v>
      </c>
      <c r="H1773" t="s">
        <v>53</v>
      </c>
      <c r="I1773">
        <v>1697216400</v>
      </c>
      <c r="J1773">
        <v>23.2</v>
      </c>
      <c r="K1773">
        <v>23.2</v>
      </c>
      <c r="L1773">
        <v>73.5</v>
      </c>
      <c r="M1773">
        <v>18.2</v>
      </c>
      <c r="N1773">
        <v>0</v>
      </c>
      <c r="O1773">
        <v>0</v>
      </c>
      <c r="P1773">
        <v>0</v>
      </c>
      <c r="Q1773">
        <v>0</v>
      </c>
      <c r="S1773">
        <v>9.4</v>
      </c>
      <c r="T1773">
        <v>8.4</v>
      </c>
      <c r="U1773">
        <v>105</v>
      </c>
      <c r="V1773">
        <v>1021.2</v>
      </c>
      <c r="W1773">
        <v>14.1</v>
      </c>
      <c r="X1773">
        <v>30</v>
      </c>
      <c r="Y1773">
        <v>0</v>
      </c>
      <c r="Z1773">
        <v>0</v>
      </c>
      <c r="AA1773">
        <v>0</v>
      </c>
      <c r="AB1773" t="s">
        <v>41</v>
      </c>
      <c r="AC1773" t="s">
        <v>56</v>
      </c>
      <c r="AD1773" t="s">
        <v>80</v>
      </c>
      <c r="AE1773" t="s">
        <v>30</v>
      </c>
    </row>
    <row r="1774" spans="1:31" hidden="1" x14ac:dyDescent="0.25">
      <c r="A1774" s="6">
        <v>45212</v>
      </c>
      <c r="B1774" s="7" t="s">
        <v>332</v>
      </c>
      <c r="C1774" s="7">
        <v>0</v>
      </c>
      <c r="D1774" s="7"/>
      <c r="E1774" s="6" t="b">
        <f t="shared" si="22"/>
        <v>0</v>
      </c>
      <c r="F1774" s="7">
        <v>0</v>
      </c>
      <c r="G1774" t="s">
        <v>148</v>
      </c>
      <c r="H1774" t="s">
        <v>54</v>
      </c>
      <c r="I1774">
        <v>1697220000</v>
      </c>
      <c r="J1774">
        <v>22.9</v>
      </c>
      <c r="K1774">
        <v>22.9</v>
      </c>
      <c r="L1774">
        <v>77.459999999999994</v>
      </c>
      <c r="M1774">
        <v>18.8</v>
      </c>
      <c r="N1774">
        <v>0</v>
      </c>
      <c r="O1774">
        <v>0</v>
      </c>
      <c r="P1774">
        <v>0</v>
      </c>
      <c r="Q1774">
        <v>0</v>
      </c>
      <c r="S1774">
        <v>5.4</v>
      </c>
      <c r="T1774">
        <v>3.6</v>
      </c>
      <c r="U1774">
        <v>120</v>
      </c>
      <c r="V1774">
        <v>1021.3</v>
      </c>
      <c r="W1774">
        <v>15.6</v>
      </c>
      <c r="X1774">
        <v>30</v>
      </c>
      <c r="Y1774">
        <v>0</v>
      </c>
      <c r="Z1774">
        <v>0</v>
      </c>
      <c r="AA1774">
        <v>0</v>
      </c>
      <c r="AB1774" t="s">
        <v>41</v>
      </c>
      <c r="AC1774" t="s">
        <v>56</v>
      </c>
      <c r="AD1774" t="s">
        <v>80</v>
      </c>
      <c r="AE1774" t="s">
        <v>30</v>
      </c>
    </row>
    <row r="1775" spans="1:31" hidden="1" x14ac:dyDescent="0.25">
      <c r="A1775" s="6">
        <v>45212</v>
      </c>
      <c r="B1775" s="7" t="s">
        <v>333</v>
      </c>
      <c r="C1775" s="7">
        <v>0</v>
      </c>
      <c r="D1775" s="7"/>
      <c r="E1775" s="6" t="b">
        <f t="shared" si="22"/>
        <v>0</v>
      </c>
      <c r="F1775" s="7">
        <v>0</v>
      </c>
      <c r="G1775" t="s">
        <v>148</v>
      </c>
      <c r="H1775" t="s">
        <v>55</v>
      </c>
      <c r="I1775">
        <v>1697223600</v>
      </c>
      <c r="J1775">
        <v>21.9</v>
      </c>
      <c r="K1775">
        <v>21.9</v>
      </c>
      <c r="L1775">
        <v>79.319999999999993</v>
      </c>
      <c r="M1775">
        <v>18.2</v>
      </c>
      <c r="N1775">
        <v>0</v>
      </c>
      <c r="O1775">
        <v>0</v>
      </c>
      <c r="P1775">
        <v>0</v>
      </c>
      <c r="Q1775">
        <v>0</v>
      </c>
      <c r="S1775">
        <v>3.6</v>
      </c>
      <c r="T1775">
        <v>1.8</v>
      </c>
      <c r="U1775">
        <v>340</v>
      </c>
      <c r="V1775">
        <v>1022</v>
      </c>
      <c r="W1775">
        <v>16.100000000000001</v>
      </c>
      <c r="X1775">
        <v>30</v>
      </c>
      <c r="Y1775">
        <v>0</v>
      </c>
      <c r="Z1775">
        <v>0</v>
      </c>
      <c r="AA1775">
        <v>0</v>
      </c>
      <c r="AB1775" t="s">
        <v>41</v>
      </c>
      <c r="AC1775" t="s">
        <v>56</v>
      </c>
      <c r="AD1775" t="s">
        <v>80</v>
      </c>
      <c r="AE1775" t="s">
        <v>30</v>
      </c>
    </row>
    <row r="1776" spans="1:31" hidden="1" x14ac:dyDescent="0.25">
      <c r="A1776" s="6">
        <v>45212</v>
      </c>
      <c r="B1776" s="7" t="s">
        <v>334</v>
      </c>
      <c r="C1776" s="7">
        <v>0</v>
      </c>
      <c r="D1776" s="7"/>
      <c r="E1776" s="6" t="b">
        <f t="shared" si="22"/>
        <v>0</v>
      </c>
      <c r="F1776" s="7">
        <v>0</v>
      </c>
      <c r="G1776" t="s">
        <v>148</v>
      </c>
      <c r="H1776" t="s">
        <v>57</v>
      </c>
      <c r="I1776">
        <v>1697227200</v>
      </c>
      <c r="J1776">
        <v>21.1</v>
      </c>
      <c r="K1776">
        <v>21.1</v>
      </c>
      <c r="L1776">
        <v>82.74</v>
      </c>
      <c r="M1776">
        <v>18</v>
      </c>
      <c r="N1776">
        <v>0</v>
      </c>
      <c r="O1776">
        <v>0</v>
      </c>
      <c r="P1776">
        <v>0</v>
      </c>
      <c r="Q1776">
        <v>0</v>
      </c>
      <c r="S1776">
        <v>4.7</v>
      </c>
      <c r="T1776">
        <v>4.5</v>
      </c>
      <c r="U1776">
        <v>275</v>
      </c>
      <c r="V1776">
        <v>1022.1</v>
      </c>
      <c r="W1776">
        <v>14.6</v>
      </c>
      <c r="X1776">
        <v>30</v>
      </c>
      <c r="Y1776">
        <v>0</v>
      </c>
      <c r="Z1776">
        <v>0</v>
      </c>
      <c r="AA1776">
        <v>0</v>
      </c>
      <c r="AB1776" t="s">
        <v>41</v>
      </c>
      <c r="AC1776" t="s">
        <v>56</v>
      </c>
      <c r="AD1776" t="s">
        <v>80</v>
      </c>
      <c r="AE1776" t="s">
        <v>30</v>
      </c>
    </row>
    <row r="1777" spans="1:31" hidden="1" x14ac:dyDescent="0.25">
      <c r="A1777" s="6">
        <v>45212</v>
      </c>
      <c r="B1777" s="7" t="s">
        <v>335</v>
      </c>
      <c r="C1777" s="7">
        <v>0</v>
      </c>
      <c r="D1777" s="7"/>
      <c r="E1777" s="6" t="b">
        <f t="shared" si="22"/>
        <v>0</v>
      </c>
      <c r="F1777" s="7">
        <v>0</v>
      </c>
      <c r="G1777" t="s">
        <v>148</v>
      </c>
      <c r="H1777" t="s">
        <v>58</v>
      </c>
      <c r="I1777">
        <v>1697230800</v>
      </c>
      <c r="J1777">
        <v>20.9</v>
      </c>
      <c r="K1777">
        <v>20.9</v>
      </c>
      <c r="L1777">
        <v>83.79</v>
      </c>
      <c r="M1777">
        <v>18.100000000000001</v>
      </c>
      <c r="N1777">
        <v>0</v>
      </c>
      <c r="O1777">
        <v>0</v>
      </c>
      <c r="P1777">
        <v>0</v>
      </c>
      <c r="Q1777">
        <v>0</v>
      </c>
      <c r="S1777">
        <v>6.5</v>
      </c>
      <c r="T1777">
        <v>4.5</v>
      </c>
      <c r="U1777">
        <v>290</v>
      </c>
      <c r="V1777">
        <v>1022</v>
      </c>
      <c r="W1777">
        <v>13.1</v>
      </c>
      <c r="X1777">
        <v>30</v>
      </c>
      <c r="Y1777">
        <v>0</v>
      </c>
      <c r="Z1777">
        <v>0</v>
      </c>
      <c r="AA1777">
        <v>0</v>
      </c>
      <c r="AB1777" t="s">
        <v>41</v>
      </c>
      <c r="AC1777" t="s">
        <v>56</v>
      </c>
      <c r="AD1777" t="s">
        <v>80</v>
      </c>
      <c r="AE1777" t="s">
        <v>30</v>
      </c>
    </row>
    <row r="1778" spans="1:31" hidden="1" x14ac:dyDescent="0.25">
      <c r="A1778" s="6">
        <v>45213</v>
      </c>
      <c r="B1778" s="7" t="s">
        <v>336</v>
      </c>
      <c r="C1778" s="7">
        <v>0</v>
      </c>
      <c r="D1778" s="7"/>
      <c r="E1778" s="6" t="b">
        <f t="shared" si="22"/>
        <v>0</v>
      </c>
      <c r="F1778" s="7">
        <v>0</v>
      </c>
      <c r="G1778" t="s">
        <v>149</v>
      </c>
      <c r="H1778" t="s">
        <v>26</v>
      </c>
      <c r="I1778">
        <v>1697234400</v>
      </c>
      <c r="J1778">
        <v>20.8</v>
      </c>
      <c r="K1778">
        <v>20.8</v>
      </c>
      <c r="L1778">
        <v>84.51</v>
      </c>
      <c r="M1778">
        <v>18.100000000000001</v>
      </c>
      <c r="N1778">
        <v>0</v>
      </c>
      <c r="O1778">
        <v>0</v>
      </c>
      <c r="P1778">
        <v>0</v>
      </c>
      <c r="Q1778">
        <v>0</v>
      </c>
      <c r="S1778">
        <v>5.4</v>
      </c>
      <c r="T1778">
        <v>3.7</v>
      </c>
      <c r="U1778">
        <v>280</v>
      </c>
      <c r="V1778">
        <v>1021.8</v>
      </c>
      <c r="W1778">
        <v>12.1</v>
      </c>
      <c r="X1778">
        <v>30</v>
      </c>
      <c r="Y1778">
        <v>0</v>
      </c>
      <c r="Z1778">
        <v>0</v>
      </c>
      <c r="AA1778">
        <v>0</v>
      </c>
      <c r="AB1778" t="s">
        <v>41</v>
      </c>
      <c r="AC1778" t="s">
        <v>56</v>
      </c>
      <c r="AD1778" t="s">
        <v>83</v>
      </c>
      <c r="AE1778" t="s">
        <v>30</v>
      </c>
    </row>
    <row r="1779" spans="1:31" hidden="1" x14ac:dyDescent="0.25">
      <c r="A1779" s="6">
        <v>45213</v>
      </c>
      <c r="B1779" s="7" t="s">
        <v>337</v>
      </c>
      <c r="C1779" s="7">
        <v>0</v>
      </c>
      <c r="D1779" s="7"/>
      <c r="E1779" s="6" t="b">
        <f t="shared" si="22"/>
        <v>0</v>
      </c>
      <c r="F1779" s="7">
        <v>0</v>
      </c>
      <c r="G1779" t="s">
        <v>149</v>
      </c>
      <c r="H1779" t="s">
        <v>31</v>
      </c>
      <c r="I1779">
        <v>1697238000</v>
      </c>
      <c r="J1779">
        <v>20.8</v>
      </c>
      <c r="K1779">
        <v>20.8</v>
      </c>
      <c r="L1779">
        <v>85.12</v>
      </c>
      <c r="M1779">
        <v>18.2</v>
      </c>
      <c r="N1779">
        <v>0</v>
      </c>
      <c r="O1779">
        <v>0</v>
      </c>
      <c r="P1779">
        <v>0</v>
      </c>
      <c r="Q1779">
        <v>0</v>
      </c>
      <c r="S1779">
        <v>6.5</v>
      </c>
      <c r="T1779">
        <v>7.6</v>
      </c>
      <c r="U1779">
        <v>290</v>
      </c>
      <c r="V1779">
        <v>1021.3</v>
      </c>
      <c r="W1779">
        <v>10</v>
      </c>
      <c r="X1779">
        <v>30</v>
      </c>
      <c r="Y1779">
        <v>0</v>
      </c>
      <c r="Z1779">
        <v>0</v>
      </c>
      <c r="AA1779">
        <v>0</v>
      </c>
      <c r="AB1779" t="s">
        <v>41</v>
      </c>
      <c r="AC1779" t="s">
        <v>56</v>
      </c>
      <c r="AD1779" t="s">
        <v>80</v>
      </c>
      <c r="AE1779" t="s">
        <v>30</v>
      </c>
    </row>
    <row r="1780" spans="1:31" hidden="1" x14ac:dyDescent="0.25">
      <c r="A1780" s="6">
        <v>45213</v>
      </c>
      <c r="B1780" s="7" t="s">
        <v>338</v>
      </c>
      <c r="C1780" s="7">
        <v>0</v>
      </c>
      <c r="D1780" s="7"/>
      <c r="E1780" s="6" t="b">
        <f t="shared" si="22"/>
        <v>0</v>
      </c>
      <c r="F1780" s="7">
        <v>0</v>
      </c>
      <c r="G1780" t="s">
        <v>149</v>
      </c>
      <c r="H1780" t="s">
        <v>32</v>
      </c>
      <c r="I1780">
        <v>1697241600</v>
      </c>
      <c r="J1780">
        <v>20.100000000000001</v>
      </c>
      <c r="K1780">
        <v>20.100000000000001</v>
      </c>
      <c r="L1780">
        <v>88.85</v>
      </c>
      <c r="M1780">
        <v>18.2</v>
      </c>
      <c r="N1780">
        <v>0</v>
      </c>
      <c r="O1780">
        <v>0</v>
      </c>
      <c r="P1780">
        <v>0</v>
      </c>
      <c r="Q1780">
        <v>0</v>
      </c>
      <c r="S1780">
        <v>5.4</v>
      </c>
      <c r="T1780">
        <v>5.4</v>
      </c>
      <c r="U1780">
        <v>270</v>
      </c>
      <c r="V1780">
        <v>1021.1</v>
      </c>
      <c r="W1780">
        <v>10</v>
      </c>
      <c r="X1780">
        <v>30</v>
      </c>
      <c r="Y1780">
        <v>0</v>
      </c>
      <c r="Z1780">
        <v>0</v>
      </c>
      <c r="AA1780">
        <v>0</v>
      </c>
      <c r="AB1780" t="s">
        <v>41</v>
      </c>
      <c r="AC1780" t="s">
        <v>56</v>
      </c>
      <c r="AD1780" t="s">
        <v>80</v>
      </c>
      <c r="AE1780" t="s">
        <v>30</v>
      </c>
    </row>
    <row r="1781" spans="1:31" hidden="1" x14ac:dyDescent="0.25">
      <c r="A1781" s="6">
        <v>45213</v>
      </c>
      <c r="B1781" s="7" t="s">
        <v>339</v>
      </c>
      <c r="C1781" s="7">
        <v>0</v>
      </c>
      <c r="D1781" s="7"/>
      <c r="E1781" s="6" t="b">
        <f t="shared" si="22"/>
        <v>0</v>
      </c>
      <c r="F1781" s="7">
        <v>0</v>
      </c>
      <c r="G1781" t="s">
        <v>149</v>
      </c>
      <c r="H1781" t="s">
        <v>33</v>
      </c>
      <c r="I1781">
        <v>1697245200</v>
      </c>
      <c r="J1781">
        <v>19.899999999999999</v>
      </c>
      <c r="K1781">
        <v>19.899999999999999</v>
      </c>
      <c r="L1781">
        <v>89.69</v>
      </c>
      <c r="M1781">
        <v>18.2</v>
      </c>
      <c r="N1781">
        <v>0</v>
      </c>
      <c r="O1781">
        <v>0</v>
      </c>
      <c r="P1781">
        <v>0</v>
      </c>
      <c r="Q1781">
        <v>0</v>
      </c>
      <c r="S1781">
        <v>5.4</v>
      </c>
      <c r="T1781">
        <v>3.6</v>
      </c>
      <c r="U1781">
        <v>285</v>
      </c>
      <c r="V1781">
        <v>1020.7</v>
      </c>
      <c r="W1781">
        <v>10</v>
      </c>
      <c r="X1781">
        <v>30</v>
      </c>
      <c r="Y1781">
        <v>0</v>
      </c>
      <c r="Z1781">
        <v>0</v>
      </c>
      <c r="AA1781">
        <v>0</v>
      </c>
      <c r="AB1781" t="s">
        <v>41</v>
      </c>
      <c r="AC1781" t="s">
        <v>56</v>
      </c>
      <c r="AD1781" t="s">
        <v>80</v>
      </c>
      <c r="AE1781" t="s">
        <v>30</v>
      </c>
    </row>
    <row r="1782" spans="1:31" hidden="1" x14ac:dyDescent="0.25">
      <c r="A1782" s="6">
        <v>45213</v>
      </c>
      <c r="B1782" s="7" t="s">
        <v>340</v>
      </c>
      <c r="C1782" s="7">
        <v>0</v>
      </c>
      <c r="D1782" s="7"/>
      <c r="E1782" s="6" t="b">
        <f t="shared" si="22"/>
        <v>0</v>
      </c>
      <c r="F1782" s="7">
        <v>0</v>
      </c>
      <c r="G1782" t="s">
        <v>149</v>
      </c>
      <c r="H1782" t="s">
        <v>34</v>
      </c>
      <c r="I1782">
        <v>1697248800</v>
      </c>
      <c r="J1782">
        <v>19.3</v>
      </c>
      <c r="K1782">
        <v>19.3</v>
      </c>
      <c r="L1782">
        <v>93.94</v>
      </c>
      <c r="M1782">
        <v>18.3</v>
      </c>
      <c r="N1782">
        <v>0</v>
      </c>
      <c r="O1782">
        <v>0</v>
      </c>
      <c r="P1782">
        <v>0</v>
      </c>
      <c r="Q1782">
        <v>0</v>
      </c>
      <c r="S1782">
        <v>9.4</v>
      </c>
      <c r="T1782">
        <v>5.5</v>
      </c>
      <c r="U1782">
        <v>305</v>
      </c>
      <c r="V1782">
        <v>1019.9</v>
      </c>
      <c r="W1782">
        <v>11.1</v>
      </c>
      <c r="X1782">
        <v>30.2</v>
      </c>
      <c r="Y1782">
        <v>0</v>
      </c>
      <c r="Z1782">
        <v>0</v>
      </c>
      <c r="AA1782">
        <v>0</v>
      </c>
      <c r="AB1782" t="s">
        <v>41</v>
      </c>
      <c r="AC1782" t="s">
        <v>56</v>
      </c>
      <c r="AD1782" t="s">
        <v>83</v>
      </c>
      <c r="AE1782" t="s">
        <v>30</v>
      </c>
    </row>
    <row r="1783" spans="1:31" hidden="1" x14ac:dyDescent="0.25">
      <c r="A1783" s="6">
        <v>45213</v>
      </c>
      <c r="B1783" s="7" t="s">
        <v>341</v>
      </c>
      <c r="C1783" s="7">
        <v>0</v>
      </c>
      <c r="D1783" s="7"/>
      <c r="E1783" s="6" t="b">
        <f t="shared" si="22"/>
        <v>0</v>
      </c>
      <c r="F1783" s="7">
        <v>0</v>
      </c>
      <c r="G1783" t="s">
        <v>149</v>
      </c>
      <c r="H1783" t="s">
        <v>35</v>
      </c>
      <c r="I1783">
        <v>1697252400</v>
      </c>
      <c r="J1783">
        <v>19.100000000000001</v>
      </c>
      <c r="K1783">
        <v>19.100000000000001</v>
      </c>
      <c r="L1783">
        <v>94.54</v>
      </c>
      <c r="M1783">
        <v>18.2</v>
      </c>
      <c r="N1783">
        <v>0</v>
      </c>
      <c r="O1783">
        <v>0</v>
      </c>
      <c r="P1783">
        <v>0</v>
      </c>
      <c r="Q1783">
        <v>0</v>
      </c>
      <c r="S1783">
        <v>3.6</v>
      </c>
      <c r="T1783">
        <v>3.6</v>
      </c>
      <c r="U1783">
        <v>285</v>
      </c>
      <c r="V1783">
        <v>1019.9</v>
      </c>
      <c r="W1783">
        <v>10</v>
      </c>
      <c r="X1783">
        <v>30</v>
      </c>
      <c r="Y1783">
        <v>0</v>
      </c>
      <c r="Z1783">
        <v>0</v>
      </c>
      <c r="AA1783">
        <v>0</v>
      </c>
      <c r="AB1783" t="s">
        <v>41</v>
      </c>
      <c r="AC1783" t="s">
        <v>56</v>
      </c>
      <c r="AD1783" t="s">
        <v>80</v>
      </c>
      <c r="AE1783" t="s">
        <v>30</v>
      </c>
    </row>
    <row r="1784" spans="1:31" hidden="1" x14ac:dyDescent="0.25">
      <c r="A1784" s="6">
        <v>45213</v>
      </c>
      <c r="B1784" s="7" t="s">
        <v>342</v>
      </c>
      <c r="C1784" s="7">
        <v>0</v>
      </c>
      <c r="D1784" s="7"/>
      <c r="E1784" s="6" t="b">
        <f t="shared" si="22"/>
        <v>0</v>
      </c>
      <c r="F1784" s="7">
        <v>0</v>
      </c>
      <c r="G1784" t="s">
        <v>149</v>
      </c>
      <c r="H1784" t="s">
        <v>36</v>
      </c>
      <c r="I1784">
        <v>1697256000</v>
      </c>
      <c r="J1784">
        <v>19.100000000000001</v>
      </c>
      <c r="K1784">
        <v>19.100000000000001</v>
      </c>
      <c r="L1784">
        <v>94.84</v>
      </c>
      <c r="M1784">
        <v>18.2</v>
      </c>
      <c r="N1784">
        <v>0</v>
      </c>
      <c r="O1784">
        <v>0</v>
      </c>
      <c r="P1784">
        <v>0</v>
      </c>
      <c r="Q1784">
        <v>0</v>
      </c>
      <c r="S1784">
        <v>3.6</v>
      </c>
      <c r="T1784">
        <v>3.6</v>
      </c>
      <c r="U1784">
        <v>290</v>
      </c>
      <c r="V1784">
        <v>1019.3</v>
      </c>
      <c r="W1784">
        <v>10</v>
      </c>
      <c r="X1784">
        <v>30</v>
      </c>
      <c r="Y1784">
        <v>0</v>
      </c>
      <c r="Z1784">
        <v>0</v>
      </c>
      <c r="AA1784">
        <v>0</v>
      </c>
      <c r="AB1784" t="s">
        <v>41</v>
      </c>
      <c r="AC1784" t="s">
        <v>56</v>
      </c>
      <c r="AD1784" t="s">
        <v>80</v>
      </c>
      <c r="AE1784" t="s">
        <v>30</v>
      </c>
    </row>
    <row r="1785" spans="1:31" hidden="1" x14ac:dyDescent="0.25">
      <c r="A1785" s="6">
        <v>45213</v>
      </c>
      <c r="B1785" s="7" t="s">
        <v>343</v>
      </c>
      <c r="C1785" s="7">
        <v>0</v>
      </c>
      <c r="D1785" s="7"/>
      <c r="E1785" s="6" t="b">
        <f t="shared" si="22"/>
        <v>0</v>
      </c>
      <c r="F1785" s="7">
        <v>0</v>
      </c>
      <c r="G1785" t="s">
        <v>149</v>
      </c>
      <c r="H1785" t="s">
        <v>37</v>
      </c>
      <c r="I1785">
        <v>1697259600</v>
      </c>
      <c r="J1785">
        <v>18.899999999999999</v>
      </c>
      <c r="K1785">
        <v>18.899999999999999</v>
      </c>
      <c r="L1785">
        <v>94.84</v>
      </c>
      <c r="M1785">
        <v>18.100000000000001</v>
      </c>
      <c r="N1785">
        <v>0</v>
      </c>
      <c r="O1785">
        <v>0</v>
      </c>
      <c r="P1785">
        <v>0</v>
      </c>
      <c r="Q1785">
        <v>0</v>
      </c>
      <c r="S1785">
        <v>3.6</v>
      </c>
      <c r="T1785">
        <v>3.6</v>
      </c>
      <c r="U1785">
        <v>290</v>
      </c>
      <c r="V1785">
        <v>1019.3</v>
      </c>
      <c r="W1785">
        <v>10</v>
      </c>
      <c r="X1785">
        <v>30</v>
      </c>
      <c r="Y1785">
        <v>0</v>
      </c>
      <c r="Z1785">
        <v>0</v>
      </c>
      <c r="AA1785">
        <v>0</v>
      </c>
      <c r="AB1785" t="s">
        <v>41</v>
      </c>
      <c r="AC1785" t="s">
        <v>56</v>
      </c>
      <c r="AD1785" t="s">
        <v>80</v>
      </c>
      <c r="AE1785" t="s">
        <v>30</v>
      </c>
    </row>
    <row r="1786" spans="1:31" hidden="1" x14ac:dyDescent="0.25">
      <c r="A1786" s="6">
        <v>45213</v>
      </c>
      <c r="B1786" s="7" t="s">
        <v>344</v>
      </c>
      <c r="C1786" s="7">
        <v>0</v>
      </c>
      <c r="D1786" s="7"/>
      <c r="E1786" s="6" t="b">
        <f t="shared" si="22"/>
        <v>0</v>
      </c>
      <c r="F1786" s="7">
        <v>0</v>
      </c>
      <c r="G1786" t="s">
        <v>149</v>
      </c>
      <c r="H1786" t="s">
        <v>40</v>
      </c>
      <c r="I1786">
        <v>1697263200</v>
      </c>
      <c r="J1786">
        <v>19.899999999999999</v>
      </c>
      <c r="K1786">
        <v>19.899999999999999</v>
      </c>
      <c r="L1786">
        <v>93.07</v>
      </c>
      <c r="M1786">
        <v>18.7</v>
      </c>
      <c r="N1786">
        <v>0</v>
      </c>
      <c r="O1786">
        <v>0</v>
      </c>
      <c r="P1786">
        <v>0</v>
      </c>
      <c r="Q1786">
        <v>0</v>
      </c>
      <c r="S1786">
        <v>3.6</v>
      </c>
      <c r="T1786">
        <v>4.5</v>
      </c>
      <c r="U1786">
        <v>255</v>
      </c>
      <c r="V1786">
        <v>1020</v>
      </c>
      <c r="W1786">
        <v>10</v>
      </c>
      <c r="X1786">
        <v>30</v>
      </c>
      <c r="Y1786">
        <v>90</v>
      </c>
      <c r="Z1786">
        <v>0.3</v>
      </c>
      <c r="AA1786">
        <v>1</v>
      </c>
      <c r="AB1786" t="s">
        <v>41</v>
      </c>
      <c r="AC1786" t="s">
        <v>42</v>
      </c>
      <c r="AD1786" t="s">
        <v>80</v>
      </c>
      <c r="AE1786" t="s">
        <v>30</v>
      </c>
    </row>
    <row r="1787" spans="1:31" hidden="1" x14ac:dyDescent="0.25">
      <c r="A1787" s="6">
        <v>45213</v>
      </c>
      <c r="B1787" s="7" t="s">
        <v>345</v>
      </c>
      <c r="C1787" s="7">
        <v>0</v>
      </c>
      <c r="D1787" s="7"/>
      <c r="E1787" s="6" t="b">
        <f t="shared" si="22"/>
        <v>0</v>
      </c>
      <c r="F1787" s="7">
        <v>0</v>
      </c>
      <c r="G1787" t="s">
        <v>149</v>
      </c>
      <c r="H1787" t="s">
        <v>43</v>
      </c>
      <c r="I1787">
        <v>1697266800</v>
      </c>
      <c r="J1787">
        <v>23.6</v>
      </c>
      <c r="K1787">
        <v>23.6</v>
      </c>
      <c r="L1787">
        <v>84.5</v>
      </c>
      <c r="M1787">
        <v>20.8</v>
      </c>
      <c r="N1787">
        <v>0</v>
      </c>
      <c r="O1787">
        <v>0</v>
      </c>
      <c r="P1787">
        <v>0</v>
      </c>
      <c r="Q1787">
        <v>0</v>
      </c>
      <c r="S1787">
        <v>3.6</v>
      </c>
      <c r="T1787">
        <v>3.6</v>
      </c>
      <c r="U1787">
        <v>290</v>
      </c>
      <c r="V1787">
        <v>1020</v>
      </c>
      <c r="W1787">
        <v>11</v>
      </c>
      <c r="X1787">
        <v>30</v>
      </c>
      <c r="Y1787">
        <v>269</v>
      </c>
      <c r="Z1787">
        <v>1</v>
      </c>
      <c r="AA1787">
        <v>3</v>
      </c>
      <c r="AB1787" t="s">
        <v>41</v>
      </c>
      <c r="AC1787" t="s">
        <v>42</v>
      </c>
      <c r="AD1787" t="s">
        <v>80</v>
      </c>
      <c r="AE1787" t="s">
        <v>30</v>
      </c>
    </row>
    <row r="1788" spans="1:31" hidden="1" x14ac:dyDescent="0.25">
      <c r="A1788" s="6">
        <v>45213</v>
      </c>
      <c r="B1788" s="7" t="s">
        <v>322</v>
      </c>
      <c r="C1788" s="7">
        <v>0</v>
      </c>
      <c r="D1788" s="7"/>
      <c r="E1788" s="6" t="b">
        <f t="shared" si="22"/>
        <v>0</v>
      </c>
      <c r="F1788" s="7">
        <v>0</v>
      </c>
      <c r="G1788" t="s">
        <v>149</v>
      </c>
      <c r="H1788" t="s">
        <v>44</v>
      </c>
      <c r="I1788">
        <v>1697270400</v>
      </c>
      <c r="J1788">
        <v>24.9</v>
      </c>
      <c r="K1788">
        <v>24.9</v>
      </c>
      <c r="L1788">
        <v>68.900000000000006</v>
      </c>
      <c r="M1788">
        <v>18.8</v>
      </c>
      <c r="N1788">
        <v>0</v>
      </c>
      <c r="O1788">
        <v>0</v>
      </c>
      <c r="P1788">
        <v>0</v>
      </c>
      <c r="Q1788">
        <v>0</v>
      </c>
      <c r="S1788">
        <v>18.7</v>
      </c>
      <c r="T1788">
        <v>12</v>
      </c>
      <c r="U1788">
        <v>260</v>
      </c>
      <c r="V1788">
        <v>1020.1</v>
      </c>
      <c r="W1788">
        <v>12.6</v>
      </c>
      <c r="X1788">
        <v>30</v>
      </c>
      <c r="Y1788">
        <v>475</v>
      </c>
      <c r="Z1788">
        <v>1.7</v>
      </c>
      <c r="AA1788">
        <v>5</v>
      </c>
      <c r="AB1788" t="s">
        <v>41</v>
      </c>
      <c r="AC1788" t="s">
        <v>42</v>
      </c>
      <c r="AD1788" t="s">
        <v>80</v>
      </c>
      <c r="AE1788" t="s">
        <v>30</v>
      </c>
    </row>
    <row r="1789" spans="1:31" hidden="1" x14ac:dyDescent="0.25">
      <c r="A1789" s="6">
        <v>45213</v>
      </c>
      <c r="B1789" s="7" t="s">
        <v>323</v>
      </c>
      <c r="C1789" s="7">
        <v>0</v>
      </c>
      <c r="D1789" s="7"/>
      <c r="E1789" s="6" t="b">
        <f t="shared" si="22"/>
        <v>0</v>
      </c>
      <c r="F1789" s="7">
        <v>0</v>
      </c>
      <c r="G1789" t="s">
        <v>149</v>
      </c>
      <c r="H1789" t="s">
        <v>45</v>
      </c>
      <c r="I1789">
        <v>1697274000</v>
      </c>
      <c r="J1789">
        <v>25.9</v>
      </c>
      <c r="K1789">
        <v>25.9</v>
      </c>
      <c r="L1789">
        <v>61.97</v>
      </c>
      <c r="M1789">
        <v>18.100000000000001</v>
      </c>
      <c r="N1789">
        <v>0</v>
      </c>
      <c r="O1789">
        <v>0</v>
      </c>
      <c r="P1789">
        <v>0</v>
      </c>
      <c r="Q1789">
        <v>0</v>
      </c>
      <c r="S1789">
        <v>24.1</v>
      </c>
      <c r="T1789">
        <v>13.9</v>
      </c>
      <c r="U1789">
        <v>255</v>
      </c>
      <c r="V1789">
        <v>1020.1</v>
      </c>
      <c r="W1789">
        <v>15.1</v>
      </c>
      <c r="X1789">
        <v>30</v>
      </c>
      <c r="Y1789">
        <v>635</v>
      </c>
      <c r="Z1789">
        <v>2.2999999999999998</v>
      </c>
      <c r="AA1789">
        <v>6</v>
      </c>
      <c r="AB1789" t="s">
        <v>41</v>
      </c>
      <c r="AC1789" t="s">
        <v>42</v>
      </c>
      <c r="AD1789" t="s">
        <v>80</v>
      </c>
      <c r="AE1789" t="s">
        <v>30</v>
      </c>
    </row>
    <row r="1790" spans="1:31" hidden="1" x14ac:dyDescent="0.25">
      <c r="A1790" s="6">
        <v>45213</v>
      </c>
      <c r="B1790" s="7" t="s">
        <v>324</v>
      </c>
      <c r="C1790" s="7">
        <v>0</v>
      </c>
      <c r="D1790" s="7"/>
      <c r="E1790" s="6" t="b">
        <f t="shared" si="22"/>
        <v>0</v>
      </c>
      <c r="F1790" s="7">
        <v>0</v>
      </c>
      <c r="G1790" t="s">
        <v>149</v>
      </c>
      <c r="H1790" t="s">
        <v>46</v>
      </c>
      <c r="I1790">
        <v>1697277600</v>
      </c>
      <c r="J1790">
        <v>26.8</v>
      </c>
      <c r="K1790">
        <v>27.8</v>
      </c>
      <c r="L1790">
        <v>58.77</v>
      </c>
      <c r="M1790">
        <v>18.100000000000001</v>
      </c>
      <c r="N1790">
        <v>0</v>
      </c>
      <c r="O1790">
        <v>0</v>
      </c>
      <c r="P1790">
        <v>0</v>
      </c>
      <c r="Q1790">
        <v>0</v>
      </c>
      <c r="S1790">
        <v>13</v>
      </c>
      <c r="T1790">
        <v>13</v>
      </c>
      <c r="U1790">
        <v>265</v>
      </c>
      <c r="V1790">
        <v>1019.8</v>
      </c>
      <c r="W1790">
        <v>15.1</v>
      </c>
      <c r="X1790">
        <v>30</v>
      </c>
      <c r="Y1790">
        <v>700</v>
      </c>
      <c r="Z1790">
        <v>2.5</v>
      </c>
      <c r="AA1790">
        <v>7</v>
      </c>
      <c r="AB1790" t="s">
        <v>41</v>
      </c>
      <c r="AC1790" t="s">
        <v>42</v>
      </c>
      <c r="AD1790" t="s">
        <v>80</v>
      </c>
      <c r="AE1790" t="s">
        <v>30</v>
      </c>
    </row>
    <row r="1791" spans="1:31" hidden="1" x14ac:dyDescent="0.25">
      <c r="A1791" s="6">
        <v>45213</v>
      </c>
      <c r="B1791" s="7" t="s">
        <v>325</v>
      </c>
      <c r="C1791" s="7">
        <v>0</v>
      </c>
      <c r="D1791" s="7"/>
      <c r="E1791" s="6" t="b">
        <f t="shared" si="22"/>
        <v>0</v>
      </c>
      <c r="F1791" s="7">
        <v>0</v>
      </c>
      <c r="G1791" t="s">
        <v>149</v>
      </c>
      <c r="H1791" t="s">
        <v>47</v>
      </c>
      <c r="I1791">
        <v>1697281200</v>
      </c>
      <c r="J1791">
        <v>26.4</v>
      </c>
      <c r="K1791">
        <v>26.4</v>
      </c>
      <c r="L1791">
        <v>64.19</v>
      </c>
      <c r="M1791">
        <v>19.100000000000001</v>
      </c>
      <c r="N1791">
        <v>0</v>
      </c>
      <c r="O1791">
        <v>0</v>
      </c>
      <c r="P1791">
        <v>0</v>
      </c>
      <c r="Q1791">
        <v>0</v>
      </c>
      <c r="S1791">
        <v>16.600000000000001</v>
      </c>
      <c r="T1791">
        <v>16.600000000000001</v>
      </c>
      <c r="U1791">
        <v>240</v>
      </c>
      <c r="V1791">
        <v>1019.5</v>
      </c>
      <c r="W1791">
        <v>15.1</v>
      </c>
      <c r="X1791">
        <v>30</v>
      </c>
      <c r="Y1791">
        <v>745</v>
      </c>
      <c r="Z1791">
        <v>2.7</v>
      </c>
      <c r="AA1791">
        <v>7</v>
      </c>
      <c r="AB1791" t="s">
        <v>41</v>
      </c>
      <c r="AC1791" t="s">
        <v>42</v>
      </c>
      <c r="AD1791" t="s">
        <v>80</v>
      </c>
      <c r="AE1791" t="s">
        <v>30</v>
      </c>
    </row>
    <row r="1792" spans="1:31" hidden="1" x14ac:dyDescent="0.25">
      <c r="A1792" s="6">
        <v>45213</v>
      </c>
      <c r="B1792" s="7" t="s">
        <v>326</v>
      </c>
      <c r="C1792" s="7">
        <v>0</v>
      </c>
      <c r="D1792" s="7"/>
      <c r="E1792" s="6" t="b">
        <f t="shared" si="22"/>
        <v>0</v>
      </c>
      <c r="F1792" s="7">
        <v>0</v>
      </c>
      <c r="G1792" t="s">
        <v>149</v>
      </c>
      <c r="H1792" t="s">
        <v>48</v>
      </c>
      <c r="I1792">
        <v>1697284800</v>
      </c>
      <c r="J1792">
        <v>26.8</v>
      </c>
      <c r="K1792">
        <v>27.8</v>
      </c>
      <c r="L1792">
        <v>58.77</v>
      </c>
      <c r="M1792">
        <v>18.100000000000001</v>
      </c>
      <c r="N1792">
        <v>0</v>
      </c>
      <c r="O1792">
        <v>0</v>
      </c>
      <c r="P1792">
        <v>0</v>
      </c>
      <c r="Q1792">
        <v>0</v>
      </c>
      <c r="S1792">
        <v>29.5</v>
      </c>
      <c r="T1792">
        <v>18.399999999999999</v>
      </c>
      <c r="U1792">
        <v>230</v>
      </c>
      <c r="V1792">
        <v>1018.6</v>
      </c>
      <c r="W1792">
        <v>15.1</v>
      </c>
      <c r="X1792">
        <v>30</v>
      </c>
      <c r="Y1792">
        <v>682</v>
      </c>
      <c r="Z1792">
        <v>2.5</v>
      </c>
      <c r="AA1792">
        <v>7</v>
      </c>
      <c r="AB1792" t="s">
        <v>41</v>
      </c>
      <c r="AC1792" t="s">
        <v>42</v>
      </c>
      <c r="AD1792" t="s">
        <v>80</v>
      </c>
      <c r="AE1792" t="s">
        <v>30</v>
      </c>
    </row>
    <row r="1793" spans="1:31" hidden="1" x14ac:dyDescent="0.25">
      <c r="A1793" s="6">
        <v>45213</v>
      </c>
      <c r="B1793" s="7" t="s">
        <v>327</v>
      </c>
      <c r="C1793" s="7">
        <v>0</v>
      </c>
      <c r="D1793" s="7"/>
      <c r="E1793" s="6" t="b">
        <f t="shared" si="22"/>
        <v>0</v>
      </c>
      <c r="F1793" s="7">
        <v>0</v>
      </c>
      <c r="G1793" t="s">
        <v>149</v>
      </c>
      <c r="H1793" t="s">
        <v>49</v>
      </c>
      <c r="I1793">
        <v>1697288400</v>
      </c>
      <c r="J1793">
        <v>26.8</v>
      </c>
      <c r="K1793">
        <v>27.7</v>
      </c>
      <c r="L1793">
        <v>58.38</v>
      </c>
      <c r="M1793">
        <v>17.899999999999999</v>
      </c>
      <c r="N1793">
        <v>0</v>
      </c>
      <c r="O1793">
        <v>0</v>
      </c>
      <c r="P1793">
        <v>0</v>
      </c>
      <c r="Q1793">
        <v>0</v>
      </c>
      <c r="S1793">
        <v>20.5</v>
      </c>
      <c r="T1793">
        <v>19.5</v>
      </c>
      <c r="U1793">
        <v>255</v>
      </c>
      <c r="V1793">
        <v>1017.9</v>
      </c>
      <c r="W1793">
        <v>15.1</v>
      </c>
      <c r="X1793">
        <v>30</v>
      </c>
      <c r="Y1793">
        <v>584</v>
      </c>
      <c r="Z1793">
        <v>2.1</v>
      </c>
      <c r="AA1793">
        <v>6</v>
      </c>
      <c r="AB1793" t="s">
        <v>41</v>
      </c>
      <c r="AC1793" t="s">
        <v>42</v>
      </c>
      <c r="AD1793" t="s">
        <v>80</v>
      </c>
      <c r="AE1793" t="s">
        <v>30</v>
      </c>
    </row>
    <row r="1794" spans="1:31" hidden="1" x14ac:dyDescent="0.25">
      <c r="A1794" s="6">
        <v>45213</v>
      </c>
      <c r="B1794" s="7" t="s">
        <v>328</v>
      </c>
      <c r="C1794" s="7">
        <v>0</v>
      </c>
      <c r="D1794" s="7"/>
      <c r="E1794" s="6" t="b">
        <f t="shared" si="22"/>
        <v>0</v>
      </c>
      <c r="F1794" s="7">
        <v>0</v>
      </c>
      <c r="G1794" t="s">
        <v>149</v>
      </c>
      <c r="H1794" t="s">
        <v>50</v>
      </c>
      <c r="I1794">
        <v>1697292000</v>
      </c>
      <c r="J1794">
        <v>26.1</v>
      </c>
      <c r="K1794">
        <v>26.1</v>
      </c>
      <c r="L1794">
        <v>58.41</v>
      </c>
      <c r="M1794">
        <v>17.3</v>
      </c>
      <c r="N1794">
        <v>0</v>
      </c>
      <c r="O1794">
        <v>0</v>
      </c>
      <c r="P1794">
        <v>0</v>
      </c>
      <c r="Q1794">
        <v>0</v>
      </c>
      <c r="S1794">
        <v>18.399999999999999</v>
      </c>
      <c r="T1794">
        <v>17.399999999999999</v>
      </c>
      <c r="U1794">
        <v>270</v>
      </c>
      <c r="V1794">
        <v>1017.7</v>
      </c>
      <c r="W1794">
        <v>15.1</v>
      </c>
      <c r="X1794">
        <v>30</v>
      </c>
      <c r="Y1794">
        <v>441</v>
      </c>
      <c r="Z1794">
        <v>1.6</v>
      </c>
      <c r="AA1794">
        <v>4</v>
      </c>
      <c r="AB1794" t="s">
        <v>41</v>
      </c>
      <c r="AC1794" t="s">
        <v>42</v>
      </c>
      <c r="AD1794" t="s">
        <v>80</v>
      </c>
      <c r="AE1794" t="s">
        <v>30</v>
      </c>
    </row>
    <row r="1795" spans="1:31" hidden="1" x14ac:dyDescent="0.25">
      <c r="A1795" s="6">
        <v>45213</v>
      </c>
      <c r="B1795" s="7" t="s">
        <v>329</v>
      </c>
      <c r="C1795" s="7">
        <v>0</v>
      </c>
      <c r="D1795" s="7"/>
      <c r="E1795" s="6" t="b">
        <f t="shared" si="22"/>
        <v>0</v>
      </c>
      <c r="F1795" s="7">
        <v>0</v>
      </c>
      <c r="G1795" t="s">
        <v>149</v>
      </c>
      <c r="H1795" t="s">
        <v>51</v>
      </c>
      <c r="I1795">
        <v>1697295600</v>
      </c>
      <c r="J1795">
        <v>25.9</v>
      </c>
      <c r="K1795">
        <v>25.9</v>
      </c>
      <c r="L1795">
        <v>58.18</v>
      </c>
      <c r="M1795">
        <v>17.100000000000001</v>
      </c>
      <c r="N1795">
        <v>0</v>
      </c>
      <c r="O1795">
        <v>0</v>
      </c>
      <c r="P1795">
        <v>0</v>
      </c>
      <c r="Q1795">
        <v>0</v>
      </c>
      <c r="S1795">
        <v>18.399999999999999</v>
      </c>
      <c r="T1795">
        <v>17.399999999999999</v>
      </c>
      <c r="U1795">
        <v>275</v>
      </c>
      <c r="V1795">
        <v>1017.1</v>
      </c>
      <c r="W1795">
        <v>15.1</v>
      </c>
      <c r="X1795">
        <v>30</v>
      </c>
      <c r="Y1795">
        <v>185</v>
      </c>
      <c r="Z1795">
        <v>0.7</v>
      </c>
      <c r="AA1795">
        <v>2</v>
      </c>
      <c r="AB1795" t="s">
        <v>41</v>
      </c>
      <c r="AC1795" t="s">
        <v>42</v>
      </c>
      <c r="AD1795" t="s">
        <v>80</v>
      </c>
      <c r="AE1795" t="s">
        <v>30</v>
      </c>
    </row>
    <row r="1796" spans="1:31" hidden="1" x14ac:dyDescent="0.25">
      <c r="A1796" s="6">
        <v>45213</v>
      </c>
      <c r="B1796" s="7" t="s">
        <v>330</v>
      </c>
      <c r="C1796" s="7">
        <v>0</v>
      </c>
      <c r="D1796" s="7"/>
      <c r="E1796" s="6" t="b">
        <f t="shared" si="22"/>
        <v>0</v>
      </c>
      <c r="F1796" s="7">
        <v>0</v>
      </c>
      <c r="G1796" t="s">
        <v>149</v>
      </c>
      <c r="H1796" t="s">
        <v>52</v>
      </c>
      <c r="I1796">
        <v>1697299200</v>
      </c>
      <c r="J1796">
        <v>24.7</v>
      </c>
      <c r="K1796">
        <v>24.7</v>
      </c>
      <c r="L1796">
        <v>66.56</v>
      </c>
      <c r="M1796">
        <v>18</v>
      </c>
      <c r="N1796">
        <v>0</v>
      </c>
      <c r="O1796">
        <v>0</v>
      </c>
      <c r="P1796">
        <v>0</v>
      </c>
      <c r="Q1796">
        <v>0</v>
      </c>
      <c r="S1796">
        <v>16.600000000000001</v>
      </c>
      <c r="T1796">
        <v>15.6</v>
      </c>
      <c r="U1796">
        <v>280</v>
      </c>
      <c r="V1796">
        <v>1017.1</v>
      </c>
      <c r="W1796">
        <v>15.1</v>
      </c>
      <c r="X1796">
        <v>30</v>
      </c>
      <c r="Y1796">
        <v>46</v>
      </c>
      <c r="Z1796">
        <v>0.2</v>
      </c>
      <c r="AA1796">
        <v>0</v>
      </c>
      <c r="AB1796" t="s">
        <v>41</v>
      </c>
      <c r="AC1796" t="s">
        <v>42</v>
      </c>
      <c r="AD1796" t="s">
        <v>80</v>
      </c>
      <c r="AE1796" t="s">
        <v>30</v>
      </c>
    </row>
    <row r="1797" spans="1:31" hidden="1" x14ac:dyDescent="0.25">
      <c r="A1797" s="6">
        <v>45213</v>
      </c>
      <c r="B1797" s="7" t="s">
        <v>331</v>
      </c>
      <c r="C1797" s="7">
        <v>0</v>
      </c>
      <c r="D1797" s="7"/>
      <c r="E1797" s="6" t="b">
        <f t="shared" si="22"/>
        <v>0</v>
      </c>
      <c r="F1797" s="7">
        <v>0</v>
      </c>
      <c r="G1797" t="s">
        <v>149</v>
      </c>
      <c r="H1797" t="s">
        <v>53</v>
      </c>
      <c r="I1797">
        <v>1697302800</v>
      </c>
      <c r="J1797">
        <v>22.8</v>
      </c>
      <c r="K1797">
        <v>22.8</v>
      </c>
      <c r="L1797">
        <v>73.91</v>
      </c>
      <c r="M1797">
        <v>17.899999999999999</v>
      </c>
      <c r="N1797">
        <v>0</v>
      </c>
      <c r="O1797">
        <v>0</v>
      </c>
      <c r="P1797">
        <v>0</v>
      </c>
      <c r="Q1797">
        <v>0</v>
      </c>
      <c r="S1797">
        <v>13</v>
      </c>
      <c r="T1797">
        <v>12</v>
      </c>
      <c r="U1797">
        <v>290</v>
      </c>
      <c r="V1797">
        <v>1017.1</v>
      </c>
      <c r="W1797">
        <v>12.6</v>
      </c>
      <c r="X1797">
        <v>30</v>
      </c>
      <c r="Y1797">
        <v>0</v>
      </c>
      <c r="Z1797">
        <v>0</v>
      </c>
      <c r="AA1797">
        <v>0</v>
      </c>
      <c r="AB1797" t="s">
        <v>41</v>
      </c>
      <c r="AC1797" t="s">
        <v>56</v>
      </c>
      <c r="AD1797" t="s">
        <v>80</v>
      </c>
      <c r="AE1797" t="s">
        <v>30</v>
      </c>
    </row>
    <row r="1798" spans="1:31" hidden="1" x14ac:dyDescent="0.25">
      <c r="A1798" s="6">
        <v>45213</v>
      </c>
      <c r="B1798" s="7" t="s">
        <v>332</v>
      </c>
      <c r="C1798" s="7">
        <v>0</v>
      </c>
      <c r="D1798" s="7"/>
      <c r="E1798" s="6" t="b">
        <f t="shared" si="22"/>
        <v>0</v>
      </c>
      <c r="F1798" s="7">
        <v>0</v>
      </c>
      <c r="G1798" t="s">
        <v>149</v>
      </c>
      <c r="H1798" t="s">
        <v>54</v>
      </c>
      <c r="I1798">
        <v>1697306400</v>
      </c>
      <c r="J1798">
        <v>21.8</v>
      </c>
      <c r="K1798">
        <v>21.8</v>
      </c>
      <c r="L1798">
        <v>78.040000000000006</v>
      </c>
      <c r="M1798">
        <v>17.8</v>
      </c>
      <c r="N1798">
        <v>0</v>
      </c>
      <c r="O1798">
        <v>0</v>
      </c>
      <c r="P1798">
        <v>0</v>
      </c>
      <c r="Q1798">
        <v>0</v>
      </c>
      <c r="S1798">
        <v>7.6</v>
      </c>
      <c r="T1798">
        <v>7.6</v>
      </c>
      <c r="U1798">
        <v>270</v>
      </c>
      <c r="V1798">
        <v>1017.3</v>
      </c>
      <c r="W1798">
        <v>11</v>
      </c>
      <c r="X1798">
        <v>54.4</v>
      </c>
      <c r="Y1798">
        <v>0</v>
      </c>
      <c r="Z1798">
        <v>0</v>
      </c>
      <c r="AA1798">
        <v>0</v>
      </c>
      <c r="AB1798" t="s">
        <v>41</v>
      </c>
      <c r="AC1798" t="s">
        <v>56</v>
      </c>
      <c r="AD1798" t="s">
        <v>80</v>
      </c>
      <c r="AE1798" t="s">
        <v>30</v>
      </c>
    </row>
    <row r="1799" spans="1:31" hidden="1" x14ac:dyDescent="0.25">
      <c r="A1799" s="6">
        <v>45213</v>
      </c>
      <c r="B1799" s="7" t="s">
        <v>333</v>
      </c>
      <c r="C1799" s="7">
        <v>0</v>
      </c>
      <c r="D1799" s="7"/>
      <c r="E1799" s="6" t="b">
        <f t="shared" si="22"/>
        <v>0</v>
      </c>
      <c r="F1799" s="7">
        <v>0</v>
      </c>
      <c r="G1799" t="s">
        <v>149</v>
      </c>
      <c r="H1799" t="s">
        <v>55</v>
      </c>
      <c r="I1799">
        <v>1697310000</v>
      </c>
      <c r="J1799">
        <v>21.1</v>
      </c>
      <c r="K1799">
        <v>21.1</v>
      </c>
      <c r="L1799">
        <v>80.900000000000006</v>
      </c>
      <c r="M1799">
        <v>17.7</v>
      </c>
      <c r="N1799">
        <v>0</v>
      </c>
      <c r="O1799">
        <v>0</v>
      </c>
      <c r="P1799">
        <v>0</v>
      </c>
      <c r="Q1799">
        <v>0</v>
      </c>
      <c r="S1799">
        <v>16.600000000000001</v>
      </c>
      <c r="T1799">
        <v>8.5</v>
      </c>
      <c r="U1799">
        <v>280</v>
      </c>
      <c r="V1799">
        <v>1017.8</v>
      </c>
      <c r="W1799">
        <v>14.6</v>
      </c>
      <c r="X1799">
        <v>45</v>
      </c>
      <c r="Y1799">
        <v>0</v>
      </c>
      <c r="Z1799">
        <v>0</v>
      </c>
      <c r="AA1799">
        <v>0</v>
      </c>
      <c r="AB1799" t="s">
        <v>41</v>
      </c>
      <c r="AC1799" t="s">
        <v>56</v>
      </c>
      <c r="AD1799" t="s">
        <v>80</v>
      </c>
      <c r="AE1799" t="s">
        <v>30</v>
      </c>
    </row>
    <row r="1800" spans="1:31" hidden="1" x14ac:dyDescent="0.25">
      <c r="A1800" s="6">
        <v>45213</v>
      </c>
      <c r="B1800" s="7" t="s">
        <v>334</v>
      </c>
      <c r="C1800" s="7">
        <v>0</v>
      </c>
      <c r="D1800" s="7"/>
      <c r="E1800" s="6" t="b">
        <f t="shared" si="22"/>
        <v>0</v>
      </c>
      <c r="F1800" s="7">
        <v>0</v>
      </c>
      <c r="G1800" t="s">
        <v>149</v>
      </c>
      <c r="H1800" t="s">
        <v>57</v>
      </c>
      <c r="I1800">
        <v>1697313600</v>
      </c>
      <c r="J1800">
        <v>21.1</v>
      </c>
      <c r="K1800">
        <v>21.1</v>
      </c>
      <c r="L1800">
        <v>78.44</v>
      </c>
      <c r="M1800">
        <v>17.2</v>
      </c>
      <c r="N1800">
        <v>0</v>
      </c>
      <c r="O1800">
        <v>0</v>
      </c>
      <c r="P1800">
        <v>0</v>
      </c>
      <c r="Q1800">
        <v>0</v>
      </c>
      <c r="S1800">
        <v>7.6</v>
      </c>
      <c r="T1800">
        <v>7.6</v>
      </c>
      <c r="U1800">
        <v>280</v>
      </c>
      <c r="V1800">
        <v>1017.9</v>
      </c>
      <c r="W1800">
        <v>11</v>
      </c>
      <c r="X1800">
        <v>10.3</v>
      </c>
      <c r="Y1800">
        <v>0</v>
      </c>
      <c r="Z1800">
        <v>0</v>
      </c>
      <c r="AA1800">
        <v>0</v>
      </c>
      <c r="AB1800" t="s">
        <v>27</v>
      </c>
      <c r="AC1800" t="s">
        <v>28</v>
      </c>
      <c r="AD1800" t="s">
        <v>80</v>
      </c>
      <c r="AE1800" t="s">
        <v>30</v>
      </c>
    </row>
    <row r="1801" spans="1:31" hidden="1" x14ac:dyDescent="0.25">
      <c r="A1801" s="6">
        <v>45213</v>
      </c>
      <c r="B1801" s="7" t="s">
        <v>335</v>
      </c>
      <c r="C1801" s="7">
        <v>0</v>
      </c>
      <c r="D1801" s="7"/>
      <c r="E1801" s="6" t="b">
        <f t="shared" si="22"/>
        <v>0</v>
      </c>
      <c r="F1801" s="7">
        <v>0</v>
      </c>
      <c r="G1801" t="s">
        <v>149</v>
      </c>
      <c r="H1801" t="s">
        <v>58</v>
      </c>
      <c r="I1801">
        <v>1697317200</v>
      </c>
      <c r="J1801">
        <v>20.9</v>
      </c>
      <c r="K1801">
        <v>20.9</v>
      </c>
      <c r="L1801">
        <v>77.91</v>
      </c>
      <c r="M1801">
        <v>16.899999999999999</v>
      </c>
      <c r="N1801">
        <v>0</v>
      </c>
      <c r="O1801">
        <v>0</v>
      </c>
      <c r="P1801">
        <v>0</v>
      </c>
      <c r="Q1801">
        <v>0</v>
      </c>
      <c r="S1801">
        <v>12.6</v>
      </c>
      <c r="T1801">
        <v>9.4</v>
      </c>
      <c r="U1801">
        <v>265</v>
      </c>
      <c r="V1801">
        <v>1017.9</v>
      </c>
      <c r="W1801">
        <v>16.100000000000001</v>
      </c>
      <c r="X1801">
        <v>3</v>
      </c>
      <c r="Y1801">
        <v>0</v>
      </c>
      <c r="Z1801">
        <v>0</v>
      </c>
      <c r="AA1801">
        <v>0</v>
      </c>
      <c r="AB1801" t="s">
        <v>27</v>
      </c>
      <c r="AC1801" t="s">
        <v>28</v>
      </c>
      <c r="AD1801" t="s">
        <v>80</v>
      </c>
      <c r="AE1801" t="s">
        <v>30</v>
      </c>
    </row>
    <row r="1802" spans="1:31" hidden="1" x14ac:dyDescent="0.25">
      <c r="A1802" s="6">
        <v>45214</v>
      </c>
      <c r="B1802" s="7" t="s">
        <v>336</v>
      </c>
      <c r="C1802" s="7">
        <v>0</v>
      </c>
      <c r="D1802" s="7"/>
      <c r="E1802" s="6" t="b">
        <f t="shared" si="22"/>
        <v>0</v>
      </c>
      <c r="F1802" s="7">
        <v>0</v>
      </c>
      <c r="G1802" t="s">
        <v>150</v>
      </c>
      <c r="H1802" t="s">
        <v>26</v>
      </c>
      <c r="I1802">
        <v>1697320800</v>
      </c>
      <c r="J1802">
        <v>21.1</v>
      </c>
      <c r="K1802">
        <v>21.1</v>
      </c>
      <c r="L1802">
        <v>76.92</v>
      </c>
      <c r="M1802">
        <v>16.8</v>
      </c>
      <c r="N1802">
        <v>0</v>
      </c>
      <c r="O1802">
        <v>0</v>
      </c>
      <c r="P1802">
        <v>0</v>
      </c>
      <c r="Q1802">
        <v>0</v>
      </c>
      <c r="S1802">
        <v>11.2</v>
      </c>
      <c r="T1802">
        <v>10.199999999999999</v>
      </c>
      <c r="U1802">
        <v>280</v>
      </c>
      <c r="V1802">
        <v>1017.8</v>
      </c>
      <c r="W1802">
        <v>17.100000000000001</v>
      </c>
      <c r="X1802">
        <v>2.2999999999999998</v>
      </c>
      <c r="Y1802">
        <v>0</v>
      </c>
      <c r="Z1802">
        <v>0</v>
      </c>
      <c r="AA1802">
        <v>0</v>
      </c>
      <c r="AB1802" t="s">
        <v>27</v>
      </c>
      <c r="AC1802" t="s">
        <v>28</v>
      </c>
      <c r="AD1802" t="s">
        <v>80</v>
      </c>
      <c r="AE1802" t="s">
        <v>30</v>
      </c>
    </row>
    <row r="1803" spans="1:31" hidden="1" x14ac:dyDescent="0.25">
      <c r="A1803" s="6">
        <v>45214</v>
      </c>
      <c r="B1803" s="7" t="s">
        <v>337</v>
      </c>
      <c r="C1803" s="7">
        <v>0</v>
      </c>
      <c r="D1803" s="7"/>
      <c r="E1803" s="6" t="b">
        <f t="shared" si="22"/>
        <v>0</v>
      </c>
      <c r="F1803" s="7">
        <v>0</v>
      </c>
      <c r="G1803" t="s">
        <v>150</v>
      </c>
      <c r="H1803" t="s">
        <v>31</v>
      </c>
      <c r="I1803">
        <v>1697324400</v>
      </c>
      <c r="J1803">
        <v>20.7</v>
      </c>
      <c r="K1803">
        <v>20.7</v>
      </c>
      <c r="L1803">
        <v>78.63</v>
      </c>
      <c r="M1803">
        <v>16.8</v>
      </c>
      <c r="N1803">
        <v>0</v>
      </c>
      <c r="O1803">
        <v>0</v>
      </c>
      <c r="P1803">
        <v>0</v>
      </c>
      <c r="Q1803">
        <v>0</v>
      </c>
      <c r="S1803">
        <v>7.6</v>
      </c>
      <c r="T1803">
        <v>8.4</v>
      </c>
      <c r="U1803">
        <v>275</v>
      </c>
      <c r="V1803">
        <v>1017.1</v>
      </c>
      <c r="W1803">
        <v>17.100000000000001</v>
      </c>
      <c r="X1803">
        <v>11.9</v>
      </c>
      <c r="Y1803">
        <v>0</v>
      </c>
      <c r="Z1803">
        <v>0</v>
      </c>
      <c r="AA1803">
        <v>0</v>
      </c>
      <c r="AB1803" t="s">
        <v>27</v>
      </c>
      <c r="AC1803" t="s">
        <v>28</v>
      </c>
      <c r="AD1803" t="s">
        <v>80</v>
      </c>
      <c r="AE1803" t="s">
        <v>30</v>
      </c>
    </row>
    <row r="1804" spans="1:31" hidden="1" x14ac:dyDescent="0.25">
      <c r="A1804" s="6">
        <v>45214</v>
      </c>
      <c r="B1804" s="7" t="s">
        <v>338</v>
      </c>
      <c r="C1804" s="7">
        <v>0</v>
      </c>
      <c r="D1804" s="7"/>
      <c r="E1804" s="6" t="b">
        <f t="shared" si="22"/>
        <v>0</v>
      </c>
      <c r="F1804" s="7">
        <v>0</v>
      </c>
      <c r="G1804" t="s">
        <v>150</v>
      </c>
      <c r="H1804" t="s">
        <v>32</v>
      </c>
      <c r="I1804">
        <v>1697328000</v>
      </c>
      <c r="J1804">
        <v>19.899999999999999</v>
      </c>
      <c r="K1804">
        <v>19.899999999999999</v>
      </c>
      <c r="L1804">
        <v>82.33</v>
      </c>
      <c r="M1804">
        <v>16.8</v>
      </c>
      <c r="N1804">
        <v>0</v>
      </c>
      <c r="O1804">
        <v>0</v>
      </c>
      <c r="P1804">
        <v>0</v>
      </c>
      <c r="Q1804">
        <v>0</v>
      </c>
      <c r="S1804">
        <v>10.1</v>
      </c>
      <c r="T1804">
        <v>9.4</v>
      </c>
      <c r="U1804">
        <v>265</v>
      </c>
      <c r="V1804">
        <v>1016.9</v>
      </c>
      <c r="W1804">
        <v>12.6</v>
      </c>
      <c r="X1804">
        <v>23.6</v>
      </c>
      <c r="Y1804">
        <v>0</v>
      </c>
      <c r="Z1804">
        <v>0</v>
      </c>
      <c r="AA1804">
        <v>0</v>
      </c>
      <c r="AB1804" t="s">
        <v>41</v>
      </c>
      <c r="AC1804" t="s">
        <v>56</v>
      </c>
      <c r="AD1804" t="s">
        <v>80</v>
      </c>
      <c r="AE1804" t="s">
        <v>30</v>
      </c>
    </row>
    <row r="1805" spans="1:31" hidden="1" x14ac:dyDescent="0.25">
      <c r="A1805" s="6">
        <v>45214</v>
      </c>
      <c r="B1805" s="7" t="s">
        <v>339</v>
      </c>
      <c r="C1805" s="7">
        <v>0</v>
      </c>
      <c r="D1805" s="7"/>
      <c r="E1805" s="6" t="b">
        <f t="shared" si="22"/>
        <v>0</v>
      </c>
      <c r="F1805" s="7">
        <v>0</v>
      </c>
      <c r="G1805" t="s">
        <v>150</v>
      </c>
      <c r="H1805" t="s">
        <v>33</v>
      </c>
      <c r="I1805">
        <v>1697331600</v>
      </c>
      <c r="J1805">
        <v>19.100000000000001</v>
      </c>
      <c r="K1805">
        <v>19.100000000000001</v>
      </c>
      <c r="L1805">
        <v>84.12</v>
      </c>
      <c r="M1805">
        <v>16.3</v>
      </c>
      <c r="N1805">
        <v>0</v>
      </c>
      <c r="O1805">
        <v>0</v>
      </c>
      <c r="P1805">
        <v>0</v>
      </c>
      <c r="Q1805">
        <v>0</v>
      </c>
      <c r="S1805">
        <v>5.4</v>
      </c>
      <c r="T1805">
        <v>4.5</v>
      </c>
      <c r="U1805">
        <v>290</v>
      </c>
      <c r="V1805">
        <v>1016.2</v>
      </c>
      <c r="W1805">
        <v>15.6</v>
      </c>
      <c r="X1805">
        <v>6.6</v>
      </c>
      <c r="Y1805">
        <v>0</v>
      </c>
      <c r="Z1805">
        <v>0</v>
      </c>
      <c r="AA1805">
        <v>0</v>
      </c>
      <c r="AB1805" t="s">
        <v>27</v>
      </c>
      <c r="AC1805" t="s">
        <v>28</v>
      </c>
      <c r="AD1805" t="s">
        <v>80</v>
      </c>
      <c r="AE1805" t="s">
        <v>30</v>
      </c>
    </row>
    <row r="1806" spans="1:31" hidden="1" x14ac:dyDescent="0.25">
      <c r="A1806" s="6">
        <v>45214</v>
      </c>
      <c r="B1806" s="7" t="s">
        <v>340</v>
      </c>
      <c r="C1806" s="7">
        <v>0</v>
      </c>
      <c r="D1806" s="7"/>
      <c r="E1806" s="6" t="b">
        <f t="shared" si="22"/>
        <v>0</v>
      </c>
      <c r="F1806" s="7">
        <v>0</v>
      </c>
      <c r="G1806" t="s">
        <v>150</v>
      </c>
      <c r="H1806" t="s">
        <v>34</v>
      </c>
      <c r="I1806">
        <v>1697335200</v>
      </c>
      <c r="J1806">
        <v>18.399999999999999</v>
      </c>
      <c r="K1806">
        <v>18.399999999999999</v>
      </c>
      <c r="L1806">
        <v>87.81</v>
      </c>
      <c r="M1806">
        <v>16.399999999999999</v>
      </c>
      <c r="N1806">
        <v>0</v>
      </c>
      <c r="O1806">
        <v>0</v>
      </c>
      <c r="P1806">
        <v>0</v>
      </c>
      <c r="Q1806">
        <v>0</v>
      </c>
      <c r="S1806">
        <v>5.4</v>
      </c>
      <c r="T1806">
        <v>5.5</v>
      </c>
      <c r="U1806">
        <v>315</v>
      </c>
      <c r="V1806">
        <v>1016</v>
      </c>
      <c r="W1806">
        <v>14.6</v>
      </c>
      <c r="X1806">
        <v>4.5</v>
      </c>
      <c r="Y1806">
        <v>0</v>
      </c>
      <c r="Z1806">
        <v>0</v>
      </c>
      <c r="AA1806">
        <v>0</v>
      </c>
      <c r="AB1806" t="s">
        <v>27</v>
      </c>
      <c r="AC1806" t="s">
        <v>28</v>
      </c>
      <c r="AD1806" t="s">
        <v>83</v>
      </c>
      <c r="AE1806" t="s">
        <v>30</v>
      </c>
    </row>
    <row r="1807" spans="1:31" hidden="1" x14ac:dyDescent="0.25">
      <c r="A1807" s="6">
        <v>45214</v>
      </c>
      <c r="B1807" s="7" t="s">
        <v>341</v>
      </c>
      <c r="C1807" s="7">
        <v>0</v>
      </c>
      <c r="D1807" s="7"/>
      <c r="E1807" s="6" t="b">
        <f t="shared" si="22"/>
        <v>0</v>
      </c>
      <c r="F1807" s="7">
        <v>0</v>
      </c>
      <c r="G1807" t="s">
        <v>150</v>
      </c>
      <c r="H1807" t="s">
        <v>35</v>
      </c>
      <c r="I1807">
        <v>1697338800</v>
      </c>
      <c r="J1807">
        <v>18.8</v>
      </c>
      <c r="K1807">
        <v>18.8</v>
      </c>
      <c r="L1807">
        <v>88.45</v>
      </c>
      <c r="M1807">
        <v>16.8</v>
      </c>
      <c r="N1807">
        <v>0</v>
      </c>
      <c r="O1807">
        <v>0</v>
      </c>
      <c r="P1807">
        <v>0</v>
      </c>
      <c r="Q1807">
        <v>0</v>
      </c>
      <c r="S1807">
        <v>5.4</v>
      </c>
      <c r="T1807">
        <v>4.5</v>
      </c>
      <c r="U1807">
        <v>290</v>
      </c>
      <c r="V1807">
        <v>1016</v>
      </c>
      <c r="W1807">
        <v>13.6</v>
      </c>
      <c r="X1807">
        <v>7.7</v>
      </c>
      <c r="Y1807">
        <v>0</v>
      </c>
      <c r="Z1807">
        <v>0</v>
      </c>
      <c r="AA1807">
        <v>0</v>
      </c>
      <c r="AB1807" t="s">
        <v>27</v>
      </c>
      <c r="AC1807" t="s">
        <v>28</v>
      </c>
      <c r="AD1807" t="s">
        <v>80</v>
      </c>
      <c r="AE1807" t="s">
        <v>30</v>
      </c>
    </row>
    <row r="1808" spans="1:31" hidden="1" x14ac:dyDescent="0.25">
      <c r="A1808" s="6">
        <v>45214</v>
      </c>
      <c r="B1808" s="7" t="s">
        <v>342</v>
      </c>
      <c r="C1808" s="7">
        <v>0</v>
      </c>
      <c r="D1808" s="7"/>
      <c r="E1808" s="6" t="b">
        <f t="shared" si="22"/>
        <v>0</v>
      </c>
      <c r="F1808" s="7">
        <v>0</v>
      </c>
      <c r="G1808" t="s">
        <v>150</v>
      </c>
      <c r="H1808" t="s">
        <v>36</v>
      </c>
      <c r="I1808">
        <v>1697342400</v>
      </c>
      <c r="J1808">
        <v>18.3</v>
      </c>
      <c r="K1808">
        <v>18.3</v>
      </c>
      <c r="L1808">
        <v>88.99</v>
      </c>
      <c r="M1808">
        <v>16.5</v>
      </c>
      <c r="N1808">
        <v>0</v>
      </c>
      <c r="O1808">
        <v>0</v>
      </c>
      <c r="P1808">
        <v>0</v>
      </c>
      <c r="Q1808">
        <v>0</v>
      </c>
      <c r="S1808">
        <v>5</v>
      </c>
      <c r="T1808">
        <v>6.5</v>
      </c>
      <c r="U1808">
        <v>290</v>
      </c>
      <c r="V1808">
        <v>1016.1</v>
      </c>
      <c r="W1808">
        <v>11.5</v>
      </c>
      <c r="X1808">
        <v>0</v>
      </c>
      <c r="Y1808">
        <v>0</v>
      </c>
      <c r="Z1808">
        <v>0</v>
      </c>
      <c r="AA1808">
        <v>0</v>
      </c>
      <c r="AB1808" t="s">
        <v>27</v>
      </c>
      <c r="AC1808" t="s">
        <v>28</v>
      </c>
      <c r="AD1808" t="s">
        <v>80</v>
      </c>
      <c r="AE1808" t="s">
        <v>30</v>
      </c>
    </row>
    <row r="1809" spans="1:31" hidden="1" x14ac:dyDescent="0.25">
      <c r="A1809" s="6">
        <v>45214</v>
      </c>
      <c r="B1809" s="7" t="s">
        <v>343</v>
      </c>
      <c r="C1809" s="7">
        <v>0</v>
      </c>
      <c r="D1809" s="7"/>
      <c r="E1809" s="6" t="b">
        <f t="shared" si="22"/>
        <v>0</v>
      </c>
      <c r="F1809" s="7">
        <v>0</v>
      </c>
      <c r="G1809" t="s">
        <v>150</v>
      </c>
      <c r="H1809" t="s">
        <v>37</v>
      </c>
      <c r="I1809">
        <v>1697346000</v>
      </c>
      <c r="J1809">
        <v>18.7</v>
      </c>
      <c r="K1809">
        <v>18.7</v>
      </c>
      <c r="L1809">
        <v>90.47</v>
      </c>
      <c r="M1809">
        <v>17.100000000000001</v>
      </c>
      <c r="N1809">
        <v>0</v>
      </c>
      <c r="O1809">
        <v>0</v>
      </c>
      <c r="P1809">
        <v>0</v>
      </c>
      <c r="Q1809">
        <v>0</v>
      </c>
      <c r="S1809">
        <v>7.6</v>
      </c>
      <c r="T1809">
        <v>6.5</v>
      </c>
      <c r="U1809">
        <v>270</v>
      </c>
      <c r="V1809">
        <v>1016</v>
      </c>
      <c r="W1809">
        <v>10</v>
      </c>
      <c r="X1809">
        <v>14.5</v>
      </c>
      <c r="Y1809">
        <v>0</v>
      </c>
      <c r="Z1809">
        <v>0</v>
      </c>
      <c r="AA1809">
        <v>0</v>
      </c>
      <c r="AB1809" t="s">
        <v>27</v>
      </c>
      <c r="AC1809" t="s">
        <v>28</v>
      </c>
      <c r="AD1809" t="s">
        <v>80</v>
      </c>
      <c r="AE1809" t="s">
        <v>30</v>
      </c>
    </row>
    <row r="1810" spans="1:31" hidden="1" x14ac:dyDescent="0.25">
      <c r="A1810" s="6">
        <v>45214</v>
      </c>
      <c r="B1810" s="7" t="s">
        <v>344</v>
      </c>
      <c r="C1810" s="7">
        <v>0</v>
      </c>
      <c r="D1810" s="7"/>
      <c r="E1810" s="6" t="b">
        <f t="shared" si="22"/>
        <v>0</v>
      </c>
      <c r="F1810" s="7">
        <v>0</v>
      </c>
      <c r="G1810" t="s">
        <v>150</v>
      </c>
      <c r="H1810" t="s">
        <v>40</v>
      </c>
      <c r="I1810">
        <v>1697349600</v>
      </c>
      <c r="J1810">
        <v>19.600000000000001</v>
      </c>
      <c r="K1810">
        <v>19.600000000000001</v>
      </c>
      <c r="L1810">
        <v>88.81</v>
      </c>
      <c r="M1810">
        <v>17.7</v>
      </c>
      <c r="N1810">
        <v>0</v>
      </c>
      <c r="O1810">
        <v>0</v>
      </c>
      <c r="P1810">
        <v>0</v>
      </c>
      <c r="Q1810">
        <v>0</v>
      </c>
      <c r="S1810">
        <v>7.6</v>
      </c>
      <c r="T1810">
        <v>6.5</v>
      </c>
      <c r="U1810">
        <v>245</v>
      </c>
      <c r="V1810">
        <v>1016</v>
      </c>
      <c r="W1810">
        <v>10</v>
      </c>
      <c r="X1810">
        <v>38.799999999999997</v>
      </c>
      <c r="Y1810">
        <v>65</v>
      </c>
      <c r="Z1810">
        <v>0.2</v>
      </c>
      <c r="AA1810">
        <v>1</v>
      </c>
      <c r="AB1810" t="s">
        <v>41</v>
      </c>
      <c r="AC1810" t="s">
        <v>42</v>
      </c>
      <c r="AD1810" t="s">
        <v>80</v>
      </c>
      <c r="AE1810" t="s">
        <v>30</v>
      </c>
    </row>
    <row r="1811" spans="1:31" hidden="1" x14ac:dyDescent="0.25">
      <c r="A1811" s="6">
        <v>45214</v>
      </c>
      <c r="B1811" s="7" t="s">
        <v>345</v>
      </c>
      <c r="C1811" s="7">
        <v>0</v>
      </c>
      <c r="D1811" s="7"/>
      <c r="E1811" s="6" t="b">
        <f t="shared" si="22"/>
        <v>0</v>
      </c>
      <c r="F1811" s="7">
        <v>0</v>
      </c>
      <c r="G1811" t="s">
        <v>150</v>
      </c>
      <c r="H1811" t="s">
        <v>43</v>
      </c>
      <c r="I1811">
        <v>1697353200</v>
      </c>
      <c r="J1811">
        <v>23.6</v>
      </c>
      <c r="K1811">
        <v>23.6</v>
      </c>
      <c r="L1811">
        <v>75.849999999999994</v>
      </c>
      <c r="M1811">
        <v>19.100000000000001</v>
      </c>
      <c r="N1811">
        <v>0</v>
      </c>
      <c r="O1811">
        <v>0</v>
      </c>
      <c r="P1811">
        <v>0</v>
      </c>
      <c r="Q1811">
        <v>0</v>
      </c>
      <c r="S1811">
        <v>7.6</v>
      </c>
      <c r="T1811">
        <v>8.4</v>
      </c>
      <c r="U1811">
        <v>240</v>
      </c>
      <c r="V1811">
        <v>1016.2</v>
      </c>
      <c r="W1811">
        <v>14.6</v>
      </c>
      <c r="X1811">
        <v>0</v>
      </c>
      <c r="Y1811">
        <v>257</v>
      </c>
      <c r="Z1811">
        <v>0.9</v>
      </c>
      <c r="AA1811">
        <v>3</v>
      </c>
      <c r="AB1811" t="s">
        <v>27</v>
      </c>
      <c r="AC1811" t="s">
        <v>38</v>
      </c>
      <c r="AD1811" t="s">
        <v>80</v>
      </c>
      <c r="AE1811" t="s">
        <v>30</v>
      </c>
    </row>
    <row r="1812" spans="1:31" hidden="1" x14ac:dyDescent="0.25">
      <c r="A1812" s="6">
        <v>45214</v>
      </c>
      <c r="B1812" s="7" t="s">
        <v>322</v>
      </c>
      <c r="C1812" s="7">
        <v>0</v>
      </c>
      <c r="D1812" s="7"/>
      <c r="E1812" s="6" t="b">
        <f t="shared" si="22"/>
        <v>0</v>
      </c>
      <c r="F1812" s="7">
        <v>0</v>
      </c>
      <c r="G1812" t="s">
        <v>150</v>
      </c>
      <c r="H1812" t="s">
        <v>44</v>
      </c>
      <c r="I1812">
        <v>1697356800</v>
      </c>
      <c r="J1812">
        <v>27.6</v>
      </c>
      <c r="K1812">
        <v>27.3</v>
      </c>
      <c r="L1812">
        <v>39.01</v>
      </c>
      <c r="M1812">
        <v>12.4</v>
      </c>
      <c r="N1812">
        <v>0</v>
      </c>
      <c r="O1812">
        <v>0</v>
      </c>
      <c r="P1812">
        <v>0</v>
      </c>
      <c r="Q1812">
        <v>0</v>
      </c>
      <c r="S1812">
        <v>7.6</v>
      </c>
      <c r="T1812">
        <v>7.6</v>
      </c>
      <c r="U1812">
        <v>300</v>
      </c>
      <c r="V1812">
        <v>1016.7</v>
      </c>
      <c r="W1812">
        <v>17.7</v>
      </c>
      <c r="X1812">
        <v>0</v>
      </c>
      <c r="Y1812">
        <v>432</v>
      </c>
      <c r="Z1812">
        <v>1.6</v>
      </c>
      <c r="AA1812">
        <v>4</v>
      </c>
      <c r="AB1812" t="s">
        <v>27</v>
      </c>
      <c r="AC1812" t="s">
        <v>38</v>
      </c>
      <c r="AD1812" t="s">
        <v>80</v>
      </c>
      <c r="AE1812" t="s">
        <v>30</v>
      </c>
    </row>
    <row r="1813" spans="1:31" hidden="1" x14ac:dyDescent="0.25">
      <c r="A1813" s="6">
        <v>45214</v>
      </c>
      <c r="B1813" s="7" t="s">
        <v>323</v>
      </c>
      <c r="C1813" s="7">
        <v>0</v>
      </c>
      <c r="D1813" s="7"/>
      <c r="E1813" s="6" t="b">
        <f t="shared" si="22"/>
        <v>0</v>
      </c>
      <c r="F1813" s="7">
        <v>0</v>
      </c>
      <c r="G1813" t="s">
        <v>150</v>
      </c>
      <c r="H1813" t="s">
        <v>45</v>
      </c>
      <c r="I1813">
        <v>1697360400</v>
      </c>
      <c r="J1813">
        <v>29.2</v>
      </c>
      <c r="K1813">
        <v>28.4</v>
      </c>
      <c r="L1813">
        <v>35.11</v>
      </c>
      <c r="M1813">
        <v>12.2</v>
      </c>
      <c r="N1813">
        <v>0</v>
      </c>
      <c r="O1813">
        <v>0</v>
      </c>
      <c r="P1813">
        <v>0</v>
      </c>
      <c r="Q1813">
        <v>0</v>
      </c>
      <c r="S1813">
        <v>19.399999999999999</v>
      </c>
      <c r="T1813">
        <v>11.2</v>
      </c>
      <c r="U1813">
        <v>315</v>
      </c>
      <c r="V1813">
        <v>1016.8</v>
      </c>
      <c r="W1813">
        <v>19.7</v>
      </c>
      <c r="X1813">
        <v>0</v>
      </c>
      <c r="Y1813">
        <v>566</v>
      </c>
      <c r="Z1813">
        <v>2</v>
      </c>
      <c r="AA1813">
        <v>6</v>
      </c>
      <c r="AB1813" t="s">
        <v>27</v>
      </c>
      <c r="AC1813" t="s">
        <v>38</v>
      </c>
      <c r="AD1813" t="s">
        <v>80</v>
      </c>
      <c r="AE1813" t="s">
        <v>30</v>
      </c>
    </row>
    <row r="1814" spans="1:31" hidden="1" x14ac:dyDescent="0.25">
      <c r="A1814" s="6">
        <v>45214</v>
      </c>
      <c r="B1814" s="7" t="s">
        <v>324</v>
      </c>
      <c r="C1814" s="7">
        <v>0</v>
      </c>
      <c r="D1814" s="7"/>
      <c r="E1814" s="6" t="b">
        <f t="shared" si="22"/>
        <v>0</v>
      </c>
      <c r="F1814" s="7">
        <v>0</v>
      </c>
      <c r="G1814" t="s">
        <v>150</v>
      </c>
      <c r="H1814" t="s">
        <v>46</v>
      </c>
      <c r="I1814">
        <v>1697364000</v>
      </c>
      <c r="J1814">
        <v>29.2</v>
      </c>
      <c r="K1814">
        <v>28.9</v>
      </c>
      <c r="L1814">
        <v>40.56</v>
      </c>
      <c r="M1814">
        <v>14.4</v>
      </c>
      <c r="N1814">
        <v>0</v>
      </c>
      <c r="O1814">
        <v>0</v>
      </c>
      <c r="P1814">
        <v>0</v>
      </c>
      <c r="Q1814">
        <v>0</v>
      </c>
      <c r="S1814">
        <v>25.9</v>
      </c>
      <c r="T1814">
        <v>16.600000000000001</v>
      </c>
      <c r="U1814">
        <v>305</v>
      </c>
      <c r="V1814">
        <v>1016.7</v>
      </c>
      <c r="W1814">
        <v>20.2</v>
      </c>
      <c r="X1814">
        <v>0</v>
      </c>
      <c r="Y1814">
        <v>661</v>
      </c>
      <c r="Z1814">
        <v>2.4</v>
      </c>
      <c r="AA1814">
        <v>7</v>
      </c>
      <c r="AB1814" t="s">
        <v>27</v>
      </c>
      <c r="AC1814" t="s">
        <v>38</v>
      </c>
      <c r="AD1814" t="s">
        <v>80</v>
      </c>
      <c r="AE1814" t="s">
        <v>30</v>
      </c>
    </row>
    <row r="1815" spans="1:31" hidden="1" x14ac:dyDescent="0.25">
      <c r="A1815" s="6">
        <v>45214</v>
      </c>
      <c r="B1815" s="7" t="s">
        <v>325</v>
      </c>
      <c r="C1815" s="7">
        <v>0</v>
      </c>
      <c r="D1815" s="7"/>
      <c r="E1815" s="6" t="b">
        <f t="shared" si="22"/>
        <v>0</v>
      </c>
      <c r="F1815" s="7">
        <v>0</v>
      </c>
      <c r="G1815" t="s">
        <v>150</v>
      </c>
      <c r="H1815" t="s">
        <v>47</v>
      </c>
      <c r="I1815">
        <v>1697367600</v>
      </c>
      <c r="J1815">
        <v>29.2</v>
      </c>
      <c r="K1815">
        <v>28.7</v>
      </c>
      <c r="L1815">
        <v>38.909999999999997</v>
      </c>
      <c r="M1815">
        <v>13.8</v>
      </c>
      <c r="N1815">
        <v>0</v>
      </c>
      <c r="O1815">
        <v>0</v>
      </c>
      <c r="P1815">
        <v>0</v>
      </c>
      <c r="Q1815">
        <v>0</v>
      </c>
      <c r="S1815">
        <v>29.9</v>
      </c>
      <c r="T1815">
        <v>22.3</v>
      </c>
      <c r="U1815">
        <v>300</v>
      </c>
      <c r="V1815">
        <v>1016</v>
      </c>
      <c r="W1815">
        <v>20.2</v>
      </c>
      <c r="X1815">
        <v>0</v>
      </c>
      <c r="Y1815">
        <v>693</v>
      </c>
      <c r="Z1815">
        <v>2.5</v>
      </c>
      <c r="AA1815">
        <v>7</v>
      </c>
      <c r="AB1815" t="s">
        <v>27</v>
      </c>
      <c r="AC1815" t="s">
        <v>38</v>
      </c>
      <c r="AD1815" t="s">
        <v>80</v>
      </c>
      <c r="AE1815" t="s">
        <v>30</v>
      </c>
    </row>
    <row r="1816" spans="1:31" hidden="1" x14ac:dyDescent="0.25">
      <c r="A1816" s="6">
        <v>45214</v>
      </c>
      <c r="B1816" s="7" t="s">
        <v>326</v>
      </c>
      <c r="C1816" s="7">
        <v>0</v>
      </c>
      <c r="D1816" s="7"/>
      <c r="E1816" s="6" t="b">
        <f t="shared" si="22"/>
        <v>0</v>
      </c>
      <c r="F1816" s="7">
        <v>0</v>
      </c>
      <c r="G1816" t="s">
        <v>150</v>
      </c>
      <c r="H1816" t="s">
        <v>48</v>
      </c>
      <c r="I1816">
        <v>1697371200</v>
      </c>
      <c r="J1816">
        <v>29.2</v>
      </c>
      <c r="K1816">
        <v>28.3</v>
      </c>
      <c r="L1816">
        <v>33.380000000000003</v>
      </c>
      <c r="M1816">
        <v>11.5</v>
      </c>
      <c r="N1816">
        <v>0</v>
      </c>
      <c r="O1816">
        <v>0</v>
      </c>
      <c r="P1816">
        <v>0</v>
      </c>
      <c r="Q1816">
        <v>0</v>
      </c>
      <c r="S1816">
        <v>27.7</v>
      </c>
      <c r="T1816">
        <v>27.7</v>
      </c>
      <c r="U1816">
        <v>300</v>
      </c>
      <c r="V1816">
        <v>1015.7</v>
      </c>
      <c r="W1816">
        <v>20.2</v>
      </c>
      <c r="X1816">
        <v>0</v>
      </c>
      <c r="Y1816">
        <v>661</v>
      </c>
      <c r="Z1816">
        <v>2.4</v>
      </c>
      <c r="AA1816">
        <v>7</v>
      </c>
      <c r="AB1816" t="s">
        <v>27</v>
      </c>
      <c r="AC1816" t="s">
        <v>38</v>
      </c>
      <c r="AD1816" t="s">
        <v>80</v>
      </c>
      <c r="AE1816" t="s">
        <v>30</v>
      </c>
    </row>
    <row r="1817" spans="1:31" hidden="1" x14ac:dyDescent="0.25">
      <c r="A1817" s="6">
        <v>45214</v>
      </c>
      <c r="B1817" s="7" t="s">
        <v>327</v>
      </c>
      <c r="C1817" s="7">
        <v>0</v>
      </c>
      <c r="D1817" s="7"/>
      <c r="E1817" s="6" t="b">
        <f t="shared" si="22"/>
        <v>0</v>
      </c>
      <c r="F1817" s="7">
        <v>0</v>
      </c>
      <c r="G1817" t="s">
        <v>150</v>
      </c>
      <c r="H1817" t="s">
        <v>49</v>
      </c>
      <c r="I1817">
        <v>1697374800</v>
      </c>
      <c r="J1817">
        <v>29.1</v>
      </c>
      <c r="K1817">
        <v>28.4</v>
      </c>
      <c r="L1817">
        <v>36.9</v>
      </c>
      <c r="M1817">
        <v>12.8</v>
      </c>
      <c r="N1817">
        <v>0</v>
      </c>
      <c r="O1817">
        <v>0</v>
      </c>
      <c r="P1817">
        <v>0</v>
      </c>
      <c r="Q1817">
        <v>0</v>
      </c>
      <c r="S1817">
        <v>29.5</v>
      </c>
      <c r="T1817">
        <v>30.6</v>
      </c>
      <c r="U1817">
        <v>305</v>
      </c>
      <c r="V1817">
        <v>1015</v>
      </c>
      <c r="W1817">
        <v>20.2</v>
      </c>
      <c r="X1817">
        <v>0</v>
      </c>
      <c r="Y1817">
        <v>570</v>
      </c>
      <c r="Z1817">
        <v>2.1</v>
      </c>
      <c r="AA1817">
        <v>6</v>
      </c>
      <c r="AB1817" t="s">
        <v>27</v>
      </c>
      <c r="AC1817" t="s">
        <v>38</v>
      </c>
      <c r="AD1817" t="s">
        <v>80</v>
      </c>
      <c r="AE1817" t="s">
        <v>30</v>
      </c>
    </row>
    <row r="1818" spans="1:31" hidden="1" x14ac:dyDescent="0.25">
      <c r="A1818" s="6">
        <v>45214</v>
      </c>
      <c r="B1818" s="7" t="s">
        <v>328</v>
      </c>
      <c r="C1818" s="7">
        <v>0</v>
      </c>
      <c r="D1818" s="7"/>
      <c r="E1818" s="6" t="b">
        <f t="shared" si="22"/>
        <v>0</v>
      </c>
      <c r="F1818" s="7">
        <v>0</v>
      </c>
      <c r="G1818" t="s">
        <v>150</v>
      </c>
      <c r="H1818" t="s">
        <v>50</v>
      </c>
      <c r="I1818">
        <v>1697378400</v>
      </c>
      <c r="J1818">
        <v>28.8</v>
      </c>
      <c r="K1818">
        <v>28.1</v>
      </c>
      <c r="L1818">
        <v>35.74</v>
      </c>
      <c r="M1818">
        <v>12.2</v>
      </c>
      <c r="N1818">
        <v>0</v>
      </c>
      <c r="O1818">
        <v>0</v>
      </c>
      <c r="P1818">
        <v>0</v>
      </c>
      <c r="Q1818">
        <v>0</v>
      </c>
      <c r="S1818">
        <v>29.5</v>
      </c>
      <c r="T1818">
        <v>27.6</v>
      </c>
      <c r="U1818">
        <v>300</v>
      </c>
      <c r="V1818">
        <v>1014.9</v>
      </c>
      <c r="W1818">
        <v>20.2</v>
      </c>
      <c r="X1818">
        <v>88</v>
      </c>
      <c r="Y1818">
        <v>425</v>
      </c>
      <c r="Z1818">
        <v>1.5</v>
      </c>
      <c r="AA1818">
        <v>4</v>
      </c>
      <c r="AB1818" t="s">
        <v>41</v>
      </c>
      <c r="AC1818" t="s">
        <v>42</v>
      </c>
      <c r="AD1818" t="s">
        <v>83</v>
      </c>
      <c r="AE1818" t="s">
        <v>30</v>
      </c>
    </row>
    <row r="1819" spans="1:31" hidden="1" x14ac:dyDescent="0.25">
      <c r="A1819" s="6">
        <v>45214</v>
      </c>
      <c r="B1819" s="7" t="s">
        <v>329</v>
      </c>
      <c r="C1819" s="7">
        <v>0</v>
      </c>
      <c r="D1819" s="7"/>
      <c r="E1819" s="6" t="b">
        <f t="shared" si="22"/>
        <v>0</v>
      </c>
      <c r="F1819" s="7">
        <v>0</v>
      </c>
      <c r="G1819" t="s">
        <v>150</v>
      </c>
      <c r="H1819" t="s">
        <v>51</v>
      </c>
      <c r="I1819">
        <v>1697382000</v>
      </c>
      <c r="J1819">
        <v>28.4</v>
      </c>
      <c r="K1819">
        <v>28</v>
      </c>
      <c r="L1819">
        <v>38.799999999999997</v>
      </c>
      <c r="M1819">
        <v>13.1</v>
      </c>
      <c r="N1819">
        <v>0</v>
      </c>
      <c r="O1819">
        <v>0</v>
      </c>
      <c r="P1819">
        <v>0</v>
      </c>
      <c r="Q1819">
        <v>0</v>
      </c>
      <c r="S1819">
        <v>27.7</v>
      </c>
      <c r="T1819">
        <v>27.7</v>
      </c>
      <c r="U1819">
        <v>300</v>
      </c>
      <c r="V1819">
        <v>1014.9</v>
      </c>
      <c r="W1819">
        <v>20.2</v>
      </c>
      <c r="X1819">
        <v>0</v>
      </c>
      <c r="Y1819">
        <v>241</v>
      </c>
      <c r="Z1819">
        <v>0.9</v>
      </c>
      <c r="AA1819">
        <v>2</v>
      </c>
      <c r="AB1819" t="s">
        <v>27</v>
      </c>
      <c r="AC1819" t="s">
        <v>38</v>
      </c>
      <c r="AD1819" t="s">
        <v>80</v>
      </c>
      <c r="AE1819" t="s">
        <v>30</v>
      </c>
    </row>
    <row r="1820" spans="1:31" hidden="1" x14ac:dyDescent="0.25">
      <c r="A1820" s="6">
        <v>45214</v>
      </c>
      <c r="B1820" s="7" t="s">
        <v>330</v>
      </c>
      <c r="C1820" s="7">
        <v>0</v>
      </c>
      <c r="D1820" s="7"/>
      <c r="E1820" s="6" t="b">
        <f t="shared" si="22"/>
        <v>0</v>
      </c>
      <c r="F1820" s="7">
        <v>0</v>
      </c>
      <c r="G1820" t="s">
        <v>150</v>
      </c>
      <c r="H1820" t="s">
        <v>52</v>
      </c>
      <c r="I1820">
        <v>1697385600</v>
      </c>
      <c r="J1820">
        <v>26.6</v>
      </c>
      <c r="K1820">
        <v>26.6</v>
      </c>
      <c r="L1820">
        <v>51.79</v>
      </c>
      <c r="M1820">
        <v>15.9</v>
      </c>
      <c r="N1820">
        <v>0</v>
      </c>
      <c r="O1820">
        <v>0</v>
      </c>
      <c r="P1820">
        <v>0</v>
      </c>
      <c r="Q1820">
        <v>0</v>
      </c>
      <c r="S1820">
        <v>24.1</v>
      </c>
      <c r="T1820">
        <v>24.1</v>
      </c>
      <c r="U1820">
        <v>300</v>
      </c>
      <c r="V1820">
        <v>1014.9</v>
      </c>
      <c r="W1820">
        <v>19.7</v>
      </c>
      <c r="X1820">
        <v>0</v>
      </c>
      <c r="Y1820">
        <v>39</v>
      </c>
      <c r="Z1820">
        <v>0.1</v>
      </c>
      <c r="AA1820">
        <v>0</v>
      </c>
      <c r="AB1820" t="s">
        <v>27</v>
      </c>
      <c r="AC1820" t="s">
        <v>38</v>
      </c>
      <c r="AD1820" t="s">
        <v>80</v>
      </c>
      <c r="AE1820" t="s">
        <v>30</v>
      </c>
    </row>
    <row r="1821" spans="1:31" hidden="1" x14ac:dyDescent="0.25">
      <c r="A1821" s="6">
        <v>45214</v>
      </c>
      <c r="B1821" s="7" t="s">
        <v>331</v>
      </c>
      <c r="C1821" s="7">
        <v>0</v>
      </c>
      <c r="D1821" s="7"/>
      <c r="E1821" s="6" t="b">
        <f t="shared" si="22"/>
        <v>0</v>
      </c>
      <c r="F1821" s="7">
        <v>0</v>
      </c>
      <c r="G1821" t="s">
        <v>150</v>
      </c>
      <c r="H1821" t="s">
        <v>53</v>
      </c>
      <c r="I1821">
        <v>1697389200</v>
      </c>
      <c r="J1821">
        <v>24.7</v>
      </c>
      <c r="K1821">
        <v>24.7</v>
      </c>
      <c r="L1821">
        <v>71.09</v>
      </c>
      <c r="M1821">
        <v>19.100000000000001</v>
      </c>
      <c r="N1821">
        <v>0</v>
      </c>
      <c r="O1821">
        <v>0</v>
      </c>
      <c r="P1821">
        <v>0</v>
      </c>
      <c r="Q1821">
        <v>0</v>
      </c>
      <c r="S1821">
        <v>22.3</v>
      </c>
      <c r="T1821">
        <v>22.3</v>
      </c>
      <c r="U1821">
        <v>295</v>
      </c>
      <c r="V1821">
        <v>1015.1</v>
      </c>
      <c r="W1821">
        <v>15.6</v>
      </c>
      <c r="X1821">
        <v>0</v>
      </c>
      <c r="Y1821">
        <v>0</v>
      </c>
      <c r="Z1821">
        <v>0</v>
      </c>
      <c r="AA1821">
        <v>0</v>
      </c>
      <c r="AB1821" t="s">
        <v>27</v>
      </c>
      <c r="AC1821" t="s">
        <v>28</v>
      </c>
      <c r="AD1821" t="s">
        <v>80</v>
      </c>
      <c r="AE1821" t="s">
        <v>30</v>
      </c>
    </row>
    <row r="1822" spans="1:31" hidden="1" x14ac:dyDescent="0.25">
      <c r="A1822" s="6">
        <v>45214</v>
      </c>
      <c r="B1822" s="7" t="s">
        <v>332</v>
      </c>
      <c r="C1822" s="7">
        <v>0</v>
      </c>
      <c r="D1822" s="7"/>
      <c r="E1822" s="6" t="b">
        <f t="shared" si="22"/>
        <v>0</v>
      </c>
      <c r="F1822" s="7">
        <v>0</v>
      </c>
      <c r="G1822" t="s">
        <v>150</v>
      </c>
      <c r="H1822" t="s">
        <v>54</v>
      </c>
      <c r="I1822">
        <v>1697392800</v>
      </c>
      <c r="J1822">
        <v>23.7</v>
      </c>
      <c r="K1822">
        <v>23.7</v>
      </c>
      <c r="L1822">
        <v>76.69</v>
      </c>
      <c r="M1822">
        <v>19.399999999999999</v>
      </c>
      <c r="N1822">
        <v>0</v>
      </c>
      <c r="O1822">
        <v>0</v>
      </c>
      <c r="P1822">
        <v>0</v>
      </c>
      <c r="Q1822">
        <v>0</v>
      </c>
      <c r="S1822">
        <v>20.5</v>
      </c>
      <c r="T1822">
        <v>16.5</v>
      </c>
      <c r="U1822">
        <v>290</v>
      </c>
      <c r="V1822">
        <v>1015.2</v>
      </c>
      <c r="W1822">
        <v>11</v>
      </c>
      <c r="X1822">
        <v>0</v>
      </c>
      <c r="Y1822">
        <v>0</v>
      </c>
      <c r="Z1822">
        <v>0</v>
      </c>
      <c r="AA1822">
        <v>0</v>
      </c>
      <c r="AB1822" t="s">
        <v>27</v>
      </c>
      <c r="AC1822" t="s">
        <v>28</v>
      </c>
      <c r="AD1822" t="s">
        <v>80</v>
      </c>
      <c r="AE1822" t="s">
        <v>30</v>
      </c>
    </row>
    <row r="1823" spans="1:31" hidden="1" x14ac:dyDescent="0.25">
      <c r="A1823" s="6">
        <v>45214</v>
      </c>
      <c r="B1823" s="7" t="s">
        <v>333</v>
      </c>
      <c r="C1823" s="7">
        <v>0</v>
      </c>
      <c r="D1823" s="7"/>
      <c r="E1823" s="6" t="b">
        <f t="shared" si="22"/>
        <v>0</v>
      </c>
      <c r="F1823" s="7">
        <v>0</v>
      </c>
      <c r="G1823" t="s">
        <v>150</v>
      </c>
      <c r="H1823" t="s">
        <v>55</v>
      </c>
      <c r="I1823">
        <v>1697396400</v>
      </c>
      <c r="J1823">
        <v>23.1</v>
      </c>
      <c r="K1823">
        <v>23.1</v>
      </c>
      <c r="L1823">
        <v>82.45</v>
      </c>
      <c r="M1823">
        <v>19.899999999999999</v>
      </c>
      <c r="N1823">
        <v>0</v>
      </c>
      <c r="O1823">
        <v>0</v>
      </c>
      <c r="P1823">
        <v>0</v>
      </c>
      <c r="Q1823">
        <v>0</v>
      </c>
      <c r="S1823">
        <v>29.2</v>
      </c>
      <c r="T1823">
        <v>14.8</v>
      </c>
      <c r="U1823">
        <v>310</v>
      </c>
      <c r="V1823">
        <v>1015.8</v>
      </c>
      <c r="W1823">
        <v>11</v>
      </c>
      <c r="X1823">
        <v>0</v>
      </c>
      <c r="Y1823">
        <v>0</v>
      </c>
      <c r="Z1823">
        <v>0</v>
      </c>
      <c r="AA1823">
        <v>0</v>
      </c>
      <c r="AB1823" t="s">
        <v>27</v>
      </c>
      <c r="AC1823" t="s">
        <v>28</v>
      </c>
      <c r="AD1823" t="s">
        <v>80</v>
      </c>
      <c r="AE1823" t="s">
        <v>30</v>
      </c>
    </row>
    <row r="1824" spans="1:31" hidden="1" x14ac:dyDescent="0.25">
      <c r="A1824" s="6">
        <v>45214</v>
      </c>
      <c r="B1824" s="7" t="s">
        <v>334</v>
      </c>
      <c r="C1824" s="7">
        <v>0</v>
      </c>
      <c r="D1824" s="7"/>
      <c r="E1824" s="6" t="b">
        <f t="shared" si="22"/>
        <v>0</v>
      </c>
      <c r="F1824" s="7">
        <v>0</v>
      </c>
      <c r="G1824" t="s">
        <v>150</v>
      </c>
      <c r="H1824" t="s">
        <v>57</v>
      </c>
      <c r="I1824">
        <v>1697400000</v>
      </c>
      <c r="J1824">
        <v>22.2</v>
      </c>
      <c r="K1824">
        <v>22.2</v>
      </c>
      <c r="L1824">
        <v>86.24</v>
      </c>
      <c r="M1824">
        <v>19.8</v>
      </c>
      <c r="N1824">
        <v>0</v>
      </c>
      <c r="O1824">
        <v>0</v>
      </c>
      <c r="P1824">
        <v>0</v>
      </c>
      <c r="Q1824">
        <v>0</v>
      </c>
      <c r="S1824">
        <v>13</v>
      </c>
      <c r="T1824">
        <v>12.1</v>
      </c>
      <c r="U1824">
        <v>305</v>
      </c>
      <c r="V1824">
        <v>1015.9</v>
      </c>
      <c r="W1824">
        <v>11</v>
      </c>
      <c r="X1824">
        <v>0</v>
      </c>
      <c r="Y1824">
        <v>0</v>
      </c>
      <c r="Z1824">
        <v>0</v>
      </c>
      <c r="AA1824">
        <v>0</v>
      </c>
      <c r="AB1824" t="s">
        <v>27</v>
      </c>
      <c r="AC1824" t="s">
        <v>28</v>
      </c>
      <c r="AD1824" t="s">
        <v>80</v>
      </c>
      <c r="AE1824" t="s">
        <v>30</v>
      </c>
    </row>
    <row r="1825" spans="1:31" hidden="1" x14ac:dyDescent="0.25">
      <c r="A1825" s="6">
        <v>45214</v>
      </c>
      <c r="B1825" s="7" t="s">
        <v>335</v>
      </c>
      <c r="C1825" s="7">
        <v>0</v>
      </c>
      <c r="D1825" s="7"/>
      <c r="E1825" s="6" t="b">
        <f t="shared" si="22"/>
        <v>0</v>
      </c>
      <c r="F1825" s="7">
        <v>0</v>
      </c>
      <c r="G1825" t="s">
        <v>150</v>
      </c>
      <c r="H1825" t="s">
        <v>58</v>
      </c>
      <c r="I1825">
        <v>1697403600</v>
      </c>
      <c r="J1825">
        <v>22.3</v>
      </c>
      <c r="K1825">
        <v>22.3</v>
      </c>
      <c r="L1825">
        <v>85.17</v>
      </c>
      <c r="M1825">
        <v>19.7</v>
      </c>
      <c r="N1825">
        <v>0</v>
      </c>
      <c r="O1825">
        <v>0</v>
      </c>
      <c r="P1825">
        <v>0</v>
      </c>
      <c r="Q1825">
        <v>0</v>
      </c>
      <c r="S1825">
        <v>23</v>
      </c>
      <c r="T1825">
        <v>14.8</v>
      </c>
      <c r="U1825">
        <v>300</v>
      </c>
      <c r="V1825">
        <v>1015.9</v>
      </c>
      <c r="W1825">
        <v>11</v>
      </c>
      <c r="X1825">
        <v>0</v>
      </c>
      <c r="Y1825">
        <v>0</v>
      </c>
      <c r="Z1825">
        <v>0</v>
      </c>
      <c r="AA1825">
        <v>0</v>
      </c>
      <c r="AB1825" t="s">
        <v>27</v>
      </c>
      <c r="AC1825" t="s">
        <v>28</v>
      </c>
      <c r="AD1825" t="s">
        <v>80</v>
      </c>
      <c r="AE1825" t="s">
        <v>30</v>
      </c>
    </row>
    <row r="1826" spans="1:31" hidden="1" x14ac:dyDescent="0.25">
      <c r="A1826" s="6">
        <v>45215</v>
      </c>
      <c r="B1826" s="7" t="s">
        <v>336</v>
      </c>
      <c r="C1826" s="7">
        <v>0</v>
      </c>
      <c r="D1826" s="7"/>
      <c r="E1826" s="6" t="b">
        <f t="shared" si="22"/>
        <v>0</v>
      </c>
      <c r="F1826" s="7">
        <v>0</v>
      </c>
      <c r="G1826" t="s">
        <v>151</v>
      </c>
      <c r="H1826" t="s">
        <v>26</v>
      </c>
      <c r="I1826">
        <v>1697407200</v>
      </c>
      <c r="J1826">
        <v>22.3</v>
      </c>
      <c r="K1826">
        <v>22.3</v>
      </c>
      <c r="L1826">
        <v>76.38</v>
      </c>
      <c r="M1826">
        <v>18</v>
      </c>
      <c r="N1826">
        <v>0</v>
      </c>
      <c r="O1826">
        <v>0</v>
      </c>
      <c r="P1826">
        <v>0</v>
      </c>
      <c r="Q1826">
        <v>0</v>
      </c>
      <c r="S1826">
        <v>18.7</v>
      </c>
      <c r="T1826">
        <v>15.1</v>
      </c>
      <c r="U1826">
        <v>300</v>
      </c>
      <c r="V1826">
        <v>1015.8</v>
      </c>
      <c r="W1826">
        <v>13.1</v>
      </c>
      <c r="X1826">
        <v>0</v>
      </c>
      <c r="Y1826">
        <v>0</v>
      </c>
      <c r="Z1826">
        <v>0</v>
      </c>
      <c r="AA1826">
        <v>0</v>
      </c>
      <c r="AB1826" t="s">
        <v>27</v>
      </c>
      <c r="AC1826" t="s">
        <v>28</v>
      </c>
      <c r="AD1826" t="s">
        <v>83</v>
      </c>
      <c r="AE1826" t="s">
        <v>30</v>
      </c>
    </row>
    <row r="1827" spans="1:31" hidden="1" x14ac:dyDescent="0.25">
      <c r="A1827" s="6">
        <v>45215</v>
      </c>
      <c r="B1827" s="7" t="s">
        <v>337</v>
      </c>
      <c r="C1827" s="7">
        <v>0</v>
      </c>
      <c r="D1827" s="7"/>
      <c r="E1827" s="6" t="b">
        <f t="shared" si="22"/>
        <v>0</v>
      </c>
      <c r="F1827" s="7">
        <v>0</v>
      </c>
      <c r="G1827" t="s">
        <v>151</v>
      </c>
      <c r="H1827" t="s">
        <v>31</v>
      </c>
      <c r="I1827">
        <v>1697410800</v>
      </c>
      <c r="J1827">
        <v>22.2</v>
      </c>
      <c r="K1827">
        <v>22.2</v>
      </c>
      <c r="L1827">
        <v>73.319999999999993</v>
      </c>
      <c r="M1827">
        <v>17.2</v>
      </c>
      <c r="N1827">
        <v>0</v>
      </c>
      <c r="O1827">
        <v>0</v>
      </c>
      <c r="P1827">
        <v>0</v>
      </c>
      <c r="Q1827">
        <v>0</v>
      </c>
      <c r="S1827">
        <v>18.399999999999999</v>
      </c>
      <c r="T1827">
        <v>15.7</v>
      </c>
      <c r="U1827">
        <v>305</v>
      </c>
      <c r="V1827">
        <v>1015.3</v>
      </c>
      <c r="W1827">
        <v>13.6</v>
      </c>
      <c r="X1827">
        <v>0</v>
      </c>
      <c r="Y1827">
        <v>0</v>
      </c>
      <c r="Z1827">
        <v>0</v>
      </c>
      <c r="AA1827">
        <v>0</v>
      </c>
      <c r="AB1827" t="s">
        <v>27</v>
      </c>
      <c r="AC1827" t="s">
        <v>28</v>
      </c>
      <c r="AD1827" t="s">
        <v>80</v>
      </c>
      <c r="AE1827" t="s">
        <v>30</v>
      </c>
    </row>
    <row r="1828" spans="1:31" hidden="1" x14ac:dyDescent="0.25">
      <c r="A1828" s="6">
        <v>45215</v>
      </c>
      <c r="B1828" s="7" t="s">
        <v>338</v>
      </c>
      <c r="C1828" s="7">
        <v>0</v>
      </c>
      <c r="D1828" s="7"/>
      <c r="E1828" s="6" t="b">
        <f t="shared" si="22"/>
        <v>0</v>
      </c>
      <c r="F1828" s="7">
        <v>0</v>
      </c>
      <c r="G1828" t="s">
        <v>151</v>
      </c>
      <c r="H1828" t="s">
        <v>32</v>
      </c>
      <c r="I1828">
        <v>1697414400</v>
      </c>
      <c r="J1828">
        <v>22.4</v>
      </c>
      <c r="K1828">
        <v>22.4</v>
      </c>
      <c r="L1828">
        <v>72.75</v>
      </c>
      <c r="M1828">
        <v>17.3</v>
      </c>
      <c r="N1828">
        <v>0</v>
      </c>
      <c r="O1828">
        <v>0</v>
      </c>
      <c r="P1828">
        <v>0</v>
      </c>
      <c r="Q1828">
        <v>0</v>
      </c>
      <c r="S1828">
        <v>18.399999999999999</v>
      </c>
      <c r="T1828">
        <v>12.8</v>
      </c>
      <c r="U1828">
        <v>305</v>
      </c>
      <c r="V1828">
        <v>1015.3</v>
      </c>
      <c r="W1828">
        <v>11</v>
      </c>
      <c r="X1828">
        <v>0</v>
      </c>
      <c r="Y1828">
        <v>0</v>
      </c>
      <c r="Z1828">
        <v>0</v>
      </c>
      <c r="AA1828">
        <v>0</v>
      </c>
      <c r="AB1828" t="s">
        <v>27</v>
      </c>
      <c r="AC1828" t="s">
        <v>28</v>
      </c>
      <c r="AD1828" t="s">
        <v>80</v>
      </c>
      <c r="AE1828" t="s">
        <v>30</v>
      </c>
    </row>
    <row r="1829" spans="1:31" hidden="1" x14ac:dyDescent="0.25">
      <c r="A1829" s="6">
        <v>45215</v>
      </c>
      <c r="B1829" s="7" t="s">
        <v>339</v>
      </c>
      <c r="C1829" s="7">
        <v>0</v>
      </c>
      <c r="D1829" s="7"/>
      <c r="E1829" s="6" t="b">
        <f t="shared" si="22"/>
        <v>0</v>
      </c>
      <c r="F1829" s="7">
        <v>0</v>
      </c>
      <c r="G1829" t="s">
        <v>151</v>
      </c>
      <c r="H1829" t="s">
        <v>33</v>
      </c>
      <c r="I1829">
        <v>1697418000</v>
      </c>
      <c r="J1829">
        <v>22</v>
      </c>
      <c r="K1829">
        <v>22</v>
      </c>
      <c r="L1829">
        <v>83.38</v>
      </c>
      <c r="M1829">
        <v>19.100000000000001</v>
      </c>
      <c r="N1829">
        <v>0</v>
      </c>
      <c r="O1829">
        <v>0</v>
      </c>
      <c r="P1829">
        <v>0</v>
      </c>
      <c r="Q1829">
        <v>0</v>
      </c>
      <c r="S1829">
        <v>11.2</v>
      </c>
      <c r="T1829">
        <v>11.2</v>
      </c>
      <c r="U1829">
        <v>305</v>
      </c>
      <c r="V1829">
        <v>1015.2</v>
      </c>
      <c r="W1829">
        <v>11</v>
      </c>
      <c r="X1829">
        <v>0</v>
      </c>
      <c r="Y1829">
        <v>0</v>
      </c>
      <c r="Z1829">
        <v>0</v>
      </c>
      <c r="AA1829">
        <v>0</v>
      </c>
      <c r="AB1829" t="s">
        <v>27</v>
      </c>
      <c r="AC1829" t="s">
        <v>28</v>
      </c>
      <c r="AD1829" t="s">
        <v>80</v>
      </c>
      <c r="AE1829" t="s">
        <v>30</v>
      </c>
    </row>
    <row r="1830" spans="1:31" hidden="1" x14ac:dyDescent="0.25">
      <c r="A1830" s="6">
        <v>45215</v>
      </c>
      <c r="B1830" s="7" t="s">
        <v>340</v>
      </c>
      <c r="C1830" s="7">
        <v>0</v>
      </c>
      <c r="D1830" s="7"/>
      <c r="E1830" s="6" t="b">
        <f t="shared" si="22"/>
        <v>0</v>
      </c>
      <c r="F1830" s="7">
        <v>0</v>
      </c>
      <c r="G1830" t="s">
        <v>151</v>
      </c>
      <c r="H1830" t="s">
        <v>34</v>
      </c>
      <c r="I1830">
        <v>1697421600</v>
      </c>
      <c r="J1830">
        <v>21.6</v>
      </c>
      <c r="K1830">
        <v>21.6</v>
      </c>
      <c r="L1830">
        <v>86.25</v>
      </c>
      <c r="M1830">
        <v>19.2</v>
      </c>
      <c r="N1830">
        <v>0</v>
      </c>
      <c r="O1830">
        <v>0</v>
      </c>
      <c r="P1830">
        <v>0</v>
      </c>
      <c r="Q1830">
        <v>0</v>
      </c>
      <c r="S1830">
        <v>18</v>
      </c>
      <c r="T1830">
        <v>10.7</v>
      </c>
      <c r="U1830">
        <v>335</v>
      </c>
      <c r="V1830">
        <v>1015.2</v>
      </c>
      <c r="W1830">
        <v>11.1</v>
      </c>
      <c r="X1830">
        <v>0</v>
      </c>
      <c r="Y1830">
        <v>0</v>
      </c>
      <c r="Z1830">
        <v>0</v>
      </c>
      <c r="AA1830">
        <v>0</v>
      </c>
      <c r="AB1830" t="s">
        <v>27</v>
      </c>
      <c r="AC1830" t="s">
        <v>28</v>
      </c>
      <c r="AD1830" t="s">
        <v>83</v>
      </c>
      <c r="AE1830" t="s">
        <v>30</v>
      </c>
    </row>
    <row r="1831" spans="1:31" hidden="1" x14ac:dyDescent="0.25">
      <c r="A1831" s="6">
        <v>45215</v>
      </c>
      <c r="B1831" s="7" t="s">
        <v>341</v>
      </c>
      <c r="C1831" s="7">
        <v>0</v>
      </c>
      <c r="D1831" s="7"/>
      <c r="E1831" s="6" t="b">
        <f t="shared" si="22"/>
        <v>0</v>
      </c>
      <c r="F1831" s="7">
        <v>0</v>
      </c>
      <c r="G1831" t="s">
        <v>151</v>
      </c>
      <c r="H1831" t="s">
        <v>35</v>
      </c>
      <c r="I1831">
        <v>1697425200</v>
      </c>
      <c r="J1831">
        <v>20.7</v>
      </c>
      <c r="K1831">
        <v>20.7</v>
      </c>
      <c r="L1831">
        <v>94.01</v>
      </c>
      <c r="M1831">
        <v>19.7</v>
      </c>
      <c r="N1831">
        <v>0</v>
      </c>
      <c r="O1831">
        <v>0</v>
      </c>
      <c r="P1831">
        <v>0</v>
      </c>
      <c r="Q1831">
        <v>0</v>
      </c>
      <c r="S1831">
        <v>5.4</v>
      </c>
      <c r="T1831">
        <v>4.5</v>
      </c>
      <c r="U1831">
        <v>290</v>
      </c>
      <c r="V1831">
        <v>1015.4</v>
      </c>
      <c r="W1831">
        <v>10</v>
      </c>
      <c r="X1831">
        <v>0</v>
      </c>
      <c r="Y1831">
        <v>0</v>
      </c>
      <c r="Z1831">
        <v>0</v>
      </c>
      <c r="AA1831">
        <v>0</v>
      </c>
      <c r="AB1831" t="s">
        <v>27</v>
      </c>
      <c r="AC1831" t="s">
        <v>28</v>
      </c>
      <c r="AD1831" t="s">
        <v>80</v>
      </c>
      <c r="AE1831" t="s">
        <v>30</v>
      </c>
    </row>
    <row r="1832" spans="1:31" hidden="1" x14ac:dyDescent="0.25">
      <c r="A1832" s="6">
        <v>45215</v>
      </c>
      <c r="B1832" s="7" t="s">
        <v>342</v>
      </c>
      <c r="C1832" s="7">
        <v>0</v>
      </c>
      <c r="D1832" s="7"/>
      <c r="E1832" s="6" t="b">
        <f t="shared" si="22"/>
        <v>0</v>
      </c>
      <c r="F1832" s="7">
        <v>0</v>
      </c>
      <c r="G1832" t="s">
        <v>151</v>
      </c>
      <c r="H1832" t="s">
        <v>36</v>
      </c>
      <c r="I1832">
        <v>1697428800</v>
      </c>
      <c r="J1832">
        <v>20.8</v>
      </c>
      <c r="K1832">
        <v>20.8</v>
      </c>
      <c r="L1832">
        <v>94.01</v>
      </c>
      <c r="M1832">
        <v>19.8</v>
      </c>
      <c r="N1832">
        <v>0</v>
      </c>
      <c r="O1832">
        <v>0</v>
      </c>
      <c r="P1832">
        <v>0</v>
      </c>
      <c r="Q1832">
        <v>0</v>
      </c>
      <c r="S1832">
        <v>15.1</v>
      </c>
      <c r="T1832">
        <v>9.4</v>
      </c>
      <c r="U1832">
        <v>280</v>
      </c>
      <c r="V1832">
        <v>1015.9</v>
      </c>
      <c r="W1832">
        <v>10</v>
      </c>
      <c r="X1832">
        <v>43.5</v>
      </c>
      <c r="Y1832">
        <v>0</v>
      </c>
      <c r="Z1832">
        <v>0</v>
      </c>
      <c r="AA1832">
        <v>0</v>
      </c>
      <c r="AB1832" t="s">
        <v>41</v>
      </c>
      <c r="AC1832" t="s">
        <v>56</v>
      </c>
      <c r="AD1832" t="s">
        <v>80</v>
      </c>
      <c r="AE1832" t="s">
        <v>30</v>
      </c>
    </row>
    <row r="1833" spans="1:31" hidden="1" x14ac:dyDescent="0.25">
      <c r="A1833" s="6">
        <v>45215</v>
      </c>
      <c r="B1833" s="7" t="s">
        <v>343</v>
      </c>
      <c r="C1833" s="7">
        <v>0</v>
      </c>
      <c r="D1833" s="7"/>
      <c r="E1833" s="6" t="b">
        <f t="shared" si="22"/>
        <v>0</v>
      </c>
      <c r="F1833" s="7">
        <v>0</v>
      </c>
      <c r="G1833" t="s">
        <v>151</v>
      </c>
      <c r="H1833" t="s">
        <v>37</v>
      </c>
      <c r="I1833">
        <v>1697432400</v>
      </c>
      <c r="J1833">
        <v>21.1</v>
      </c>
      <c r="K1833">
        <v>21.1</v>
      </c>
      <c r="L1833">
        <v>92.55</v>
      </c>
      <c r="M1833">
        <v>19.8</v>
      </c>
      <c r="N1833">
        <v>0</v>
      </c>
      <c r="O1833">
        <v>0</v>
      </c>
      <c r="P1833">
        <v>0</v>
      </c>
      <c r="Q1833">
        <v>0</v>
      </c>
      <c r="S1833">
        <v>9.4</v>
      </c>
      <c r="T1833">
        <v>10.199999999999999</v>
      </c>
      <c r="U1833">
        <v>275</v>
      </c>
      <c r="V1833">
        <v>1016</v>
      </c>
      <c r="W1833">
        <v>10</v>
      </c>
      <c r="X1833">
        <v>30</v>
      </c>
      <c r="Y1833">
        <v>0</v>
      </c>
      <c r="Z1833">
        <v>0</v>
      </c>
      <c r="AA1833">
        <v>0</v>
      </c>
      <c r="AB1833" t="s">
        <v>41</v>
      </c>
      <c r="AC1833" t="s">
        <v>56</v>
      </c>
      <c r="AD1833" t="s">
        <v>80</v>
      </c>
      <c r="AE1833" t="s">
        <v>30</v>
      </c>
    </row>
    <row r="1834" spans="1:31" hidden="1" x14ac:dyDescent="0.25">
      <c r="A1834" s="6">
        <v>45215</v>
      </c>
      <c r="B1834" s="7" t="s">
        <v>344</v>
      </c>
      <c r="C1834" s="7">
        <v>0</v>
      </c>
      <c r="D1834" s="7"/>
      <c r="E1834" s="6" t="b">
        <f t="shared" ref="E1834:E1897" si="23">IF(F1834=1,A1834)</f>
        <v>0</v>
      </c>
      <c r="F1834" s="7">
        <v>0</v>
      </c>
      <c r="G1834" t="s">
        <v>151</v>
      </c>
      <c r="H1834" t="s">
        <v>40</v>
      </c>
      <c r="I1834">
        <v>1697436000</v>
      </c>
      <c r="J1834">
        <v>21.4</v>
      </c>
      <c r="K1834">
        <v>21.4</v>
      </c>
      <c r="L1834">
        <v>87.54</v>
      </c>
      <c r="M1834">
        <v>19.2</v>
      </c>
      <c r="N1834">
        <v>0</v>
      </c>
      <c r="O1834">
        <v>0</v>
      </c>
      <c r="P1834">
        <v>0</v>
      </c>
      <c r="Q1834">
        <v>0</v>
      </c>
      <c r="S1834">
        <v>14</v>
      </c>
      <c r="T1834">
        <v>10.3</v>
      </c>
      <c r="U1834">
        <v>255</v>
      </c>
      <c r="V1834">
        <v>1016.2</v>
      </c>
      <c r="W1834">
        <v>10</v>
      </c>
      <c r="X1834">
        <v>30</v>
      </c>
      <c r="Y1834">
        <v>70</v>
      </c>
      <c r="Z1834">
        <v>0.3</v>
      </c>
      <c r="AA1834">
        <v>1</v>
      </c>
      <c r="AB1834" t="s">
        <v>41</v>
      </c>
      <c r="AC1834" t="s">
        <v>42</v>
      </c>
      <c r="AD1834" t="s">
        <v>80</v>
      </c>
      <c r="AE1834" t="s">
        <v>30</v>
      </c>
    </row>
    <row r="1835" spans="1:31" hidden="1" x14ac:dyDescent="0.25">
      <c r="A1835" s="6">
        <v>45215</v>
      </c>
      <c r="B1835" s="7" t="s">
        <v>345</v>
      </c>
      <c r="C1835" s="7">
        <v>0</v>
      </c>
      <c r="D1835" s="7"/>
      <c r="E1835" s="6" t="b">
        <f t="shared" si="23"/>
        <v>0</v>
      </c>
      <c r="F1835" s="7">
        <v>0</v>
      </c>
      <c r="G1835" t="s">
        <v>151</v>
      </c>
      <c r="H1835" t="s">
        <v>43</v>
      </c>
      <c r="I1835">
        <v>1697439600</v>
      </c>
      <c r="J1835">
        <v>23.6</v>
      </c>
      <c r="K1835">
        <v>23.6</v>
      </c>
      <c r="L1835">
        <v>80.459999999999994</v>
      </c>
      <c r="M1835">
        <v>20</v>
      </c>
      <c r="N1835">
        <v>0</v>
      </c>
      <c r="O1835">
        <v>0</v>
      </c>
      <c r="P1835">
        <v>0</v>
      </c>
      <c r="Q1835">
        <v>0</v>
      </c>
      <c r="S1835">
        <v>9.4</v>
      </c>
      <c r="T1835">
        <v>9.4</v>
      </c>
      <c r="U1835">
        <v>270</v>
      </c>
      <c r="V1835">
        <v>1016.3</v>
      </c>
      <c r="W1835">
        <v>10.5</v>
      </c>
      <c r="X1835">
        <v>30</v>
      </c>
      <c r="Y1835">
        <v>236</v>
      </c>
      <c r="Z1835">
        <v>0.8</v>
      </c>
      <c r="AA1835">
        <v>2</v>
      </c>
      <c r="AB1835" t="s">
        <v>41</v>
      </c>
      <c r="AC1835" t="s">
        <v>42</v>
      </c>
      <c r="AD1835" t="s">
        <v>80</v>
      </c>
      <c r="AE1835" t="s">
        <v>30</v>
      </c>
    </row>
    <row r="1836" spans="1:31" hidden="1" x14ac:dyDescent="0.25">
      <c r="A1836" s="6">
        <v>45215</v>
      </c>
      <c r="B1836" s="7" t="s">
        <v>322</v>
      </c>
      <c r="C1836" s="7">
        <v>0</v>
      </c>
      <c r="D1836" s="7"/>
      <c r="E1836" s="6" t="b">
        <f t="shared" si="23"/>
        <v>0</v>
      </c>
      <c r="F1836" s="7">
        <v>0</v>
      </c>
      <c r="G1836" t="s">
        <v>151</v>
      </c>
      <c r="H1836" t="s">
        <v>44</v>
      </c>
      <c r="I1836">
        <v>1697443200</v>
      </c>
      <c r="J1836">
        <v>26.2</v>
      </c>
      <c r="K1836">
        <v>26.2</v>
      </c>
      <c r="L1836">
        <v>63.35</v>
      </c>
      <c r="M1836">
        <v>18.7</v>
      </c>
      <c r="N1836">
        <v>0</v>
      </c>
      <c r="O1836">
        <v>0</v>
      </c>
      <c r="P1836">
        <v>0</v>
      </c>
      <c r="Q1836">
        <v>0</v>
      </c>
      <c r="S1836">
        <v>21.6</v>
      </c>
      <c r="T1836">
        <v>14.8</v>
      </c>
      <c r="U1836">
        <v>295</v>
      </c>
      <c r="V1836">
        <v>1017</v>
      </c>
      <c r="W1836">
        <v>12.6</v>
      </c>
      <c r="X1836">
        <v>30</v>
      </c>
      <c r="Y1836">
        <v>411</v>
      </c>
      <c r="Z1836">
        <v>1.5</v>
      </c>
      <c r="AA1836">
        <v>4</v>
      </c>
      <c r="AB1836" t="s">
        <v>41</v>
      </c>
      <c r="AC1836" t="s">
        <v>42</v>
      </c>
      <c r="AD1836" t="s">
        <v>80</v>
      </c>
      <c r="AE1836" t="s">
        <v>30</v>
      </c>
    </row>
    <row r="1837" spans="1:31" hidden="1" x14ac:dyDescent="0.25">
      <c r="A1837" s="6">
        <v>45215</v>
      </c>
      <c r="B1837" s="7" t="s">
        <v>323</v>
      </c>
      <c r="C1837" s="7">
        <v>0</v>
      </c>
      <c r="D1837" s="7"/>
      <c r="E1837" s="6" t="b">
        <f t="shared" si="23"/>
        <v>0</v>
      </c>
      <c r="F1837" s="7">
        <v>0</v>
      </c>
      <c r="G1837" t="s">
        <v>151</v>
      </c>
      <c r="H1837" t="s">
        <v>45</v>
      </c>
      <c r="I1837">
        <v>1697446800</v>
      </c>
      <c r="J1837">
        <v>27.5</v>
      </c>
      <c r="K1837">
        <v>27.9</v>
      </c>
      <c r="L1837">
        <v>50.77</v>
      </c>
      <c r="M1837">
        <v>16.399999999999999</v>
      </c>
      <c r="N1837">
        <v>0</v>
      </c>
      <c r="O1837">
        <v>0</v>
      </c>
      <c r="P1837">
        <v>0</v>
      </c>
      <c r="Q1837">
        <v>0</v>
      </c>
      <c r="S1837">
        <v>26.3</v>
      </c>
      <c r="T1837">
        <v>15.7</v>
      </c>
      <c r="U1837">
        <v>290</v>
      </c>
      <c r="V1837">
        <v>1017</v>
      </c>
      <c r="W1837">
        <v>15.6</v>
      </c>
      <c r="X1837">
        <v>67.8</v>
      </c>
      <c r="Y1837">
        <v>617</v>
      </c>
      <c r="Z1837">
        <v>2.2000000000000002</v>
      </c>
      <c r="AA1837">
        <v>6</v>
      </c>
      <c r="AB1837" t="s">
        <v>41</v>
      </c>
      <c r="AC1837" t="s">
        <v>42</v>
      </c>
      <c r="AD1837" t="s">
        <v>80</v>
      </c>
      <c r="AE1837" t="s">
        <v>30</v>
      </c>
    </row>
    <row r="1838" spans="1:31" hidden="1" x14ac:dyDescent="0.25">
      <c r="A1838" s="6">
        <v>45215</v>
      </c>
      <c r="B1838" s="7" t="s">
        <v>324</v>
      </c>
      <c r="C1838" s="7">
        <v>0</v>
      </c>
      <c r="D1838" s="7"/>
      <c r="E1838" s="6" t="b">
        <f t="shared" si="23"/>
        <v>0</v>
      </c>
      <c r="F1838" s="7">
        <v>0</v>
      </c>
      <c r="G1838" t="s">
        <v>151</v>
      </c>
      <c r="H1838" t="s">
        <v>46</v>
      </c>
      <c r="I1838">
        <v>1697450400</v>
      </c>
      <c r="J1838">
        <v>27.7</v>
      </c>
      <c r="K1838">
        <v>28.7</v>
      </c>
      <c r="L1838">
        <v>56.65</v>
      </c>
      <c r="M1838">
        <v>18.3</v>
      </c>
      <c r="N1838">
        <v>0</v>
      </c>
      <c r="O1838">
        <v>0</v>
      </c>
      <c r="P1838">
        <v>0</v>
      </c>
      <c r="Q1838">
        <v>0</v>
      </c>
      <c r="S1838">
        <v>14.8</v>
      </c>
      <c r="T1838">
        <v>14.7</v>
      </c>
      <c r="U1838">
        <v>245</v>
      </c>
      <c r="V1838">
        <v>1017.1</v>
      </c>
      <c r="W1838">
        <v>14.6</v>
      </c>
      <c r="X1838">
        <v>43.6</v>
      </c>
      <c r="Y1838">
        <v>663</v>
      </c>
      <c r="Z1838">
        <v>2.4</v>
      </c>
      <c r="AA1838">
        <v>7</v>
      </c>
      <c r="AB1838" t="s">
        <v>41</v>
      </c>
      <c r="AC1838" t="s">
        <v>42</v>
      </c>
      <c r="AD1838" t="s">
        <v>80</v>
      </c>
      <c r="AE1838" t="s">
        <v>30</v>
      </c>
    </row>
    <row r="1839" spans="1:31" hidden="1" x14ac:dyDescent="0.25">
      <c r="A1839" s="6">
        <v>45215</v>
      </c>
      <c r="B1839" s="7" t="s">
        <v>325</v>
      </c>
      <c r="C1839" s="7">
        <v>0</v>
      </c>
      <c r="D1839" s="7"/>
      <c r="E1839" s="6" t="b">
        <f t="shared" si="23"/>
        <v>0</v>
      </c>
      <c r="F1839" s="7">
        <v>0</v>
      </c>
      <c r="G1839" t="s">
        <v>151</v>
      </c>
      <c r="H1839" t="s">
        <v>47</v>
      </c>
      <c r="I1839">
        <v>1697454000</v>
      </c>
      <c r="J1839">
        <v>27.8</v>
      </c>
      <c r="K1839">
        <v>28.7</v>
      </c>
      <c r="L1839">
        <v>55.42</v>
      </c>
      <c r="M1839">
        <v>18</v>
      </c>
      <c r="N1839">
        <v>0</v>
      </c>
      <c r="O1839">
        <v>0</v>
      </c>
      <c r="P1839">
        <v>0</v>
      </c>
      <c r="Q1839">
        <v>0</v>
      </c>
      <c r="S1839">
        <v>16.600000000000001</v>
      </c>
      <c r="T1839">
        <v>15.6</v>
      </c>
      <c r="U1839">
        <v>245</v>
      </c>
      <c r="V1839">
        <v>1016.9</v>
      </c>
      <c r="W1839">
        <v>14.1</v>
      </c>
      <c r="X1839">
        <v>39.4</v>
      </c>
      <c r="Y1839">
        <v>654</v>
      </c>
      <c r="Z1839">
        <v>2.4</v>
      </c>
      <c r="AA1839">
        <v>7</v>
      </c>
      <c r="AB1839" t="s">
        <v>41</v>
      </c>
      <c r="AC1839" t="s">
        <v>42</v>
      </c>
      <c r="AD1839" t="s">
        <v>80</v>
      </c>
      <c r="AE1839" t="s">
        <v>30</v>
      </c>
    </row>
    <row r="1840" spans="1:31" hidden="1" x14ac:dyDescent="0.25">
      <c r="A1840" s="6">
        <v>45215</v>
      </c>
      <c r="B1840" s="7" t="s">
        <v>326</v>
      </c>
      <c r="C1840" s="7">
        <v>0</v>
      </c>
      <c r="D1840" s="7"/>
      <c r="E1840" s="6" t="b">
        <f t="shared" si="23"/>
        <v>0</v>
      </c>
      <c r="F1840" s="7">
        <v>0</v>
      </c>
      <c r="G1840" t="s">
        <v>151</v>
      </c>
      <c r="H1840" t="s">
        <v>48</v>
      </c>
      <c r="I1840">
        <v>1697457600</v>
      </c>
      <c r="J1840">
        <v>27.7</v>
      </c>
      <c r="K1840">
        <v>28.7</v>
      </c>
      <c r="L1840">
        <v>56.83</v>
      </c>
      <c r="M1840">
        <v>18.399999999999999</v>
      </c>
      <c r="N1840">
        <v>0</v>
      </c>
      <c r="O1840">
        <v>0</v>
      </c>
      <c r="P1840">
        <v>0</v>
      </c>
      <c r="Q1840">
        <v>0</v>
      </c>
      <c r="S1840">
        <v>16.600000000000001</v>
      </c>
      <c r="T1840">
        <v>15.7</v>
      </c>
      <c r="U1840">
        <v>240</v>
      </c>
      <c r="V1840">
        <v>1016.6</v>
      </c>
      <c r="W1840">
        <v>18.2</v>
      </c>
      <c r="X1840">
        <v>30.7</v>
      </c>
      <c r="Y1840">
        <v>566</v>
      </c>
      <c r="Z1840">
        <v>2</v>
      </c>
      <c r="AA1840">
        <v>6</v>
      </c>
      <c r="AB1840" t="s">
        <v>41</v>
      </c>
      <c r="AC1840" t="s">
        <v>42</v>
      </c>
      <c r="AD1840" t="s">
        <v>80</v>
      </c>
      <c r="AE1840" t="s">
        <v>30</v>
      </c>
    </row>
    <row r="1841" spans="1:31" hidden="1" x14ac:dyDescent="0.25">
      <c r="A1841" s="6">
        <v>45215</v>
      </c>
      <c r="B1841" s="7" t="s">
        <v>327</v>
      </c>
      <c r="C1841" s="7">
        <v>0</v>
      </c>
      <c r="D1841" s="7"/>
      <c r="E1841" s="6" t="b">
        <f t="shared" si="23"/>
        <v>0</v>
      </c>
      <c r="F1841" s="7">
        <v>0</v>
      </c>
      <c r="G1841" t="s">
        <v>151</v>
      </c>
      <c r="H1841" t="s">
        <v>49</v>
      </c>
      <c r="I1841">
        <v>1697461200</v>
      </c>
      <c r="J1841">
        <v>27.1</v>
      </c>
      <c r="K1841">
        <v>28.4</v>
      </c>
      <c r="L1841">
        <v>62.62</v>
      </c>
      <c r="M1841">
        <v>19.399999999999999</v>
      </c>
      <c r="N1841">
        <v>0</v>
      </c>
      <c r="O1841">
        <v>0</v>
      </c>
      <c r="P1841">
        <v>0</v>
      </c>
      <c r="Q1841">
        <v>0</v>
      </c>
      <c r="S1841">
        <v>18.399999999999999</v>
      </c>
      <c r="T1841">
        <v>18.399999999999999</v>
      </c>
      <c r="U1841">
        <v>250</v>
      </c>
      <c r="V1841">
        <v>1016</v>
      </c>
      <c r="W1841">
        <v>18.7</v>
      </c>
      <c r="X1841">
        <v>22.7</v>
      </c>
      <c r="Y1841">
        <v>524</v>
      </c>
      <c r="Z1841">
        <v>1.9</v>
      </c>
      <c r="AA1841">
        <v>5</v>
      </c>
      <c r="AB1841" t="s">
        <v>41</v>
      </c>
      <c r="AC1841" t="s">
        <v>42</v>
      </c>
      <c r="AD1841" t="s">
        <v>80</v>
      </c>
      <c r="AE1841" t="s">
        <v>30</v>
      </c>
    </row>
    <row r="1842" spans="1:31" hidden="1" x14ac:dyDescent="0.25">
      <c r="A1842" s="6">
        <v>45215</v>
      </c>
      <c r="B1842" s="7" t="s">
        <v>328</v>
      </c>
      <c r="C1842" s="7">
        <v>0</v>
      </c>
      <c r="D1842" s="7"/>
      <c r="E1842" s="6" t="b">
        <f t="shared" si="23"/>
        <v>0</v>
      </c>
      <c r="F1842" s="7">
        <v>0</v>
      </c>
      <c r="G1842" t="s">
        <v>151</v>
      </c>
      <c r="H1842" t="s">
        <v>50</v>
      </c>
      <c r="I1842">
        <v>1697464800</v>
      </c>
      <c r="J1842">
        <v>26.7</v>
      </c>
      <c r="K1842">
        <v>28.5</v>
      </c>
      <c r="L1842">
        <v>71.33</v>
      </c>
      <c r="M1842">
        <v>21.1</v>
      </c>
      <c r="N1842">
        <v>0</v>
      </c>
      <c r="O1842">
        <v>0</v>
      </c>
      <c r="P1842">
        <v>0</v>
      </c>
      <c r="Q1842">
        <v>0</v>
      </c>
      <c r="S1842">
        <v>16.600000000000001</v>
      </c>
      <c r="T1842">
        <v>16.5</v>
      </c>
      <c r="U1842">
        <v>240</v>
      </c>
      <c r="V1842">
        <v>1015.9</v>
      </c>
      <c r="W1842">
        <v>19.2</v>
      </c>
      <c r="X1842">
        <v>30.3</v>
      </c>
      <c r="Y1842">
        <v>387</v>
      </c>
      <c r="Z1842">
        <v>1.4</v>
      </c>
      <c r="AA1842">
        <v>4</v>
      </c>
      <c r="AB1842" t="s">
        <v>41</v>
      </c>
      <c r="AC1842" t="s">
        <v>42</v>
      </c>
      <c r="AD1842" t="s">
        <v>83</v>
      </c>
      <c r="AE1842" t="s">
        <v>30</v>
      </c>
    </row>
    <row r="1843" spans="1:31" hidden="1" x14ac:dyDescent="0.25">
      <c r="A1843" s="6">
        <v>45215</v>
      </c>
      <c r="B1843" s="7" t="s">
        <v>329</v>
      </c>
      <c r="C1843" s="7">
        <v>0</v>
      </c>
      <c r="D1843" s="7"/>
      <c r="E1843" s="6" t="b">
        <f t="shared" si="23"/>
        <v>0</v>
      </c>
      <c r="F1843" s="7">
        <v>0</v>
      </c>
      <c r="G1843" t="s">
        <v>151</v>
      </c>
      <c r="H1843" t="s">
        <v>51</v>
      </c>
      <c r="I1843">
        <v>1697468400</v>
      </c>
      <c r="J1843">
        <v>26.8</v>
      </c>
      <c r="K1843">
        <v>28.1</v>
      </c>
      <c r="L1843">
        <v>63.57</v>
      </c>
      <c r="M1843">
        <v>19.399999999999999</v>
      </c>
      <c r="N1843">
        <v>0</v>
      </c>
      <c r="O1843">
        <v>0</v>
      </c>
      <c r="P1843">
        <v>0</v>
      </c>
      <c r="Q1843">
        <v>0</v>
      </c>
      <c r="S1843">
        <v>14.8</v>
      </c>
      <c r="T1843">
        <v>14.7</v>
      </c>
      <c r="U1843">
        <v>240</v>
      </c>
      <c r="V1843">
        <v>1015.9</v>
      </c>
      <c r="W1843">
        <v>18.2</v>
      </c>
      <c r="X1843">
        <v>30</v>
      </c>
      <c r="Y1843">
        <v>225</v>
      </c>
      <c r="Z1843">
        <v>0.8</v>
      </c>
      <c r="AA1843">
        <v>2</v>
      </c>
      <c r="AB1843" t="s">
        <v>41</v>
      </c>
      <c r="AC1843" t="s">
        <v>42</v>
      </c>
      <c r="AD1843" t="s">
        <v>80</v>
      </c>
      <c r="AE1843" t="s">
        <v>30</v>
      </c>
    </row>
    <row r="1844" spans="1:31" hidden="1" x14ac:dyDescent="0.25">
      <c r="A1844" s="6">
        <v>45215</v>
      </c>
      <c r="B1844" s="7" t="s">
        <v>330</v>
      </c>
      <c r="C1844" s="7">
        <v>0</v>
      </c>
      <c r="D1844" s="7"/>
      <c r="E1844" s="6" t="b">
        <f t="shared" si="23"/>
        <v>0</v>
      </c>
      <c r="F1844" s="7">
        <v>0</v>
      </c>
      <c r="G1844" t="s">
        <v>151</v>
      </c>
      <c r="H1844" t="s">
        <v>52</v>
      </c>
      <c r="I1844">
        <v>1697472000</v>
      </c>
      <c r="J1844">
        <v>25.7</v>
      </c>
      <c r="K1844">
        <v>25.7</v>
      </c>
      <c r="L1844">
        <v>67.400000000000006</v>
      </c>
      <c r="M1844">
        <v>19.2</v>
      </c>
      <c r="N1844">
        <v>0</v>
      </c>
      <c r="O1844">
        <v>0</v>
      </c>
      <c r="P1844">
        <v>0</v>
      </c>
      <c r="Q1844">
        <v>0</v>
      </c>
      <c r="S1844">
        <v>14.8</v>
      </c>
      <c r="T1844">
        <v>12.9</v>
      </c>
      <c r="U1844">
        <v>235</v>
      </c>
      <c r="V1844">
        <v>1015.9</v>
      </c>
      <c r="W1844">
        <v>17.7</v>
      </c>
      <c r="X1844">
        <v>30</v>
      </c>
      <c r="Y1844">
        <v>33</v>
      </c>
      <c r="Z1844">
        <v>0.1</v>
      </c>
      <c r="AA1844">
        <v>0</v>
      </c>
      <c r="AB1844" t="s">
        <v>41</v>
      </c>
      <c r="AC1844" t="s">
        <v>42</v>
      </c>
      <c r="AD1844" t="s">
        <v>80</v>
      </c>
      <c r="AE1844" t="s">
        <v>30</v>
      </c>
    </row>
    <row r="1845" spans="1:31" hidden="1" x14ac:dyDescent="0.25">
      <c r="A1845" s="6">
        <v>45215</v>
      </c>
      <c r="B1845" s="7" t="s">
        <v>331</v>
      </c>
      <c r="C1845" s="7">
        <v>0</v>
      </c>
      <c r="D1845" s="7"/>
      <c r="E1845" s="6" t="b">
        <f t="shared" si="23"/>
        <v>0</v>
      </c>
      <c r="F1845" s="7">
        <v>0</v>
      </c>
      <c r="G1845" t="s">
        <v>151</v>
      </c>
      <c r="H1845" t="s">
        <v>53</v>
      </c>
      <c r="I1845">
        <v>1697475600</v>
      </c>
      <c r="J1845">
        <v>24.1</v>
      </c>
      <c r="K1845">
        <v>24.1</v>
      </c>
      <c r="L1845">
        <v>74.12</v>
      </c>
      <c r="M1845">
        <v>19.2</v>
      </c>
      <c r="N1845">
        <v>0</v>
      </c>
      <c r="O1845">
        <v>0</v>
      </c>
      <c r="P1845">
        <v>0</v>
      </c>
      <c r="Q1845">
        <v>0</v>
      </c>
      <c r="S1845">
        <v>9.4</v>
      </c>
      <c r="T1845">
        <v>7.3</v>
      </c>
      <c r="U1845">
        <v>225</v>
      </c>
      <c r="V1845">
        <v>1016.2</v>
      </c>
      <c r="W1845">
        <v>16.600000000000001</v>
      </c>
      <c r="X1845">
        <v>30</v>
      </c>
      <c r="Y1845">
        <v>0</v>
      </c>
      <c r="Z1845">
        <v>0</v>
      </c>
      <c r="AA1845">
        <v>0</v>
      </c>
      <c r="AB1845" t="s">
        <v>41</v>
      </c>
      <c r="AC1845" t="s">
        <v>56</v>
      </c>
      <c r="AD1845" t="s">
        <v>80</v>
      </c>
      <c r="AE1845" t="s">
        <v>30</v>
      </c>
    </row>
    <row r="1846" spans="1:31" hidden="1" x14ac:dyDescent="0.25">
      <c r="A1846" s="6">
        <v>45215</v>
      </c>
      <c r="B1846" s="7" t="s">
        <v>332</v>
      </c>
      <c r="C1846" s="7">
        <v>0</v>
      </c>
      <c r="D1846" s="7"/>
      <c r="E1846" s="6" t="b">
        <f t="shared" si="23"/>
        <v>0</v>
      </c>
      <c r="F1846" s="7">
        <v>0</v>
      </c>
      <c r="G1846" t="s">
        <v>151</v>
      </c>
      <c r="H1846" t="s">
        <v>54</v>
      </c>
      <c r="I1846">
        <v>1697479200</v>
      </c>
      <c r="J1846">
        <v>23.9</v>
      </c>
      <c r="K1846">
        <v>23.9</v>
      </c>
      <c r="L1846">
        <v>77.849999999999994</v>
      </c>
      <c r="M1846">
        <v>19.8</v>
      </c>
      <c r="N1846">
        <v>0</v>
      </c>
      <c r="O1846">
        <v>0</v>
      </c>
      <c r="P1846">
        <v>0</v>
      </c>
      <c r="Q1846">
        <v>0</v>
      </c>
      <c r="S1846">
        <v>24.5</v>
      </c>
      <c r="T1846">
        <v>8.5</v>
      </c>
      <c r="U1846">
        <v>230</v>
      </c>
      <c r="V1846">
        <v>1016.3</v>
      </c>
      <c r="W1846">
        <v>17.100000000000001</v>
      </c>
      <c r="X1846">
        <v>30</v>
      </c>
      <c r="Y1846">
        <v>0</v>
      </c>
      <c r="Z1846">
        <v>0</v>
      </c>
      <c r="AA1846">
        <v>0</v>
      </c>
      <c r="AB1846" t="s">
        <v>41</v>
      </c>
      <c r="AC1846" t="s">
        <v>56</v>
      </c>
      <c r="AD1846" t="s">
        <v>80</v>
      </c>
      <c r="AE1846" t="s">
        <v>30</v>
      </c>
    </row>
    <row r="1847" spans="1:31" hidden="1" x14ac:dyDescent="0.25">
      <c r="A1847" s="6">
        <v>45215</v>
      </c>
      <c r="B1847" s="7" t="s">
        <v>333</v>
      </c>
      <c r="C1847" s="7">
        <v>0</v>
      </c>
      <c r="D1847" s="7"/>
      <c r="E1847" s="6" t="b">
        <f t="shared" si="23"/>
        <v>0</v>
      </c>
      <c r="F1847" s="7">
        <v>0</v>
      </c>
      <c r="G1847" t="s">
        <v>151</v>
      </c>
      <c r="H1847" t="s">
        <v>55</v>
      </c>
      <c r="I1847">
        <v>1697482800</v>
      </c>
      <c r="J1847">
        <v>23.8</v>
      </c>
      <c r="K1847">
        <v>23.8</v>
      </c>
      <c r="L1847">
        <v>79.33</v>
      </c>
      <c r="M1847">
        <v>20</v>
      </c>
      <c r="N1847">
        <v>0</v>
      </c>
      <c r="O1847">
        <v>0</v>
      </c>
      <c r="P1847">
        <v>0</v>
      </c>
      <c r="Q1847">
        <v>0</v>
      </c>
      <c r="S1847">
        <v>7.6</v>
      </c>
      <c r="T1847">
        <v>7.6</v>
      </c>
      <c r="U1847">
        <v>220</v>
      </c>
      <c r="V1847">
        <v>1016.9</v>
      </c>
      <c r="W1847">
        <v>17.100000000000001</v>
      </c>
      <c r="X1847">
        <v>0</v>
      </c>
      <c r="Y1847">
        <v>0</v>
      </c>
      <c r="Z1847">
        <v>0</v>
      </c>
      <c r="AA1847">
        <v>0</v>
      </c>
      <c r="AB1847" t="s">
        <v>27</v>
      </c>
      <c r="AC1847" t="s">
        <v>28</v>
      </c>
      <c r="AD1847" t="s">
        <v>80</v>
      </c>
      <c r="AE1847" t="s">
        <v>30</v>
      </c>
    </row>
    <row r="1848" spans="1:31" hidden="1" x14ac:dyDescent="0.25">
      <c r="A1848" s="6">
        <v>45215</v>
      </c>
      <c r="B1848" s="7" t="s">
        <v>334</v>
      </c>
      <c r="C1848" s="7">
        <v>0</v>
      </c>
      <c r="D1848" s="7"/>
      <c r="E1848" s="6" t="b">
        <f t="shared" si="23"/>
        <v>0</v>
      </c>
      <c r="F1848" s="7">
        <v>0</v>
      </c>
      <c r="G1848" t="s">
        <v>151</v>
      </c>
      <c r="H1848" t="s">
        <v>57</v>
      </c>
      <c r="I1848">
        <v>1697486400</v>
      </c>
      <c r="J1848">
        <v>23.8</v>
      </c>
      <c r="K1848">
        <v>23.8</v>
      </c>
      <c r="L1848">
        <v>78.83</v>
      </c>
      <c r="M1848">
        <v>19.899999999999999</v>
      </c>
      <c r="N1848">
        <v>0</v>
      </c>
      <c r="O1848">
        <v>0</v>
      </c>
      <c r="P1848">
        <v>0</v>
      </c>
      <c r="Q1848">
        <v>0</v>
      </c>
      <c r="S1848">
        <v>25.2</v>
      </c>
      <c r="T1848">
        <v>11.2</v>
      </c>
      <c r="U1848">
        <v>220</v>
      </c>
      <c r="V1848">
        <v>1017.1</v>
      </c>
      <c r="W1848">
        <v>15.1</v>
      </c>
      <c r="X1848">
        <v>0</v>
      </c>
      <c r="Y1848">
        <v>0</v>
      </c>
      <c r="Z1848">
        <v>0</v>
      </c>
      <c r="AA1848">
        <v>0</v>
      </c>
      <c r="AB1848" t="s">
        <v>27</v>
      </c>
      <c r="AC1848" t="s">
        <v>28</v>
      </c>
      <c r="AD1848" t="s">
        <v>80</v>
      </c>
      <c r="AE1848" t="s">
        <v>30</v>
      </c>
    </row>
    <row r="1849" spans="1:31" hidden="1" x14ac:dyDescent="0.25">
      <c r="A1849" s="6">
        <v>45215</v>
      </c>
      <c r="B1849" s="7" t="s">
        <v>335</v>
      </c>
      <c r="C1849" s="7">
        <v>0</v>
      </c>
      <c r="D1849" s="7"/>
      <c r="E1849" s="6" t="b">
        <f t="shared" si="23"/>
        <v>0</v>
      </c>
      <c r="F1849" s="7">
        <v>0</v>
      </c>
      <c r="G1849" t="s">
        <v>151</v>
      </c>
      <c r="H1849" t="s">
        <v>58</v>
      </c>
      <c r="I1849">
        <v>1697490000</v>
      </c>
      <c r="J1849">
        <v>23.1</v>
      </c>
      <c r="K1849">
        <v>23.1</v>
      </c>
      <c r="L1849">
        <v>82.45</v>
      </c>
      <c r="M1849">
        <v>19.899999999999999</v>
      </c>
      <c r="N1849">
        <v>0</v>
      </c>
      <c r="O1849">
        <v>0</v>
      </c>
      <c r="P1849">
        <v>0</v>
      </c>
      <c r="Q1849">
        <v>0</v>
      </c>
      <c r="S1849">
        <v>9.4</v>
      </c>
      <c r="T1849">
        <v>8.4</v>
      </c>
      <c r="U1849">
        <v>215</v>
      </c>
      <c r="V1849">
        <v>1017.2</v>
      </c>
      <c r="W1849">
        <v>16.100000000000001</v>
      </c>
      <c r="X1849">
        <v>9.1999999999999993</v>
      </c>
      <c r="Y1849">
        <v>0</v>
      </c>
      <c r="Z1849">
        <v>0</v>
      </c>
      <c r="AA1849">
        <v>0</v>
      </c>
      <c r="AB1849" t="s">
        <v>27</v>
      </c>
      <c r="AC1849" t="s">
        <v>28</v>
      </c>
      <c r="AD1849" t="s">
        <v>80</v>
      </c>
      <c r="AE1849" t="s">
        <v>30</v>
      </c>
    </row>
    <row r="1850" spans="1:31" hidden="1" x14ac:dyDescent="0.25">
      <c r="A1850" s="6">
        <v>45216</v>
      </c>
      <c r="B1850" s="7" t="s">
        <v>336</v>
      </c>
      <c r="C1850" s="7">
        <v>0</v>
      </c>
      <c r="D1850" s="7"/>
      <c r="E1850" s="6" t="b">
        <f t="shared" si="23"/>
        <v>0</v>
      </c>
      <c r="F1850" s="7">
        <v>0</v>
      </c>
      <c r="G1850" t="s">
        <v>152</v>
      </c>
      <c r="H1850" t="s">
        <v>26</v>
      </c>
      <c r="I1850">
        <v>1697493600</v>
      </c>
      <c r="J1850">
        <v>23.1</v>
      </c>
      <c r="K1850">
        <v>23.1</v>
      </c>
      <c r="L1850">
        <v>80.64</v>
      </c>
      <c r="M1850">
        <v>19.600000000000001</v>
      </c>
      <c r="N1850">
        <v>0</v>
      </c>
      <c r="O1850">
        <v>0</v>
      </c>
      <c r="P1850">
        <v>0</v>
      </c>
      <c r="Q1850">
        <v>0</v>
      </c>
      <c r="S1850">
        <v>23</v>
      </c>
      <c r="T1850">
        <v>11.2</v>
      </c>
      <c r="U1850">
        <v>200</v>
      </c>
      <c r="V1850">
        <v>1017.1</v>
      </c>
      <c r="W1850">
        <v>17.100000000000001</v>
      </c>
      <c r="X1850">
        <v>29.2</v>
      </c>
      <c r="Y1850">
        <v>0</v>
      </c>
      <c r="Z1850">
        <v>0</v>
      </c>
      <c r="AA1850">
        <v>0</v>
      </c>
      <c r="AB1850" t="s">
        <v>41</v>
      </c>
      <c r="AC1850" t="s">
        <v>56</v>
      </c>
      <c r="AD1850" t="s">
        <v>80</v>
      </c>
      <c r="AE1850" t="s">
        <v>30</v>
      </c>
    </row>
    <row r="1851" spans="1:31" hidden="1" x14ac:dyDescent="0.25">
      <c r="A1851" s="6">
        <v>45216</v>
      </c>
      <c r="B1851" s="7" t="s">
        <v>337</v>
      </c>
      <c r="C1851" s="7">
        <v>0</v>
      </c>
      <c r="D1851" s="7"/>
      <c r="E1851" s="6" t="b">
        <f t="shared" si="23"/>
        <v>0</v>
      </c>
      <c r="F1851" s="7">
        <v>0</v>
      </c>
      <c r="G1851" t="s">
        <v>152</v>
      </c>
      <c r="H1851" t="s">
        <v>31</v>
      </c>
      <c r="I1851">
        <v>1697497200</v>
      </c>
      <c r="J1851">
        <v>23.1</v>
      </c>
      <c r="K1851">
        <v>23.1</v>
      </c>
      <c r="L1851">
        <v>77.72</v>
      </c>
      <c r="M1851">
        <v>18.899999999999999</v>
      </c>
      <c r="N1851">
        <v>0</v>
      </c>
      <c r="O1851">
        <v>0</v>
      </c>
      <c r="P1851">
        <v>0</v>
      </c>
      <c r="Q1851">
        <v>0</v>
      </c>
      <c r="S1851">
        <v>11.2</v>
      </c>
      <c r="T1851">
        <v>11.1</v>
      </c>
      <c r="U1851">
        <v>210</v>
      </c>
      <c r="V1851">
        <v>1017</v>
      </c>
      <c r="W1851">
        <v>19.7</v>
      </c>
      <c r="X1851">
        <v>0</v>
      </c>
      <c r="Y1851">
        <v>0</v>
      </c>
      <c r="Z1851">
        <v>0</v>
      </c>
      <c r="AA1851">
        <v>0</v>
      </c>
      <c r="AB1851" t="s">
        <v>27</v>
      </c>
      <c r="AC1851" t="s">
        <v>28</v>
      </c>
      <c r="AD1851" t="s">
        <v>80</v>
      </c>
      <c r="AE1851" t="s">
        <v>30</v>
      </c>
    </row>
    <row r="1852" spans="1:31" hidden="1" x14ac:dyDescent="0.25">
      <c r="A1852" s="6">
        <v>45216</v>
      </c>
      <c r="B1852" s="7" t="s">
        <v>338</v>
      </c>
      <c r="C1852" s="7">
        <v>0</v>
      </c>
      <c r="D1852" s="7"/>
      <c r="E1852" s="6" t="b">
        <f t="shared" si="23"/>
        <v>0</v>
      </c>
      <c r="F1852" s="7">
        <v>0</v>
      </c>
      <c r="G1852" t="s">
        <v>152</v>
      </c>
      <c r="H1852" t="s">
        <v>32</v>
      </c>
      <c r="I1852">
        <v>1697500800</v>
      </c>
      <c r="J1852">
        <v>22.7</v>
      </c>
      <c r="K1852">
        <v>22.7</v>
      </c>
      <c r="L1852">
        <v>78.92</v>
      </c>
      <c r="M1852">
        <v>18.8</v>
      </c>
      <c r="N1852">
        <v>0</v>
      </c>
      <c r="O1852">
        <v>0</v>
      </c>
      <c r="P1852">
        <v>0</v>
      </c>
      <c r="Q1852">
        <v>0</v>
      </c>
      <c r="S1852">
        <v>18</v>
      </c>
      <c r="T1852">
        <v>7.4</v>
      </c>
      <c r="U1852">
        <v>200</v>
      </c>
      <c r="V1852">
        <v>1016.9</v>
      </c>
      <c r="W1852">
        <v>19.7</v>
      </c>
      <c r="X1852">
        <v>3.1</v>
      </c>
      <c r="Y1852">
        <v>0</v>
      </c>
      <c r="Z1852">
        <v>0</v>
      </c>
      <c r="AA1852">
        <v>0</v>
      </c>
      <c r="AB1852" t="s">
        <v>27</v>
      </c>
      <c r="AC1852" t="s">
        <v>28</v>
      </c>
      <c r="AD1852" t="s">
        <v>80</v>
      </c>
      <c r="AE1852" t="s">
        <v>30</v>
      </c>
    </row>
    <row r="1853" spans="1:31" hidden="1" x14ac:dyDescent="0.25">
      <c r="A1853" s="6">
        <v>45216</v>
      </c>
      <c r="B1853" s="7" t="s">
        <v>339</v>
      </c>
      <c r="C1853" s="7">
        <v>0</v>
      </c>
      <c r="D1853" s="7"/>
      <c r="E1853" s="6" t="b">
        <f t="shared" si="23"/>
        <v>0</v>
      </c>
      <c r="F1853" s="7">
        <v>0</v>
      </c>
      <c r="G1853" t="s">
        <v>152</v>
      </c>
      <c r="H1853" t="s">
        <v>33</v>
      </c>
      <c r="I1853">
        <v>1697504400</v>
      </c>
      <c r="J1853">
        <v>23.1</v>
      </c>
      <c r="K1853">
        <v>23.1</v>
      </c>
      <c r="L1853">
        <v>76.739999999999995</v>
      </c>
      <c r="M1853">
        <v>18.8</v>
      </c>
      <c r="N1853">
        <v>0</v>
      </c>
      <c r="O1853">
        <v>0</v>
      </c>
      <c r="P1853">
        <v>0</v>
      </c>
      <c r="Q1853">
        <v>0</v>
      </c>
      <c r="S1853">
        <v>20.2</v>
      </c>
      <c r="T1853">
        <v>12.1</v>
      </c>
      <c r="U1853">
        <v>195</v>
      </c>
      <c r="V1853">
        <v>1016.7</v>
      </c>
      <c r="W1853">
        <v>19.2</v>
      </c>
      <c r="X1853">
        <v>9.4</v>
      </c>
      <c r="Y1853">
        <v>0</v>
      </c>
      <c r="Z1853">
        <v>0</v>
      </c>
      <c r="AA1853">
        <v>0</v>
      </c>
      <c r="AB1853" t="s">
        <v>27</v>
      </c>
      <c r="AC1853" t="s">
        <v>28</v>
      </c>
      <c r="AD1853" t="s">
        <v>80</v>
      </c>
      <c r="AE1853" t="s">
        <v>30</v>
      </c>
    </row>
    <row r="1854" spans="1:31" hidden="1" x14ac:dyDescent="0.25">
      <c r="A1854" s="6">
        <v>45216</v>
      </c>
      <c r="B1854" s="7" t="s">
        <v>340</v>
      </c>
      <c r="C1854" s="7">
        <v>0</v>
      </c>
      <c r="D1854" s="7"/>
      <c r="E1854" s="6" t="b">
        <f t="shared" si="23"/>
        <v>0</v>
      </c>
      <c r="F1854" s="7">
        <v>0</v>
      </c>
      <c r="G1854" t="s">
        <v>152</v>
      </c>
      <c r="H1854" t="s">
        <v>34</v>
      </c>
      <c r="I1854">
        <v>1697508000</v>
      </c>
      <c r="J1854">
        <v>23.2</v>
      </c>
      <c r="K1854">
        <v>23.2</v>
      </c>
      <c r="L1854">
        <v>71.28</v>
      </c>
      <c r="M1854">
        <v>17.7</v>
      </c>
      <c r="N1854">
        <v>0</v>
      </c>
      <c r="O1854">
        <v>0</v>
      </c>
      <c r="P1854">
        <v>0</v>
      </c>
      <c r="Q1854">
        <v>0</v>
      </c>
      <c r="S1854">
        <v>14.8</v>
      </c>
      <c r="T1854">
        <v>14.8</v>
      </c>
      <c r="U1854">
        <v>196</v>
      </c>
      <c r="V1854">
        <v>1016.1</v>
      </c>
      <c r="W1854">
        <v>20.2</v>
      </c>
      <c r="X1854">
        <v>12.9</v>
      </c>
      <c r="Y1854">
        <v>0</v>
      </c>
      <c r="Z1854">
        <v>0</v>
      </c>
      <c r="AA1854">
        <v>0</v>
      </c>
      <c r="AB1854" t="s">
        <v>27</v>
      </c>
      <c r="AC1854" t="s">
        <v>28</v>
      </c>
      <c r="AD1854" t="s">
        <v>83</v>
      </c>
      <c r="AE1854" t="s">
        <v>30</v>
      </c>
    </row>
    <row r="1855" spans="1:31" hidden="1" x14ac:dyDescent="0.25">
      <c r="A1855" s="6">
        <v>45216</v>
      </c>
      <c r="B1855" s="7" t="s">
        <v>341</v>
      </c>
      <c r="C1855" s="7">
        <v>0</v>
      </c>
      <c r="D1855" s="7"/>
      <c r="E1855" s="6" t="b">
        <f t="shared" si="23"/>
        <v>0</v>
      </c>
      <c r="F1855" s="7">
        <v>0</v>
      </c>
      <c r="G1855" t="s">
        <v>152</v>
      </c>
      <c r="H1855" t="s">
        <v>35</v>
      </c>
      <c r="I1855">
        <v>1697511600</v>
      </c>
      <c r="J1855">
        <v>23.8</v>
      </c>
      <c r="K1855">
        <v>23.8</v>
      </c>
      <c r="L1855">
        <v>70.239999999999995</v>
      </c>
      <c r="M1855">
        <v>18</v>
      </c>
      <c r="N1855">
        <v>0</v>
      </c>
      <c r="O1855">
        <v>0</v>
      </c>
      <c r="P1855">
        <v>0</v>
      </c>
      <c r="Q1855">
        <v>0</v>
      </c>
      <c r="S1855">
        <v>14.8</v>
      </c>
      <c r="T1855">
        <v>14.8</v>
      </c>
      <c r="U1855">
        <v>200</v>
      </c>
      <c r="V1855">
        <v>1016.2</v>
      </c>
      <c r="W1855">
        <v>19.2</v>
      </c>
      <c r="X1855">
        <v>14.8</v>
      </c>
      <c r="Y1855">
        <v>0</v>
      </c>
      <c r="Z1855">
        <v>0</v>
      </c>
      <c r="AA1855">
        <v>0</v>
      </c>
      <c r="AB1855" t="s">
        <v>27</v>
      </c>
      <c r="AC1855" t="s">
        <v>28</v>
      </c>
      <c r="AD1855" t="s">
        <v>80</v>
      </c>
      <c r="AE1855" t="s">
        <v>30</v>
      </c>
    </row>
    <row r="1856" spans="1:31" hidden="1" x14ac:dyDescent="0.25">
      <c r="A1856" s="6">
        <v>45216</v>
      </c>
      <c r="B1856" s="7" t="s">
        <v>342</v>
      </c>
      <c r="C1856" s="7">
        <v>0</v>
      </c>
      <c r="D1856" s="7"/>
      <c r="E1856" s="6" t="b">
        <f t="shared" si="23"/>
        <v>0</v>
      </c>
      <c r="F1856" s="7">
        <v>0</v>
      </c>
      <c r="G1856" t="s">
        <v>152</v>
      </c>
      <c r="H1856" t="s">
        <v>36</v>
      </c>
      <c r="I1856">
        <v>1697515200</v>
      </c>
      <c r="J1856">
        <v>23.8</v>
      </c>
      <c r="K1856">
        <v>23.8</v>
      </c>
      <c r="L1856">
        <v>70.47</v>
      </c>
      <c r="M1856">
        <v>18.100000000000001</v>
      </c>
      <c r="N1856">
        <v>0</v>
      </c>
      <c r="O1856">
        <v>0</v>
      </c>
      <c r="P1856">
        <v>0</v>
      </c>
      <c r="Q1856">
        <v>0</v>
      </c>
      <c r="S1856">
        <v>16.600000000000001</v>
      </c>
      <c r="T1856">
        <v>16.600000000000001</v>
      </c>
      <c r="U1856">
        <v>210</v>
      </c>
      <c r="V1856">
        <v>1016.2</v>
      </c>
      <c r="W1856">
        <v>18.7</v>
      </c>
      <c r="X1856">
        <v>57.2</v>
      </c>
      <c r="Y1856">
        <v>0</v>
      </c>
      <c r="Z1856">
        <v>0</v>
      </c>
      <c r="AA1856">
        <v>0</v>
      </c>
      <c r="AB1856" t="s">
        <v>41</v>
      </c>
      <c r="AC1856" t="s">
        <v>56</v>
      </c>
      <c r="AD1856" t="s">
        <v>80</v>
      </c>
      <c r="AE1856" t="s">
        <v>30</v>
      </c>
    </row>
    <row r="1857" spans="1:31" hidden="1" x14ac:dyDescent="0.25">
      <c r="A1857" s="6">
        <v>45216</v>
      </c>
      <c r="B1857" s="7" t="s">
        <v>343</v>
      </c>
      <c r="C1857" s="7">
        <v>0</v>
      </c>
      <c r="D1857" s="7"/>
      <c r="E1857" s="6" t="b">
        <f t="shared" si="23"/>
        <v>0</v>
      </c>
      <c r="F1857" s="7">
        <v>0</v>
      </c>
      <c r="G1857" t="s">
        <v>152</v>
      </c>
      <c r="H1857" t="s">
        <v>37</v>
      </c>
      <c r="I1857">
        <v>1697518800</v>
      </c>
      <c r="J1857">
        <v>23.8</v>
      </c>
      <c r="K1857">
        <v>23.8</v>
      </c>
      <c r="L1857">
        <v>75.75</v>
      </c>
      <c r="M1857">
        <v>19.3</v>
      </c>
      <c r="N1857">
        <v>0</v>
      </c>
      <c r="O1857">
        <v>0</v>
      </c>
      <c r="P1857">
        <v>0</v>
      </c>
      <c r="Q1857">
        <v>0</v>
      </c>
      <c r="S1857">
        <v>16.600000000000001</v>
      </c>
      <c r="T1857">
        <v>15.7</v>
      </c>
      <c r="U1857">
        <v>210</v>
      </c>
      <c r="V1857">
        <v>1016.3</v>
      </c>
      <c r="W1857">
        <v>12.6</v>
      </c>
      <c r="X1857">
        <v>54.7</v>
      </c>
      <c r="Y1857">
        <v>0</v>
      </c>
      <c r="Z1857">
        <v>0</v>
      </c>
      <c r="AA1857">
        <v>0</v>
      </c>
      <c r="AB1857" t="s">
        <v>41</v>
      </c>
      <c r="AC1857" t="s">
        <v>56</v>
      </c>
      <c r="AD1857" t="s">
        <v>80</v>
      </c>
      <c r="AE1857" t="s">
        <v>30</v>
      </c>
    </row>
    <row r="1858" spans="1:31" hidden="1" x14ac:dyDescent="0.25">
      <c r="A1858" s="6">
        <v>45216</v>
      </c>
      <c r="B1858" s="7" t="s">
        <v>344</v>
      </c>
      <c r="C1858" s="7">
        <v>0</v>
      </c>
      <c r="D1858" s="7"/>
      <c r="E1858" s="6" t="b">
        <f t="shared" si="23"/>
        <v>0</v>
      </c>
      <c r="F1858" s="7">
        <v>0</v>
      </c>
      <c r="G1858" t="s">
        <v>152</v>
      </c>
      <c r="H1858" t="s">
        <v>40</v>
      </c>
      <c r="I1858">
        <v>1697522400</v>
      </c>
      <c r="J1858">
        <v>24.4</v>
      </c>
      <c r="K1858">
        <v>24.4</v>
      </c>
      <c r="L1858">
        <v>75.73</v>
      </c>
      <c r="M1858">
        <v>19.8</v>
      </c>
      <c r="N1858">
        <v>0</v>
      </c>
      <c r="O1858">
        <v>0</v>
      </c>
      <c r="P1858">
        <v>0</v>
      </c>
      <c r="Q1858">
        <v>0</v>
      </c>
      <c r="S1858">
        <v>39.200000000000003</v>
      </c>
      <c r="T1858">
        <v>17.5</v>
      </c>
      <c r="U1858">
        <v>215</v>
      </c>
      <c r="V1858">
        <v>1016.8</v>
      </c>
      <c r="W1858">
        <v>14.6</v>
      </c>
      <c r="X1858">
        <v>25.1</v>
      </c>
      <c r="Y1858">
        <v>58</v>
      </c>
      <c r="Z1858">
        <v>0.2</v>
      </c>
      <c r="AA1858">
        <v>1</v>
      </c>
      <c r="AB1858" t="s">
        <v>41</v>
      </c>
      <c r="AC1858" t="s">
        <v>42</v>
      </c>
      <c r="AD1858" t="s">
        <v>80</v>
      </c>
      <c r="AE1858" t="s">
        <v>30</v>
      </c>
    </row>
    <row r="1859" spans="1:31" hidden="1" x14ac:dyDescent="0.25">
      <c r="A1859" s="6">
        <v>45216</v>
      </c>
      <c r="B1859" s="7" t="s">
        <v>345</v>
      </c>
      <c r="C1859" s="7">
        <v>0</v>
      </c>
      <c r="D1859" s="7"/>
      <c r="E1859" s="6" t="b">
        <f t="shared" si="23"/>
        <v>0</v>
      </c>
      <c r="F1859" s="7">
        <v>0</v>
      </c>
      <c r="G1859" t="s">
        <v>152</v>
      </c>
      <c r="H1859" t="s">
        <v>43</v>
      </c>
      <c r="I1859">
        <v>1697526000</v>
      </c>
      <c r="J1859">
        <v>25.9</v>
      </c>
      <c r="K1859">
        <v>25.9</v>
      </c>
      <c r="L1859">
        <v>65.97</v>
      </c>
      <c r="M1859">
        <v>19.100000000000001</v>
      </c>
      <c r="N1859">
        <v>0</v>
      </c>
      <c r="O1859">
        <v>0</v>
      </c>
      <c r="P1859">
        <v>0</v>
      </c>
      <c r="Q1859">
        <v>0</v>
      </c>
      <c r="S1859">
        <v>45</v>
      </c>
      <c r="T1859">
        <v>25.9</v>
      </c>
      <c r="U1859">
        <v>230</v>
      </c>
      <c r="V1859">
        <v>1016.9</v>
      </c>
      <c r="W1859">
        <v>14.1</v>
      </c>
      <c r="X1859">
        <v>14.5</v>
      </c>
      <c r="Y1859">
        <v>243</v>
      </c>
      <c r="Z1859">
        <v>0.9</v>
      </c>
      <c r="AA1859">
        <v>2</v>
      </c>
      <c r="AB1859" t="s">
        <v>27</v>
      </c>
      <c r="AC1859" t="s">
        <v>38</v>
      </c>
      <c r="AD1859" t="s">
        <v>80</v>
      </c>
      <c r="AE1859" t="s">
        <v>30</v>
      </c>
    </row>
    <row r="1860" spans="1:31" hidden="1" x14ac:dyDescent="0.25">
      <c r="A1860" s="6">
        <v>45216</v>
      </c>
      <c r="B1860" s="7" t="s">
        <v>322</v>
      </c>
      <c r="C1860" s="7">
        <v>0</v>
      </c>
      <c r="D1860" s="7"/>
      <c r="E1860" s="6" t="b">
        <f t="shared" si="23"/>
        <v>0</v>
      </c>
      <c r="F1860" s="7">
        <v>0</v>
      </c>
      <c r="G1860" t="s">
        <v>152</v>
      </c>
      <c r="H1860" t="s">
        <v>44</v>
      </c>
      <c r="I1860">
        <v>1697529600</v>
      </c>
      <c r="J1860">
        <v>26.4</v>
      </c>
      <c r="K1860">
        <v>26.4</v>
      </c>
      <c r="L1860">
        <v>64.81</v>
      </c>
      <c r="M1860">
        <v>19.2</v>
      </c>
      <c r="N1860">
        <v>0</v>
      </c>
      <c r="O1860">
        <v>0</v>
      </c>
      <c r="P1860">
        <v>0</v>
      </c>
      <c r="Q1860">
        <v>0</v>
      </c>
      <c r="S1860">
        <v>25.9</v>
      </c>
      <c r="T1860">
        <v>28.7</v>
      </c>
      <c r="U1860">
        <v>230</v>
      </c>
      <c r="V1860">
        <v>1017.2</v>
      </c>
      <c r="W1860">
        <v>14.1</v>
      </c>
      <c r="X1860">
        <v>0</v>
      </c>
      <c r="Y1860">
        <v>83</v>
      </c>
      <c r="Z1860">
        <v>0.3</v>
      </c>
      <c r="AA1860">
        <v>1</v>
      </c>
      <c r="AB1860" t="s">
        <v>27</v>
      </c>
      <c r="AC1860" t="s">
        <v>38</v>
      </c>
      <c r="AD1860" t="s">
        <v>80</v>
      </c>
      <c r="AE1860" t="s">
        <v>30</v>
      </c>
    </row>
    <row r="1861" spans="1:31" hidden="1" x14ac:dyDescent="0.25">
      <c r="A1861" s="6">
        <v>45216</v>
      </c>
      <c r="B1861" s="7" t="s">
        <v>323</v>
      </c>
      <c r="C1861" s="7">
        <v>0</v>
      </c>
      <c r="D1861" s="7"/>
      <c r="E1861" s="6" t="b">
        <f t="shared" si="23"/>
        <v>0</v>
      </c>
      <c r="F1861" s="7">
        <v>0</v>
      </c>
      <c r="G1861" t="s">
        <v>152</v>
      </c>
      <c r="H1861" t="s">
        <v>45</v>
      </c>
      <c r="I1861">
        <v>1697533200</v>
      </c>
      <c r="J1861">
        <v>27.4</v>
      </c>
      <c r="K1861">
        <v>28.6</v>
      </c>
      <c r="L1861">
        <v>60.53</v>
      </c>
      <c r="M1861">
        <v>19.100000000000001</v>
      </c>
      <c r="N1861">
        <v>0</v>
      </c>
      <c r="O1861">
        <v>0</v>
      </c>
      <c r="P1861">
        <v>0</v>
      </c>
      <c r="Q1861">
        <v>0</v>
      </c>
      <c r="S1861">
        <v>50</v>
      </c>
      <c r="T1861">
        <v>25.1</v>
      </c>
      <c r="U1861">
        <v>220</v>
      </c>
      <c r="V1861">
        <v>1017</v>
      </c>
      <c r="W1861">
        <v>12</v>
      </c>
      <c r="X1861">
        <v>3.5</v>
      </c>
      <c r="Y1861">
        <v>552</v>
      </c>
      <c r="Z1861">
        <v>2</v>
      </c>
      <c r="AA1861">
        <v>6</v>
      </c>
      <c r="AB1861" t="s">
        <v>27</v>
      </c>
      <c r="AC1861" t="s">
        <v>38</v>
      </c>
      <c r="AD1861" t="s">
        <v>80</v>
      </c>
      <c r="AE1861" t="s">
        <v>30</v>
      </c>
    </row>
    <row r="1862" spans="1:31" hidden="1" x14ac:dyDescent="0.25">
      <c r="A1862" s="6">
        <v>45216</v>
      </c>
      <c r="B1862" s="7" t="s">
        <v>324</v>
      </c>
      <c r="C1862" s="7">
        <v>0</v>
      </c>
      <c r="D1862" s="7"/>
      <c r="E1862" s="6" t="b">
        <f t="shared" si="23"/>
        <v>0</v>
      </c>
      <c r="F1862" s="7">
        <v>0</v>
      </c>
      <c r="G1862" t="s">
        <v>152</v>
      </c>
      <c r="H1862" t="s">
        <v>46</v>
      </c>
      <c r="I1862">
        <v>1697536800</v>
      </c>
      <c r="J1862">
        <v>27.4</v>
      </c>
      <c r="K1862">
        <v>28.5</v>
      </c>
      <c r="L1862">
        <v>59.76</v>
      </c>
      <c r="M1862">
        <v>18.8</v>
      </c>
      <c r="N1862">
        <v>0</v>
      </c>
      <c r="O1862">
        <v>0</v>
      </c>
      <c r="P1862">
        <v>0</v>
      </c>
      <c r="Q1862">
        <v>0</v>
      </c>
      <c r="S1862">
        <v>51.1</v>
      </c>
      <c r="T1862">
        <v>28.9</v>
      </c>
      <c r="U1862">
        <v>225</v>
      </c>
      <c r="V1862">
        <v>1016.9</v>
      </c>
      <c r="W1862">
        <v>11.5</v>
      </c>
      <c r="X1862">
        <v>15.2</v>
      </c>
      <c r="Y1862">
        <v>640</v>
      </c>
      <c r="Z1862">
        <v>2.2999999999999998</v>
      </c>
      <c r="AA1862">
        <v>6</v>
      </c>
      <c r="AB1862" t="s">
        <v>27</v>
      </c>
      <c r="AC1862" t="s">
        <v>38</v>
      </c>
      <c r="AD1862" t="s">
        <v>80</v>
      </c>
      <c r="AE1862" t="s">
        <v>30</v>
      </c>
    </row>
    <row r="1863" spans="1:31" hidden="1" x14ac:dyDescent="0.25">
      <c r="A1863" s="6">
        <v>45216</v>
      </c>
      <c r="B1863" s="7" t="s">
        <v>325</v>
      </c>
      <c r="C1863" s="7">
        <v>0</v>
      </c>
      <c r="D1863" s="7"/>
      <c r="E1863" s="6" t="b">
        <f t="shared" si="23"/>
        <v>0</v>
      </c>
      <c r="F1863" s="7">
        <v>0</v>
      </c>
      <c r="G1863" t="s">
        <v>152</v>
      </c>
      <c r="H1863" t="s">
        <v>47</v>
      </c>
      <c r="I1863">
        <v>1697540400</v>
      </c>
      <c r="J1863">
        <v>27.8</v>
      </c>
      <c r="K1863">
        <v>29.1</v>
      </c>
      <c r="L1863">
        <v>59.01</v>
      </c>
      <c r="M1863">
        <v>19.100000000000001</v>
      </c>
      <c r="N1863">
        <v>0</v>
      </c>
      <c r="O1863">
        <v>0</v>
      </c>
      <c r="P1863">
        <v>0</v>
      </c>
      <c r="Q1863">
        <v>0</v>
      </c>
      <c r="S1863">
        <v>50.8</v>
      </c>
      <c r="T1863">
        <v>28.9</v>
      </c>
      <c r="U1863">
        <v>225</v>
      </c>
      <c r="V1863">
        <v>1016.1</v>
      </c>
      <c r="W1863">
        <v>15.1</v>
      </c>
      <c r="X1863">
        <v>41</v>
      </c>
      <c r="Y1863">
        <v>424</v>
      </c>
      <c r="Z1863">
        <v>1.5</v>
      </c>
      <c r="AA1863">
        <v>4</v>
      </c>
      <c r="AB1863" t="s">
        <v>41</v>
      </c>
      <c r="AC1863" t="s">
        <v>42</v>
      </c>
      <c r="AD1863" t="s">
        <v>80</v>
      </c>
      <c r="AE1863" t="s">
        <v>30</v>
      </c>
    </row>
    <row r="1864" spans="1:31" hidden="1" x14ac:dyDescent="0.25">
      <c r="A1864" s="6">
        <v>45216</v>
      </c>
      <c r="B1864" s="7" t="s">
        <v>326</v>
      </c>
      <c r="C1864" s="7">
        <v>0</v>
      </c>
      <c r="D1864" s="7"/>
      <c r="E1864" s="6" t="b">
        <f t="shared" si="23"/>
        <v>0</v>
      </c>
      <c r="F1864" s="7">
        <v>0</v>
      </c>
      <c r="G1864" t="s">
        <v>152</v>
      </c>
      <c r="H1864" t="s">
        <v>48</v>
      </c>
      <c r="I1864">
        <v>1697544000</v>
      </c>
      <c r="J1864">
        <v>27.2</v>
      </c>
      <c r="K1864">
        <v>28.8</v>
      </c>
      <c r="L1864">
        <v>65.19</v>
      </c>
      <c r="M1864">
        <v>20.100000000000001</v>
      </c>
      <c r="N1864">
        <v>0</v>
      </c>
      <c r="O1864">
        <v>0</v>
      </c>
      <c r="P1864">
        <v>0</v>
      </c>
      <c r="Q1864">
        <v>0</v>
      </c>
      <c r="S1864">
        <v>27.7</v>
      </c>
      <c r="T1864">
        <v>28.6</v>
      </c>
      <c r="U1864">
        <v>225</v>
      </c>
      <c r="V1864">
        <v>1015.8</v>
      </c>
      <c r="W1864">
        <v>13.1</v>
      </c>
      <c r="X1864">
        <v>36.4</v>
      </c>
      <c r="Y1864">
        <v>381</v>
      </c>
      <c r="Z1864">
        <v>1.4</v>
      </c>
      <c r="AA1864">
        <v>4</v>
      </c>
      <c r="AB1864" t="s">
        <v>41</v>
      </c>
      <c r="AC1864" t="s">
        <v>42</v>
      </c>
      <c r="AD1864" t="s">
        <v>80</v>
      </c>
      <c r="AE1864" t="s">
        <v>30</v>
      </c>
    </row>
    <row r="1865" spans="1:31" hidden="1" x14ac:dyDescent="0.25">
      <c r="A1865" s="6">
        <v>45216</v>
      </c>
      <c r="B1865" s="7" t="s">
        <v>327</v>
      </c>
      <c r="C1865" s="7">
        <v>0</v>
      </c>
      <c r="D1865" s="7"/>
      <c r="E1865" s="6" t="b">
        <f t="shared" si="23"/>
        <v>0</v>
      </c>
      <c r="F1865" s="7">
        <v>0</v>
      </c>
      <c r="G1865" t="s">
        <v>152</v>
      </c>
      <c r="H1865" t="s">
        <v>49</v>
      </c>
      <c r="I1865">
        <v>1697547600</v>
      </c>
      <c r="J1865">
        <v>26.2</v>
      </c>
      <c r="K1865">
        <v>26.2</v>
      </c>
      <c r="L1865">
        <v>66.02</v>
      </c>
      <c r="M1865">
        <v>19.399999999999999</v>
      </c>
      <c r="N1865">
        <v>0</v>
      </c>
      <c r="O1865">
        <v>0</v>
      </c>
      <c r="P1865">
        <v>0</v>
      </c>
      <c r="Q1865">
        <v>0</v>
      </c>
      <c r="S1865">
        <v>27.7</v>
      </c>
      <c r="T1865">
        <v>27.7</v>
      </c>
      <c r="U1865">
        <v>225</v>
      </c>
      <c r="V1865">
        <v>1015.1</v>
      </c>
      <c r="W1865">
        <v>15.1</v>
      </c>
      <c r="X1865">
        <v>43.6</v>
      </c>
      <c r="Y1865">
        <v>540</v>
      </c>
      <c r="Z1865">
        <v>1.9</v>
      </c>
      <c r="AA1865">
        <v>5</v>
      </c>
      <c r="AB1865" t="s">
        <v>41</v>
      </c>
      <c r="AC1865" t="s">
        <v>42</v>
      </c>
      <c r="AD1865" t="s">
        <v>80</v>
      </c>
      <c r="AE1865" t="s">
        <v>30</v>
      </c>
    </row>
    <row r="1866" spans="1:31" hidden="1" x14ac:dyDescent="0.25">
      <c r="A1866" s="6">
        <v>45216</v>
      </c>
      <c r="B1866" s="7" t="s">
        <v>328</v>
      </c>
      <c r="C1866" s="7">
        <v>0</v>
      </c>
      <c r="D1866" s="7"/>
      <c r="E1866" s="6" t="b">
        <f t="shared" si="23"/>
        <v>0</v>
      </c>
      <c r="F1866" s="7">
        <v>0</v>
      </c>
      <c r="G1866" t="s">
        <v>152</v>
      </c>
      <c r="H1866" t="s">
        <v>50</v>
      </c>
      <c r="I1866">
        <v>1697551200</v>
      </c>
      <c r="J1866">
        <v>26.9</v>
      </c>
      <c r="K1866">
        <v>28.4</v>
      </c>
      <c r="L1866">
        <v>64.930000000000007</v>
      </c>
      <c r="M1866">
        <v>19.8</v>
      </c>
      <c r="N1866">
        <v>0</v>
      </c>
      <c r="O1866">
        <v>0</v>
      </c>
      <c r="P1866">
        <v>0</v>
      </c>
      <c r="Q1866">
        <v>0</v>
      </c>
      <c r="S1866">
        <v>25.9</v>
      </c>
      <c r="T1866">
        <v>26.8</v>
      </c>
      <c r="U1866">
        <v>215</v>
      </c>
      <c r="V1866">
        <v>1014.9</v>
      </c>
      <c r="W1866">
        <v>15.1</v>
      </c>
      <c r="X1866">
        <v>40.200000000000003</v>
      </c>
      <c r="Y1866">
        <v>399</v>
      </c>
      <c r="Z1866">
        <v>1.4</v>
      </c>
      <c r="AA1866">
        <v>4</v>
      </c>
      <c r="AB1866" t="s">
        <v>41</v>
      </c>
      <c r="AC1866" t="s">
        <v>42</v>
      </c>
      <c r="AD1866" t="s">
        <v>80</v>
      </c>
      <c r="AE1866" t="s">
        <v>30</v>
      </c>
    </row>
    <row r="1867" spans="1:31" hidden="1" x14ac:dyDescent="0.25">
      <c r="A1867" s="6">
        <v>45216</v>
      </c>
      <c r="B1867" s="7" t="s">
        <v>329</v>
      </c>
      <c r="C1867" s="7">
        <v>0</v>
      </c>
      <c r="D1867" s="7"/>
      <c r="E1867" s="6" t="b">
        <f t="shared" si="23"/>
        <v>0</v>
      </c>
      <c r="F1867" s="7">
        <v>0</v>
      </c>
      <c r="G1867" t="s">
        <v>152</v>
      </c>
      <c r="H1867" t="s">
        <v>51</v>
      </c>
      <c r="I1867">
        <v>1697554800</v>
      </c>
      <c r="J1867">
        <v>26.1</v>
      </c>
      <c r="K1867">
        <v>26.1</v>
      </c>
      <c r="L1867">
        <v>68.260000000000005</v>
      </c>
      <c r="M1867">
        <v>19.8</v>
      </c>
      <c r="N1867">
        <v>0</v>
      </c>
      <c r="O1867">
        <v>0</v>
      </c>
      <c r="P1867">
        <v>0</v>
      </c>
      <c r="Q1867">
        <v>0</v>
      </c>
      <c r="S1867">
        <v>25.9</v>
      </c>
      <c r="T1867">
        <v>25.9</v>
      </c>
      <c r="U1867">
        <v>210</v>
      </c>
      <c r="V1867">
        <v>1014.2</v>
      </c>
      <c r="W1867">
        <v>15.1</v>
      </c>
      <c r="X1867">
        <v>33.9</v>
      </c>
      <c r="Y1867">
        <v>211</v>
      </c>
      <c r="Z1867">
        <v>0.8</v>
      </c>
      <c r="AA1867">
        <v>2</v>
      </c>
      <c r="AB1867" t="s">
        <v>41</v>
      </c>
      <c r="AC1867" t="s">
        <v>42</v>
      </c>
      <c r="AD1867" t="s">
        <v>80</v>
      </c>
      <c r="AE1867" t="s">
        <v>30</v>
      </c>
    </row>
    <row r="1868" spans="1:31" hidden="1" x14ac:dyDescent="0.25">
      <c r="A1868" s="6">
        <v>45216</v>
      </c>
      <c r="B1868" s="7" t="s">
        <v>330</v>
      </c>
      <c r="C1868" s="7">
        <v>0</v>
      </c>
      <c r="D1868" s="7"/>
      <c r="E1868" s="6" t="b">
        <f t="shared" si="23"/>
        <v>0</v>
      </c>
      <c r="F1868" s="7">
        <v>0</v>
      </c>
      <c r="G1868" t="s">
        <v>152</v>
      </c>
      <c r="H1868" t="s">
        <v>52</v>
      </c>
      <c r="I1868">
        <v>1697558400</v>
      </c>
      <c r="J1868">
        <v>25.7</v>
      </c>
      <c r="K1868">
        <v>25.7</v>
      </c>
      <c r="L1868">
        <v>70.150000000000006</v>
      </c>
      <c r="M1868">
        <v>19.8</v>
      </c>
      <c r="N1868">
        <v>0</v>
      </c>
      <c r="O1868">
        <v>0</v>
      </c>
      <c r="P1868">
        <v>0</v>
      </c>
      <c r="Q1868">
        <v>0</v>
      </c>
      <c r="S1868">
        <v>22.3</v>
      </c>
      <c r="T1868">
        <v>20.3</v>
      </c>
      <c r="U1868">
        <v>220</v>
      </c>
      <c r="V1868">
        <v>1014.8</v>
      </c>
      <c r="W1868">
        <v>15.1</v>
      </c>
      <c r="X1868">
        <v>11.1</v>
      </c>
      <c r="Y1868">
        <v>28</v>
      </c>
      <c r="Z1868">
        <v>0.1</v>
      </c>
      <c r="AA1868">
        <v>0</v>
      </c>
      <c r="AB1868" t="s">
        <v>27</v>
      </c>
      <c r="AC1868" t="s">
        <v>38</v>
      </c>
      <c r="AD1868" t="s">
        <v>80</v>
      </c>
      <c r="AE1868" t="s">
        <v>30</v>
      </c>
    </row>
    <row r="1869" spans="1:31" hidden="1" x14ac:dyDescent="0.25">
      <c r="A1869" s="6">
        <v>45216</v>
      </c>
      <c r="B1869" s="7" t="s">
        <v>331</v>
      </c>
      <c r="C1869" s="7">
        <v>0</v>
      </c>
      <c r="D1869" s="7"/>
      <c r="E1869" s="6" t="b">
        <f t="shared" si="23"/>
        <v>0</v>
      </c>
      <c r="F1869" s="7">
        <v>0</v>
      </c>
      <c r="G1869" t="s">
        <v>152</v>
      </c>
      <c r="H1869" t="s">
        <v>53</v>
      </c>
      <c r="I1869">
        <v>1697562000</v>
      </c>
      <c r="J1869">
        <v>24.8</v>
      </c>
      <c r="K1869">
        <v>24.8</v>
      </c>
      <c r="L1869">
        <v>74.94</v>
      </c>
      <c r="M1869">
        <v>20</v>
      </c>
      <c r="N1869">
        <v>0</v>
      </c>
      <c r="O1869">
        <v>0</v>
      </c>
      <c r="P1869">
        <v>0</v>
      </c>
      <c r="Q1869">
        <v>0</v>
      </c>
      <c r="S1869">
        <v>18.399999999999999</v>
      </c>
      <c r="T1869">
        <v>18.5</v>
      </c>
      <c r="U1869">
        <v>220</v>
      </c>
      <c r="V1869">
        <v>1015</v>
      </c>
      <c r="W1869">
        <v>12.6</v>
      </c>
      <c r="X1869">
        <v>9.8000000000000007</v>
      </c>
      <c r="Y1869">
        <v>0</v>
      </c>
      <c r="Z1869">
        <v>0</v>
      </c>
      <c r="AA1869">
        <v>0</v>
      </c>
      <c r="AB1869" t="s">
        <v>27</v>
      </c>
      <c r="AC1869" t="s">
        <v>28</v>
      </c>
      <c r="AD1869" t="s">
        <v>80</v>
      </c>
      <c r="AE1869" t="s">
        <v>30</v>
      </c>
    </row>
    <row r="1870" spans="1:31" hidden="1" x14ac:dyDescent="0.25">
      <c r="A1870" s="6">
        <v>45216</v>
      </c>
      <c r="B1870" s="7" t="s">
        <v>332</v>
      </c>
      <c r="C1870" s="7">
        <v>0</v>
      </c>
      <c r="D1870" s="7"/>
      <c r="E1870" s="6" t="b">
        <f t="shared" si="23"/>
        <v>0</v>
      </c>
      <c r="F1870" s="7">
        <v>0</v>
      </c>
      <c r="G1870" t="s">
        <v>152</v>
      </c>
      <c r="H1870" t="s">
        <v>54</v>
      </c>
      <c r="I1870">
        <v>1697565600</v>
      </c>
      <c r="J1870">
        <v>24.1</v>
      </c>
      <c r="K1870">
        <v>24.1</v>
      </c>
      <c r="L1870">
        <v>78.36</v>
      </c>
      <c r="M1870">
        <v>20.100000000000001</v>
      </c>
      <c r="N1870">
        <v>0</v>
      </c>
      <c r="O1870">
        <v>0</v>
      </c>
      <c r="P1870">
        <v>0</v>
      </c>
      <c r="Q1870">
        <v>0</v>
      </c>
      <c r="S1870">
        <v>26.6</v>
      </c>
      <c r="T1870">
        <v>13</v>
      </c>
      <c r="U1870">
        <v>210</v>
      </c>
      <c r="V1870">
        <v>1015</v>
      </c>
      <c r="W1870">
        <v>10</v>
      </c>
      <c r="X1870">
        <v>1.7</v>
      </c>
      <c r="Y1870">
        <v>0</v>
      </c>
      <c r="Z1870">
        <v>0</v>
      </c>
      <c r="AA1870">
        <v>0</v>
      </c>
      <c r="AB1870" t="s">
        <v>27</v>
      </c>
      <c r="AC1870" t="s">
        <v>28</v>
      </c>
      <c r="AD1870" t="s">
        <v>86</v>
      </c>
      <c r="AE1870" t="s">
        <v>30</v>
      </c>
    </row>
    <row r="1871" spans="1:31" hidden="1" x14ac:dyDescent="0.25">
      <c r="A1871" s="6">
        <v>45216</v>
      </c>
      <c r="B1871" s="7" t="s">
        <v>333</v>
      </c>
      <c r="C1871" s="7">
        <v>0</v>
      </c>
      <c r="D1871" s="7"/>
      <c r="E1871" s="6" t="b">
        <f t="shared" si="23"/>
        <v>0</v>
      </c>
      <c r="F1871" s="7">
        <v>0</v>
      </c>
      <c r="G1871" t="s">
        <v>152</v>
      </c>
      <c r="H1871" t="s">
        <v>55</v>
      </c>
      <c r="I1871">
        <v>1697569200</v>
      </c>
      <c r="J1871">
        <v>24.1</v>
      </c>
      <c r="K1871">
        <v>24.1</v>
      </c>
      <c r="L1871">
        <v>83.34</v>
      </c>
      <c r="M1871">
        <v>21.1</v>
      </c>
      <c r="N1871">
        <v>0</v>
      </c>
      <c r="O1871">
        <v>0</v>
      </c>
      <c r="P1871">
        <v>0</v>
      </c>
      <c r="Q1871">
        <v>0</v>
      </c>
      <c r="S1871">
        <v>27</v>
      </c>
      <c r="T1871">
        <v>13</v>
      </c>
      <c r="U1871">
        <v>210</v>
      </c>
      <c r="V1871">
        <v>1015</v>
      </c>
      <c r="W1871">
        <v>10</v>
      </c>
      <c r="X1871">
        <v>22.5</v>
      </c>
      <c r="Y1871">
        <v>0</v>
      </c>
      <c r="Z1871">
        <v>0</v>
      </c>
      <c r="AA1871">
        <v>0</v>
      </c>
      <c r="AB1871" t="s">
        <v>41</v>
      </c>
      <c r="AC1871" t="s">
        <v>56</v>
      </c>
      <c r="AD1871" t="s">
        <v>86</v>
      </c>
      <c r="AE1871" t="s">
        <v>30</v>
      </c>
    </row>
    <row r="1872" spans="1:31" hidden="1" x14ac:dyDescent="0.25">
      <c r="A1872" s="6">
        <v>45216</v>
      </c>
      <c r="B1872" s="7" t="s">
        <v>334</v>
      </c>
      <c r="C1872" s="7">
        <v>0</v>
      </c>
      <c r="D1872" s="7"/>
      <c r="E1872" s="6" t="b">
        <f t="shared" si="23"/>
        <v>0</v>
      </c>
      <c r="F1872" s="7">
        <v>0</v>
      </c>
      <c r="G1872" t="s">
        <v>152</v>
      </c>
      <c r="H1872" t="s">
        <v>57</v>
      </c>
      <c r="I1872">
        <v>1697572800</v>
      </c>
      <c r="J1872">
        <v>24.1</v>
      </c>
      <c r="K1872">
        <v>24.1</v>
      </c>
      <c r="L1872">
        <v>83.34</v>
      </c>
      <c r="M1872">
        <v>21.1</v>
      </c>
      <c r="N1872">
        <v>0</v>
      </c>
      <c r="O1872">
        <v>0</v>
      </c>
      <c r="P1872">
        <v>0</v>
      </c>
      <c r="Q1872">
        <v>0</v>
      </c>
      <c r="S1872">
        <v>26.3</v>
      </c>
      <c r="T1872">
        <v>7.6</v>
      </c>
      <c r="U1872">
        <v>210</v>
      </c>
      <c r="V1872">
        <v>1016</v>
      </c>
      <c r="W1872">
        <v>10</v>
      </c>
      <c r="X1872">
        <v>76.5</v>
      </c>
      <c r="Y1872">
        <v>0</v>
      </c>
      <c r="Z1872">
        <v>0</v>
      </c>
      <c r="AA1872">
        <v>0</v>
      </c>
      <c r="AB1872" t="s">
        <v>41</v>
      </c>
      <c r="AC1872" t="s">
        <v>56</v>
      </c>
      <c r="AD1872" t="s">
        <v>86</v>
      </c>
      <c r="AE1872" t="s">
        <v>30</v>
      </c>
    </row>
    <row r="1873" spans="1:31" hidden="1" x14ac:dyDescent="0.25">
      <c r="A1873" s="6">
        <v>45216</v>
      </c>
      <c r="B1873" s="7" t="s">
        <v>335</v>
      </c>
      <c r="C1873" s="7">
        <v>0</v>
      </c>
      <c r="D1873" s="7"/>
      <c r="E1873" s="6" t="b">
        <f t="shared" si="23"/>
        <v>0</v>
      </c>
      <c r="F1873" s="7">
        <v>0</v>
      </c>
      <c r="G1873" t="s">
        <v>152</v>
      </c>
      <c r="H1873" t="s">
        <v>58</v>
      </c>
      <c r="I1873">
        <v>1697576400</v>
      </c>
      <c r="J1873">
        <v>23.2</v>
      </c>
      <c r="K1873">
        <v>23.2</v>
      </c>
      <c r="L1873">
        <v>86.91</v>
      </c>
      <c r="M1873">
        <v>20.9</v>
      </c>
      <c r="N1873">
        <v>0</v>
      </c>
      <c r="O1873">
        <v>0</v>
      </c>
      <c r="P1873">
        <v>0</v>
      </c>
      <c r="Q1873">
        <v>0</v>
      </c>
      <c r="S1873">
        <v>11.2</v>
      </c>
      <c r="T1873">
        <v>11.2</v>
      </c>
      <c r="U1873">
        <v>210</v>
      </c>
      <c r="V1873">
        <v>1015.5</v>
      </c>
      <c r="W1873">
        <v>13</v>
      </c>
      <c r="X1873">
        <v>25.5</v>
      </c>
      <c r="Y1873">
        <v>0</v>
      </c>
      <c r="Z1873">
        <v>0</v>
      </c>
      <c r="AA1873">
        <v>0</v>
      </c>
      <c r="AB1873" t="s">
        <v>41</v>
      </c>
      <c r="AC1873" t="s">
        <v>56</v>
      </c>
      <c r="AD1873" t="s">
        <v>111</v>
      </c>
      <c r="AE1873" t="s">
        <v>30</v>
      </c>
    </row>
    <row r="1874" spans="1:31" hidden="1" x14ac:dyDescent="0.25">
      <c r="A1874" s="6">
        <v>45217</v>
      </c>
      <c r="B1874" s="7" t="s">
        <v>336</v>
      </c>
      <c r="C1874" s="7">
        <v>0</v>
      </c>
      <c r="D1874" s="7"/>
      <c r="E1874" s="6" t="b">
        <f t="shared" si="23"/>
        <v>0</v>
      </c>
      <c r="F1874" s="7">
        <v>0</v>
      </c>
      <c r="G1874" t="s">
        <v>153</v>
      </c>
      <c r="H1874" t="s">
        <v>26</v>
      </c>
      <c r="I1874">
        <v>1697580000</v>
      </c>
      <c r="J1874">
        <v>22.9</v>
      </c>
      <c r="K1874">
        <v>22.9</v>
      </c>
      <c r="L1874">
        <v>89.07</v>
      </c>
      <c r="M1874">
        <v>21.1</v>
      </c>
      <c r="N1874">
        <v>0</v>
      </c>
      <c r="O1874">
        <v>0</v>
      </c>
      <c r="P1874">
        <v>0</v>
      </c>
      <c r="Q1874">
        <v>0</v>
      </c>
      <c r="S1874">
        <v>11.2</v>
      </c>
      <c r="T1874">
        <v>11.2</v>
      </c>
      <c r="U1874">
        <v>220</v>
      </c>
      <c r="V1874">
        <v>1015.1</v>
      </c>
      <c r="W1874">
        <v>10</v>
      </c>
      <c r="X1874">
        <v>33.6</v>
      </c>
      <c r="Y1874">
        <v>0</v>
      </c>
      <c r="Z1874">
        <v>0</v>
      </c>
      <c r="AA1874">
        <v>0</v>
      </c>
      <c r="AB1874" t="s">
        <v>41</v>
      </c>
      <c r="AC1874" t="s">
        <v>56</v>
      </c>
      <c r="AD1874" t="s">
        <v>80</v>
      </c>
      <c r="AE1874" t="s">
        <v>30</v>
      </c>
    </row>
    <row r="1875" spans="1:31" hidden="1" x14ac:dyDescent="0.25">
      <c r="A1875" s="6">
        <v>45217</v>
      </c>
      <c r="B1875" s="7" t="s">
        <v>337</v>
      </c>
      <c r="C1875" s="7">
        <v>0</v>
      </c>
      <c r="D1875" s="7"/>
      <c r="E1875" s="6" t="b">
        <f t="shared" si="23"/>
        <v>0</v>
      </c>
      <c r="F1875" s="7">
        <v>0</v>
      </c>
      <c r="G1875" t="s">
        <v>153</v>
      </c>
      <c r="H1875" t="s">
        <v>31</v>
      </c>
      <c r="I1875">
        <v>1697583600</v>
      </c>
      <c r="J1875">
        <v>22.9</v>
      </c>
      <c r="K1875">
        <v>22.9</v>
      </c>
      <c r="L1875">
        <v>89.35</v>
      </c>
      <c r="M1875">
        <v>21.1</v>
      </c>
      <c r="N1875">
        <v>0</v>
      </c>
      <c r="O1875">
        <v>0</v>
      </c>
      <c r="P1875">
        <v>0</v>
      </c>
      <c r="Q1875">
        <v>0</v>
      </c>
      <c r="S1875">
        <v>17.600000000000001</v>
      </c>
      <c r="T1875">
        <v>13</v>
      </c>
      <c r="U1875">
        <v>220</v>
      </c>
      <c r="V1875">
        <v>1014.9</v>
      </c>
      <c r="W1875">
        <v>11</v>
      </c>
      <c r="X1875">
        <v>54.3</v>
      </c>
      <c r="Y1875">
        <v>0</v>
      </c>
      <c r="Z1875">
        <v>0</v>
      </c>
      <c r="AA1875">
        <v>0</v>
      </c>
      <c r="AB1875" t="s">
        <v>41</v>
      </c>
      <c r="AC1875" t="s">
        <v>56</v>
      </c>
      <c r="AD1875" t="s">
        <v>80</v>
      </c>
      <c r="AE1875" t="s">
        <v>30</v>
      </c>
    </row>
    <row r="1876" spans="1:31" hidden="1" x14ac:dyDescent="0.25">
      <c r="A1876" s="6">
        <v>45217</v>
      </c>
      <c r="B1876" s="7" t="s">
        <v>338</v>
      </c>
      <c r="C1876" s="7">
        <v>0</v>
      </c>
      <c r="D1876" s="7"/>
      <c r="E1876" s="6" t="b">
        <f t="shared" si="23"/>
        <v>0</v>
      </c>
      <c r="F1876" s="7">
        <v>0</v>
      </c>
      <c r="G1876" t="s">
        <v>153</v>
      </c>
      <c r="H1876" t="s">
        <v>32</v>
      </c>
      <c r="I1876">
        <v>1697587200</v>
      </c>
      <c r="J1876">
        <v>22.9</v>
      </c>
      <c r="K1876">
        <v>22.9</v>
      </c>
      <c r="L1876">
        <v>89.07</v>
      </c>
      <c r="M1876">
        <v>21.1</v>
      </c>
      <c r="N1876">
        <v>0</v>
      </c>
      <c r="O1876">
        <v>0</v>
      </c>
      <c r="P1876">
        <v>0</v>
      </c>
      <c r="Q1876">
        <v>0</v>
      </c>
      <c r="S1876">
        <v>11.2</v>
      </c>
      <c r="T1876">
        <v>11.2</v>
      </c>
      <c r="U1876">
        <v>215</v>
      </c>
      <c r="V1876">
        <v>1014.9</v>
      </c>
      <c r="W1876">
        <v>11</v>
      </c>
      <c r="X1876">
        <v>66.2</v>
      </c>
      <c r="Y1876">
        <v>0</v>
      </c>
      <c r="Z1876">
        <v>0</v>
      </c>
      <c r="AA1876">
        <v>0</v>
      </c>
      <c r="AB1876" t="s">
        <v>41</v>
      </c>
      <c r="AC1876" t="s">
        <v>56</v>
      </c>
      <c r="AD1876" t="s">
        <v>80</v>
      </c>
      <c r="AE1876" t="s">
        <v>30</v>
      </c>
    </row>
    <row r="1877" spans="1:31" hidden="1" x14ac:dyDescent="0.25">
      <c r="A1877" s="6">
        <v>45217</v>
      </c>
      <c r="B1877" s="7" t="s">
        <v>339</v>
      </c>
      <c r="C1877" s="7">
        <v>0</v>
      </c>
      <c r="D1877" s="7"/>
      <c r="E1877" s="6" t="b">
        <f t="shared" si="23"/>
        <v>0</v>
      </c>
      <c r="F1877" s="7">
        <v>0</v>
      </c>
      <c r="G1877" t="s">
        <v>153</v>
      </c>
      <c r="H1877" t="s">
        <v>33</v>
      </c>
      <c r="I1877">
        <v>1697590800</v>
      </c>
      <c r="J1877">
        <v>22.9</v>
      </c>
      <c r="K1877">
        <v>22.9</v>
      </c>
      <c r="L1877">
        <v>89.07</v>
      </c>
      <c r="M1877">
        <v>21.1</v>
      </c>
      <c r="N1877">
        <v>0</v>
      </c>
      <c r="O1877">
        <v>0</v>
      </c>
      <c r="P1877">
        <v>0</v>
      </c>
      <c r="Q1877">
        <v>0</v>
      </c>
      <c r="S1877">
        <v>13</v>
      </c>
      <c r="T1877">
        <v>13</v>
      </c>
      <c r="U1877">
        <v>215</v>
      </c>
      <c r="V1877">
        <v>1014.6</v>
      </c>
      <c r="W1877">
        <v>11</v>
      </c>
      <c r="X1877">
        <v>74.599999999999994</v>
      </c>
      <c r="Y1877">
        <v>0</v>
      </c>
      <c r="Z1877">
        <v>0</v>
      </c>
      <c r="AA1877">
        <v>0</v>
      </c>
      <c r="AB1877" t="s">
        <v>41</v>
      </c>
      <c r="AC1877" t="s">
        <v>56</v>
      </c>
      <c r="AD1877" t="s">
        <v>80</v>
      </c>
      <c r="AE1877" t="s">
        <v>30</v>
      </c>
    </row>
    <row r="1878" spans="1:31" hidden="1" x14ac:dyDescent="0.25">
      <c r="A1878" s="6">
        <v>45217</v>
      </c>
      <c r="B1878" s="7" t="s">
        <v>340</v>
      </c>
      <c r="C1878" s="7">
        <v>0</v>
      </c>
      <c r="D1878" s="7"/>
      <c r="E1878" s="6" t="b">
        <f t="shared" si="23"/>
        <v>0</v>
      </c>
      <c r="F1878" s="7">
        <v>0</v>
      </c>
      <c r="G1878" t="s">
        <v>153</v>
      </c>
      <c r="H1878" t="s">
        <v>34</v>
      </c>
      <c r="I1878">
        <v>1697594400</v>
      </c>
      <c r="J1878">
        <v>23.1</v>
      </c>
      <c r="K1878">
        <v>23.1</v>
      </c>
      <c r="L1878">
        <v>89.07</v>
      </c>
      <c r="M1878">
        <v>21.2</v>
      </c>
      <c r="N1878">
        <v>0</v>
      </c>
      <c r="O1878">
        <v>0</v>
      </c>
      <c r="P1878">
        <v>0</v>
      </c>
      <c r="Q1878">
        <v>0</v>
      </c>
      <c r="S1878">
        <v>15.5</v>
      </c>
      <c r="T1878">
        <v>14.8</v>
      </c>
      <c r="U1878">
        <v>220</v>
      </c>
      <c r="V1878">
        <v>1014</v>
      </c>
      <c r="W1878">
        <v>12</v>
      </c>
      <c r="X1878">
        <v>24.1</v>
      </c>
      <c r="Y1878">
        <v>0</v>
      </c>
      <c r="Z1878">
        <v>0</v>
      </c>
      <c r="AA1878">
        <v>0</v>
      </c>
      <c r="AB1878" t="s">
        <v>41</v>
      </c>
      <c r="AC1878" t="s">
        <v>56</v>
      </c>
      <c r="AD1878" t="s">
        <v>111</v>
      </c>
      <c r="AE1878" t="s">
        <v>30</v>
      </c>
    </row>
    <row r="1879" spans="1:31" hidden="1" x14ac:dyDescent="0.25">
      <c r="A1879" s="6">
        <v>45217</v>
      </c>
      <c r="B1879" s="7" t="s">
        <v>341</v>
      </c>
      <c r="C1879" s="7">
        <v>0</v>
      </c>
      <c r="D1879" s="7"/>
      <c r="E1879" s="6" t="b">
        <f t="shared" si="23"/>
        <v>0</v>
      </c>
      <c r="F1879" s="7">
        <v>0</v>
      </c>
      <c r="G1879" t="s">
        <v>153</v>
      </c>
      <c r="H1879" t="s">
        <v>35</v>
      </c>
      <c r="I1879">
        <v>1697598000</v>
      </c>
      <c r="J1879">
        <v>23.1</v>
      </c>
      <c r="K1879">
        <v>23.1</v>
      </c>
      <c r="L1879">
        <v>88.53</v>
      </c>
      <c r="M1879">
        <v>21.1</v>
      </c>
      <c r="N1879">
        <v>0</v>
      </c>
      <c r="O1879">
        <v>0</v>
      </c>
      <c r="P1879">
        <v>0</v>
      </c>
      <c r="Q1879">
        <v>0</v>
      </c>
      <c r="S1879">
        <v>13</v>
      </c>
      <c r="T1879">
        <v>12</v>
      </c>
      <c r="U1879">
        <v>215</v>
      </c>
      <c r="V1879">
        <v>1013.9</v>
      </c>
      <c r="W1879">
        <v>11</v>
      </c>
      <c r="X1879">
        <v>42.6</v>
      </c>
      <c r="Y1879">
        <v>0</v>
      </c>
      <c r="Z1879">
        <v>0</v>
      </c>
      <c r="AA1879">
        <v>0</v>
      </c>
      <c r="AB1879" t="s">
        <v>41</v>
      </c>
      <c r="AC1879" t="s">
        <v>56</v>
      </c>
      <c r="AD1879" t="s">
        <v>80</v>
      </c>
      <c r="AE1879" t="s">
        <v>30</v>
      </c>
    </row>
    <row r="1880" spans="1:31" hidden="1" x14ac:dyDescent="0.25">
      <c r="A1880" s="6">
        <v>45217</v>
      </c>
      <c r="B1880" s="7" t="s">
        <v>342</v>
      </c>
      <c r="C1880" s="7">
        <v>0</v>
      </c>
      <c r="D1880" s="7"/>
      <c r="E1880" s="6" t="b">
        <f t="shared" si="23"/>
        <v>0</v>
      </c>
      <c r="F1880" s="7">
        <v>0</v>
      </c>
      <c r="G1880" t="s">
        <v>153</v>
      </c>
      <c r="H1880" t="s">
        <v>36</v>
      </c>
      <c r="I1880">
        <v>1697601600</v>
      </c>
      <c r="J1880">
        <v>22.8</v>
      </c>
      <c r="K1880">
        <v>22.8</v>
      </c>
      <c r="L1880">
        <v>89.06</v>
      </c>
      <c r="M1880">
        <v>20.9</v>
      </c>
      <c r="N1880">
        <v>0</v>
      </c>
      <c r="O1880">
        <v>0</v>
      </c>
      <c r="P1880">
        <v>0</v>
      </c>
      <c r="Q1880">
        <v>0</v>
      </c>
      <c r="S1880">
        <v>9.4</v>
      </c>
      <c r="T1880">
        <v>7.6</v>
      </c>
      <c r="U1880">
        <v>210</v>
      </c>
      <c r="V1880">
        <v>1014</v>
      </c>
      <c r="W1880">
        <v>11</v>
      </c>
      <c r="X1880">
        <v>30.8</v>
      </c>
      <c r="Y1880">
        <v>0</v>
      </c>
      <c r="Z1880">
        <v>0</v>
      </c>
      <c r="AA1880">
        <v>0</v>
      </c>
      <c r="AB1880" t="s">
        <v>41</v>
      </c>
      <c r="AC1880" t="s">
        <v>56</v>
      </c>
      <c r="AD1880" t="s">
        <v>80</v>
      </c>
      <c r="AE1880" t="s">
        <v>30</v>
      </c>
    </row>
    <row r="1881" spans="1:31" hidden="1" x14ac:dyDescent="0.25">
      <c r="A1881" s="6">
        <v>45217</v>
      </c>
      <c r="B1881" s="7" t="s">
        <v>343</v>
      </c>
      <c r="C1881" s="7">
        <v>0</v>
      </c>
      <c r="D1881" s="7"/>
      <c r="E1881" s="6" t="b">
        <f t="shared" si="23"/>
        <v>0</v>
      </c>
      <c r="F1881" s="7">
        <v>0</v>
      </c>
      <c r="G1881" t="s">
        <v>153</v>
      </c>
      <c r="H1881" t="s">
        <v>37</v>
      </c>
      <c r="I1881">
        <v>1697605200</v>
      </c>
      <c r="J1881">
        <v>22.9</v>
      </c>
      <c r="K1881">
        <v>22.9</v>
      </c>
      <c r="L1881">
        <v>88.51</v>
      </c>
      <c r="M1881">
        <v>20.9</v>
      </c>
      <c r="N1881">
        <v>0</v>
      </c>
      <c r="O1881">
        <v>0</v>
      </c>
      <c r="P1881">
        <v>0</v>
      </c>
      <c r="Q1881">
        <v>0</v>
      </c>
      <c r="S1881">
        <v>11.9</v>
      </c>
      <c r="T1881">
        <v>10.3</v>
      </c>
      <c r="U1881">
        <v>220</v>
      </c>
      <c r="V1881">
        <v>1013.9</v>
      </c>
      <c r="W1881">
        <v>11</v>
      </c>
      <c r="X1881">
        <v>39.799999999999997</v>
      </c>
      <c r="Y1881">
        <v>0</v>
      </c>
      <c r="Z1881">
        <v>0</v>
      </c>
      <c r="AA1881">
        <v>0</v>
      </c>
      <c r="AB1881" t="s">
        <v>41</v>
      </c>
      <c r="AC1881" t="s">
        <v>56</v>
      </c>
      <c r="AD1881" t="s">
        <v>80</v>
      </c>
      <c r="AE1881" t="s">
        <v>30</v>
      </c>
    </row>
    <row r="1882" spans="1:31" hidden="1" x14ac:dyDescent="0.25">
      <c r="A1882" s="6">
        <v>45217</v>
      </c>
      <c r="B1882" s="7" t="s">
        <v>344</v>
      </c>
      <c r="C1882" s="7">
        <v>0</v>
      </c>
      <c r="D1882" s="7"/>
      <c r="E1882" s="6" t="b">
        <f t="shared" si="23"/>
        <v>0</v>
      </c>
      <c r="F1882" s="7">
        <v>0</v>
      </c>
      <c r="G1882" t="s">
        <v>153</v>
      </c>
      <c r="H1882" t="s">
        <v>40</v>
      </c>
      <c r="I1882">
        <v>1697608800</v>
      </c>
      <c r="J1882">
        <v>23.4</v>
      </c>
      <c r="K1882">
        <v>23.4</v>
      </c>
      <c r="L1882">
        <v>87.17</v>
      </c>
      <c r="M1882">
        <v>21.1</v>
      </c>
      <c r="N1882">
        <v>0</v>
      </c>
      <c r="O1882">
        <v>0</v>
      </c>
      <c r="P1882">
        <v>0</v>
      </c>
      <c r="Q1882">
        <v>0</v>
      </c>
      <c r="S1882">
        <v>11.2</v>
      </c>
      <c r="T1882">
        <v>9.3000000000000007</v>
      </c>
      <c r="U1882">
        <v>220</v>
      </c>
      <c r="V1882">
        <v>1014.1</v>
      </c>
      <c r="W1882">
        <v>12.6</v>
      </c>
      <c r="X1882">
        <v>59.7</v>
      </c>
      <c r="Y1882">
        <v>70</v>
      </c>
      <c r="Z1882">
        <v>0.3</v>
      </c>
      <c r="AA1882">
        <v>1</v>
      </c>
      <c r="AB1882" t="s">
        <v>41</v>
      </c>
      <c r="AC1882" t="s">
        <v>42</v>
      </c>
      <c r="AD1882" t="s">
        <v>80</v>
      </c>
      <c r="AE1882" t="s">
        <v>30</v>
      </c>
    </row>
    <row r="1883" spans="1:31" hidden="1" x14ac:dyDescent="0.25">
      <c r="A1883" s="6">
        <v>45217</v>
      </c>
      <c r="B1883" s="7" t="s">
        <v>345</v>
      </c>
      <c r="C1883" s="7">
        <v>0</v>
      </c>
      <c r="D1883" s="7"/>
      <c r="E1883" s="6" t="b">
        <f t="shared" si="23"/>
        <v>0</v>
      </c>
      <c r="F1883" s="7">
        <v>0</v>
      </c>
      <c r="G1883" t="s">
        <v>153</v>
      </c>
      <c r="H1883" t="s">
        <v>43</v>
      </c>
      <c r="I1883">
        <v>1697612400</v>
      </c>
      <c r="J1883">
        <v>25.9</v>
      </c>
      <c r="K1883">
        <v>25.9</v>
      </c>
      <c r="L1883">
        <v>78.28</v>
      </c>
      <c r="M1883">
        <v>21.8</v>
      </c>
      <c r="N1883">
        <v>0</v>
      </c>
      <c r="O1883">
        <v>0</v>
      </c>
      <c r="P1883">
        <v>0</v>
      </c>
      <c r="Q1883">
        <v>0</v>
      </c>
      <c r="S1883">
        <v>3.6</v>
      </c>
      <c r="T1883">
        <v>3.6</v>
      </c>
      <c r="U1883">
        <v>210</v>
      </c>
      <c r="V1883">
        <v>1014.8</v>
      </c>
      <c r="W1883">
        <v>12.6</v>
      </c>
      <c r="X1883">
        <v>52.5</v>
      </c>
      <c r="Y1883">
        <v>147</v>
      </c>
      <c r="Z1883">
        <v>0.5</v>
      </c>
      <c r="AA1883">
        <v>1</v>
      </c>
      <c r="AB1883" t="s">
        <v>41</v>
      </c>
      <c r="AC1883" t="s">
        <v>42</v>
      </c>
      <c r="AD1883" t="s">
        <v>80</v>
      </c>
      <c r="AE1883" t="s">
        <v>30</v>
      </c>
    </row>
    <row r="1884" spans="1:31" hidden="1" x14ac:dyDescent="0.25">
      <c r="A1884" s="6">
        <v>45217</v>
      </c>
      <c r="B1884" s="7" t="s">
        <v>322</v>
      </c>
      <c r="C1884" s="7">
        <v>0</v>
      </c>
      <c r="D1884" s="7"/>
      <c r="E1884" s="6" t="b">
        <f t="shared" si="23"/>
        <v>0</v>
      </c>
      <c r="F1884" s="7">
        <v>0</v>
      </c>
      <c r="G1884" t="s">
        <v>153</v>
      </c>
      <c r="H1884" t="s">
        <v>44</v>
      </c>
      <c r="I1884">
        <v>1697616000</v>
      </c>
      <c r="J1884">
        <v>27.1</v>
      </c>
      <c r="K1884">
        <v>28.6</v>
      </c>
      <c r="L1884">
        <v>64.97</v>
      </c>
      <c r="M1884">
        <v>19.899999999999999</v>
      </c>
      <c r="N1884">
        <v>0</v>
      </c>
      <c r="O1884">
        <v>0</v>
      </c>
      <c r="P1884">
        <v>0</v>
      </c>
      <c r="Q1884">
        <v>0</v>
      </c>
      <c r="S1884">
        <v>5.8</v>
      </c>
      <c r="T1884">
        <v>10.3</v>
      </c>
      <c r="U1884">
        <v>230</v>
      </c>
      <c r="V1884">
        <v>1014.9</v>
      </c>
      <c r="W1884">
        <v>12.6</v>
      </c>
      <c r="X1884">
        <v>42.4</v>
      </c>
      <c r="Y1884">
        <v>469</v>
      </c>
      <c r="Z1884">
        <v>1.7</v>
      </c>
      <c r="AA1884">
        <v>5</v>
      </c>
      <c r="AB1884" t="s">
        <v>41</v>
      </c>
      <c r="AC1884" t="s">
        <v>42</v>
      </c>
      <c r="AD1884" t="s">
        <v>80</v>
      </c>
      <c r="AE1884" t="s">
        <v>30</v>
      </c>
    </row>
    <row r="1885" spans="1:31" hidden="1" x14ac:dyDescent="0.25">
      <c r="A1885" s="6">
        <v>45217</v>
      </c>
      <c r="B1885" s="7" t="s">
        <v>323</v>
      </c>
      <c r="C1885" s="7">
        <v>0</v>
      </c>
      <c r="D1885" s="7"/>
      <c r="E1885" s="6" t="b">
        <f t="shared" si="23"/>
        <v>0</v>
      </c>
      <c r="F1885" s="7">
        <v>0</v>
      </c>
      <c r="G1885" t="s">
        <v>153</v>
      </c>
      <c r="H1885" t="s">
        <v>45</v>
      </c>
      <c r="I1885">
        <v>1697619600</v>
      </c>
      <c r="J1885">
        <v>29.2</v>
      </c>
      <c r="K1885">
        <v>30</v>
      </c>
      <c r="L1885">
        <v>50.41</v>
      </c>
      <c r="M1885">
        <v>17.8</v>
      </c>
      <c r="N1885">
        <v>0</v>
      </c>
      <c r="O1885">
        <v>0</v>
      </c>
      <c r="P1885">
        <v>0</v>
      </c>
      <c r="Q1885">
        <v>0</v>
      </c>
      <c r="S1885">
        <v>9.4</v>
      </c>
      <c r="T1885">
        <v>9.4</v>
      </c>
      <c r="U1885">
        <v>240</v>
      </c>
      <c r="V1885">
        <v>1014.8</v>
      </c>
      <c r="W1885">
        <v>12.6</v>
      </c>
      <c r="X1885">
        <v>44.2</v>
      </c>
      <c r="Y1885">
        <v>475</v>
      </c>
      <c r="Z1885">
        <v>1.7</v>
      </c>
      <c r="AA1885">
        <v>5</v>
      </c>
      <c r="AB1885" t="s">
        <v>41</v>
      </c>
      <c r="AC1885" t="s">
        <v>42</v>
      </c>
      <c r="AD1885" t="s">
        <v>80</v>
      </c>
      <c r="AE1885" t="s">
        <v>30</v>
      </c>
    </row>
    <row r="1886" spans="1:31" hidden="1" x14ac:dyDescent="0.25">
      <c r="A1886" s="6">
        <v>45217</v>
      </c>
      <c r="B1886" s="7" t="s">
        <v>324</v>
      </c>
      <c r="C1886" s="7">
        <v>0</v>
      </c>
      <c r="D1886" s="7"/>
      <c r="E1886" s="6" t="b">
        <f t="shared" si="23"/>
        <v>0</v>
      </c>
      <c r="F1886" s="7">
        <v>0</v>
      </c>
      <c r="G1886" t="s">
        <v>153</v>
      </c>
      <c r="H1886" t="s">
        <v>46</v>
      </c>
      <c r="I1886">
        <v>1697623200</v>
      </c>
      <c r="J1886">
        <v>30.1</v>
      </c>
      <c r="K1886">
        <v>30.6</v>
      </c>
      <c r="L1886">
        <v>45.97</v>
      </c>
      <c r="M1886">
        <v>17.2</v>
      </c>
      <c r="N1886">
        <v>0</v>
      </c>
      <c r="O1886">
        <v>0</v>
      </c>
      <c r="P1886">
        <v>0</v>
      </c>
      <c r="Q1886">
        <v>0</v>
      </c>
      <c r="S1886">
        <v>9.4</v>
      </c>
      <c r="T1886">
        <v>10.199999999999999</v>
      </c>
      <c r="U1886">
        <v>240</v>
      </c>
      <c r="V1886">
        <v>1014.7</v>
      </c>
      <c r="W1886">
        <v>15.1</v>
      </c>
      <c r="X1886">
        <v>24.1</v>
      </c>
      <c r="Y1886">
        <v>624</v>
      </c>
      <c r="Z1886">
        <v>2.2000000000000002</v>
      </c>
      <c r="AA1886">
        <v>6</v>
      </c>
      <c r="AB1886" t="s">
        <v>41</v>
      </c>
      <c r="AC1886" t="s">
        <v>42</v>
      </c>
      <c r="AD1886" t="s">
        <v>80</v>
      </c>
      <c r="AE1886" t="s">
        <v>30</v>
      </c>
    </row>
    <row r="1887" spans="1:31" hidden="1" x14ac:dyDescent="0.25">
      <c r="A1887" s="6">
        <v>45217</v>
      </c>
      <c r="B1887" s="7" t="s">
        <v>325</v>
      </c>
      <c r="C1887" s="7">
        <v>0</v>
      </c>
      <c r="D1887" s="7"/>
      <c r="E1887" s="6" t="b">
        <f t="shared" si="23"/>
        <v>0</v>
      </c>
      <c r="F1887" s="7">
        <v>0</v>
      </c>
      <c r="G1887" t="s">
        <v>153</v>
      </c>
      <c r="H1887" t="s">
        <v>47</v>
      </c>
      <c r="I1887">
        <v>1697626800</v>
      </c>
      <c r="J1887">
        <v>31.2</v>
      </c>
      <c r="K1887">
        <v>31.1</v>
      </c>
      <c r="L1887">
        <v>39.590000000000003</v>
      </c>
      <c r="M1887">
        <v>15.8</v>
      </c>
      <c r="N1887">
        <v>0</v>
      </c>
      <c r="O1887">
        <v>0</v>
      </c>
      <c r="P1887">
        <v>0</v>
      </c>
      <c r="Q1887">
        <v>0</v>
      </c>
      <c r="S1887">
        <v>9.4</v>
      </c>
      <c r="T1887">
        <v>7.6</v>
      </c>
      <c r="U1887">
        <v>265</v>
      </c>
      <c r="V1887">
        <v>1014.4</v>
      </c>
      <c r="W1887">
        <v>15.1</v>
      </c>
      <c r="X1887">
        <v>18.100000000000001</v>
      </c>
      <c r="Y1887">
        <v>643</v>
      </c>
      <c r="Z1887">
        <v>2.2999999999999998</v>
      </c>
      <c r="AA1887">
        <v>6</v>
      </c>
      <c r="AB1887" t="s">
        <v>27</v>
      </c>
      <c r="AC1887" t="s">
        <v>38</v>
      </c>
      <c r="AD1887" t="s">
        <v>80</v>
      </c>
      <c r="AE1887" t="s">
        <v>30</v>
      </c>
    </row>
    <row r="1888" spans="1:31" hidden="1" x14ac:dyDescent="0.25">
      <c r="A1888" s="6">
        <v>45217</v>
      </c>
      <c r="B1888" s="7" t="s">
        <v>326</v>
      </c>
      <c r="C1888" s="7">
        <v>0</v>
      </c>
      <c r="D1888" s="7"/>
      <c r="E1888" s="6" t="b">
        <f t="shared" si="23"/>
        <v>0</v>
      </c>
      <c r="F1888" s="7">
        <v>0</v>
      </c>
      <c r="G1888" t="s">
        <v>153</v>
      </c>
      <c r="H1888" t="s">
        <v>48</v>
      </c>
      <c r="I1888">
        <v>1697630400</v>
      </c>
      <c r="J1888">
        <v>29.7</v>
      </c>
      <c r="K1888">
        <v>31.3</v>
      </c>
      <c r="L1888">
        <v>54.21</v>
      </c>
      <c r="M1888">
        <v>19.5</v>
      </c>
      <c r="N1888">
        <v>0</v>
      </c>
      <c r="O1888">
        <v>0</v>
      </c>
      <c r="P1888">
        <v>0</v>
      </c>
      <c r="Q1888">
        <v>0</v>
      </c>
      <c r="S1888">
        <v>13</v>
      </c>
      <c r="T1888">
        <v>13</v>
      </c>
      <c r="U1888">
        <v>210</v>
      </c>
      <c r="V1888">
        <v>1013.7</v>
      </c>
      <c r="W1888">
        <v>15.1</v>
      </c>
      <c r="X1888">
        <v>8.1</v>
      </c>
      <c r="Y1888">
        <v>612</v>
      </c>
      <c r="Z1888">
        <v>2.2000000000000002</v>
      </c>
      <c r="AA1888">
        <v>6</v>
      </c>
      <c r="AB1888" t="s">
        <v>27</v>
      </c>
      <c r="AC1888" t="s">
        <v>38</v>
      </c>
      <c r="AD1888" t="s">
        <v>80</v>
      </c>
      <c r="AE1888" t="s">
        <v>30</v>
      </c>
    </row>
    <row r="1889" spans="1:31" hidden="1" x14ac:dyDescent="0.25">
      <c r="A1889" s="6">
        <v>45217</v>
      </c>
      <c r="B1889" s="7" t="s">
        <v>327</v>
      </c>
      <c r="C1889" s="7">
        <v>0</v>
      </c>
      <c r="D1889" s="7"/>
      <c r="E1889" s="6" t="b">
        <f t="shared" si="23"/>
        <v>0</v>
      </c>
      <c r="F1889" s="7">
        <v>0</v>
      </c>
      <c r="G1889" t="s">
        <v>153</v>
      </c>
      <c r="H1889" t="s">
        <v>49</v>
      </c>
      <c r="I1889">
        <v>1697634000</v>
      </c>
      <c r="J1889">
        <v>28.8</v>
      </c>
      <c r="K1889">
        <v>30.7</v>
      </c>
      <c r="L1889">
        <v>59.79</v>
      </c>
      <c r="M1889">
        <v>20.2</v>
      </c>
      <c r="N1889">
        <v>0</v>
      </c>
      <c r="O1889">
        <v>0</v>
      </c>
      <c r="P1889">
        <v>0</v>
      </c>
      <c r="Q1889">
        <v>0</v>
      </c>
      <c r="S1889">
        <v>13</v>
      </c>
      <c r="T1889">
        <v>12.9</v>
      </c>
      <c r="U1889">
        <v>190</v>
      </c>
      <c r="V1889">
        <v>1013.6</v>
      </c>
      <c r="W1889">
        <v>15.1</v>
      </c>
      <c r="X1889">
        <v>30</v>
      </c>
      <c r="Y1889">
        <v>548</v>
      </c>
      <c r="Z1889">
        <v>2</v>
      </c>
      <c r="AA1889">
        <v>5</v>
      </c>
      <c r="AB1889" t="s">
        <v>41</v>
      </c>
      <c r="AC1889" t="s">
        <v>42</v>
      </c>
      <c r="AD1889" t="s">
        <v>80</v>
      </c>
      <c r="AE1889" t="s">
        <v>30</v>
      </c>
    </row>
    <row r="1890" spans="1:31" hidden="1" x14ac:dyDescent="0.25">
      <c r="A1890" s="6">
        <v>45217</v>
      </c>
      <c r="B1890" s="7" t="s">
        <v>328</v>
      </c>
      <c r="C1890" s="7">
        <v>0</v>
      </c>
      <c r="D1890" s="7"/>
      <c r="E1890" s="6" t="b">
        <f t="shared" si="23"/>
        <v>0</v>
      </c>
      <c r="F1890" s="7">
        <v>0</v>
      </c>
      <c r="G1890" t="s">
        <v>153</v>
      </c>
      <c r="H1890" t="s">
        <v>50</v>
      </c>
      <c r="I1890">
        <v>1697637600</v>
      </c>
      <c r="J1890">
        <v>29</v>
      </c>
      <c r="K1890">
        <v>31.2</v>
      </c>
      <c r="L1890">
        <v>61.61</v>
      </c>
      <c r="M1890">
        <v>20.8</v>
      </c>
      <c r="N1890">
        <v>0</v>
      </c>
      <c r="O1890">
        <v>0</v>
      </c>
      <c r="P1890">
        <v>0</v>
      </c>
      <c r="Q1890">
        <v>0</v>
      </c>
      <c r="S1890">
        <v>9.4</v>
      </c>
      <c r="T1890">
        <v>8.5</v>
      </c>
      <c r="U1890">
        <v>139</v>
      </c>
      <c r="V1890">
        <v>1013</v>
      </c>
      <c r="W1890">
        <v>15.1</v>
      </c>
      <c r="X1890">
        <v>30</v>
      </c>
      <c r="Y1890">
        <v>410</v>
      </c>
      <c r="Z1890">
        <v>1.5</v>
      </c>
      <c r="AA1890">
        <v>4</v>
      </c>
      <c r="AB1890" t="s">
        <v>41</v>
      </c>
      <c r="AC1890" t="s">
        <v>42</v>
      </c>
      <c r="AD1890" t="s">
        <v>83</v>
      </c>
      <c r="AE1890" t="s">
        <v>30</v>
      </c>
    </row>
    <row r="1891" spans="1:31" hidden="1" x14ac:dyDescent="0.25">
      <c r="A1891" s="6">
        <v>45217</v>
      </c>
      <c r="B1891" s="7" t="s">
        <v>329</v>
      </c>
      <c r="C1891" s="7">
        <v>0</v>
      </c>
      <c r="D1891" s="7"/>
      <c r="E1891" s="6" t="b">
        <f t="shared" si="23"/>
        <v>0</v>
      </c>
      <c r="F1891" s="7">
        <v>0</v>
      </c>
      <c r="G1891" t="s">
        <v>153</v>
      </c>
      <c r="H1891" t="s">
        <v>51</v>
      </c>
      <c r="I1891">
        <v>1697641200</v>
      </c>
      <c r="J1891">
        <v>26.9</v>
      </c>
      <c r="K1891">
        <v>29.1</v>
      </c>
      <c r="L1891">
        <v>74.13</v>
      </c>
      <c r="M1891">
        <v>21.9</v>
      </c>
      <c r="N1891">
        <v>0</v>
      </c>
      <c r="O1891">
        <v>0</v>
      </c>
      <c r="P1891">
        <v>0</v>
      </c>
      <c r="Q1891">
        <v>0</v>
      </c>
      <c r="S1891">
        <v>14.8</v>
      </c>
      <c r="T1891">
        <v>15.6</v>
      </c>
      <c r="U1891">
        <v>115</v>
      </c>
      <c r="V1891">
        <v>1013.2</v>
      </c>
      <c r="W1891">
        <v>15.1</v>
      </c>
      <c r="X1891">
        <v>30</v>
      </c>
      <c r="Y1891">
        <v>206</v>
      </c>
      <c r="Z1891">
        <v>0.7</v>
      </c>
      <c r="AA1891">
        <v>2</v>
      </c>
      <c r="AB1891" t="s">
        <v>41</v>
      </c>
      <c r="AC1891" t="s">
        <v>42</v>
      </c>
      <c r="AD1891" t="s">
        <v>80</v>
      </c>
      <c r="AE1891" t="s">
        <v>30</v>
      </c>
    </row>
    <row r="1892" spans="1:31" hidden="1" x14ac:dyDescent="0.25">
      <c r="A1892" s="6">
        <v>45217</v>
      </c>
      <c r="B1892" s="7" t="s">
        <v>330</v>
      </c>
      <c r="C1892" s="7">
        <v>0</v>
      </c>
      <c r="D1892" s="7"/>
      <c r="E1892" s="6" t="b">
        <f t="shared" si="23"/>
        <v>0</v>
      </c>
      <c r="F1892" s="7">
        <v>0</v>
      </c>
      <c r="G1892" t="s">
        <v>153</v>
      </c>
      <c r="H1892" t="s">
        <v>52</v>
      </c>
      <c r="I1892">
        <v>1697644800</v>
      </c>
      <c r="J1892">
        <v>25.7</v>
      </c>
      <c r="K1892">
        <v>25.7</v>
      </c>
      <c r="L1892">
        <v>81.08</v>
      </c>
      <c r="M1892">
        <v>22.2</v>
      </c>
      <c r="N1892">
        <v>0</v>
      </c>
      <c r="O1892">
        <v>0</v>
      </c>
      <c r="P1892">
        <v>0</v>
      </c>
      <c r="Q1892">
        <v>0</v>
      </c>
      <c r="S1892">
        <v>14.8</v>
      </c>
      <c r="T1892">
        <v>14.8</v>
      </c>
      <c r="U1892">
        <v>110</v>
      </c>
      <c r="V1892">
        <v>1013.1</v>
      </c>
      <c r="W1892">
        <v>13.1</v>
      </c>
      <c r="X1892">
        <v>30</v>
      </c>
      <c r="Y1892">
        <v>32</v>
      </c>
      <c r="Z1892">
        <v>0.1</v>
      </c>
      <c r="AA1892">
        <v>0</v>
      </c>
      <c r="AB1892" t="s">
        <v>41</v>
      </c>
      <c r="AC1892" t="s">
        <v>42</v>
      </c>
      <c r="AD1892" t="s">
        <v>80</v>
      </c>
      <c r="AE1892" t="s">
        <v>30</v>
      </c>
    </row>
    <row r="1893" spans="1:31" hidden="1" x14ac:dyDescent="0.25">
      <c r="A1893" s="6">
        <v>45217</v>
      </c>
      <c r="B1893" s="7" t="s">
        <v>331</v>
      </c>
      <c r="C1893" s="7">
        <v>0</v>
      </c>
      <c r="D1893" s="7"/>
      <c r="E1893" s="6" t="b">
        <f t="shared" si="23"/>
        <v>0</v>
      </c>
      <c r="F1893" s="7">
        <v>0</v>
      </c>
      <c r="G1893" t="s">
        <v>153</v>
      </c>
      <c r="H1893" t="s">
        <v>53</v>
      </c>
      <c r="I1893">
        <v>1697648400</v>
      </c>
      <c r="J1893">
        <v>24.6</v>
      </c>
      <c r="K1893">
        <v>24.6</v>
      </c>
      <c r="L1893">
        <v>86.58</v>
      </c>
      <c r="M1893">
        <v>22.2</v>
      </c>
      <c r="N1893">
        <v>0</v>
      </c>
      <c r="O1893">
        <v>0</v>
      </c>
      <c r="P1893">
        <v>0</v>
      </c>
      <c r="Q1893">
        <v>0</v>
      </c>
      <c r="S1893">
        <v>13</v>
      </c>
      <c r="T1893">
        <v>12</v>
      </c>
      <c r="U1893">
        <v>120</v>
      </c>
      <c r="V1893">
        <v>1013.3</v>
      </c>
      <c r="W1893">
        <v>11.5</v>
      </c>
      <c r="X1893">
        <v>30</v>
      </c>
      <c r="Y1893">
        <v>0</v>
      </c>
      <c r="Z1893">
        <v>0</v>
      </c>
      <c r="AA1893">
        <v>0</v>
      </c>
      <c r="AB1893" t="s">
        <v>41</v>
      </c>
      <c r="AC1893" t="s">
        <v>56</v>
      </c>
      <c r="AD1893" t="s">
        <v>80</v>
      </c>
      <c r="AE1893" t="s">
        <v>30</v>
      </c>
    </row>
    <row r="1894" spans="1:31" hidden="1" x14ac:dyDescent="0.25">
      <c r="A1894" s="6">
        <v>45217</v>
      </c>
      <c r="B1894" s="7" t="s">
        <v>332</v>
      </c>
      <c r="C1894" s="7">
        <v>0</v>
      </c>
      <c r="D1894" s="7"/>
      <c r="E1894" s="6" t="b">
        <f t="shared" si="23"/>
        <v>0</v>
      </c>
      <c r="F1894" s="7">
        <v>0</v>
      </c>
      <c r="G1894" t="s">
        <v>153</v>
      </c>
      <c r="H1894" t="s">
        <v>54</v>
      </c>
      <c r="I1894">
        <v>1697652000</v>
      </c>
      <c r="J1894">
        <v>23.8</v>
      </c>
      <c r="K1894">
        <v>23.8</v>
      </c>
      <c r="L1894">
        <v>88.59</v>
      </c>
      <c r="M1894">
        <v>21.8</v>
      </c>
      <c r="N1894">
        <v>0</v>
      </c>
      <c r="O1894">
        <v>0</v>
      </c>
      <c r="P1894">
        <v>0</v>
      </c>
      <c r="Q1894">
        <v>0</v>
      </c>
      <c r="S1894">
        <v>9.4</v>
      </c>
      <c r="T1894">
        <v>9.4</v>
      </c>
      <c r="U1894">
        <v>120</v>
      </c>
      <c r="V1894">
        <v>1013.8</v>
      </c>
      <c r="W1894">
        <v>11</v>
      </c>
      <c r="X1894">
        <v>30</v>
      </c>
      <c r="Y1894">
        <v>0</v>
      </c>
      <c r="Z1894">
        <v>0</v>
      </c>
      <c r="AA1894">
        <v>0</v>
      </c>
      <c r="AB1894" t="s">
        <v>41</v>
      </c>
      <c r="AC1894" t="s">
        <v>56</v>
      </c>
      <c r="AD1894" t="s">
        <v>80</v>
      </c>
      <c r="AE1894" t="s">
        <v>30</v>
      </c>
    </row>
    <row r="1895" spans="1:31" hidden="1" x14ac:dyDescent="0.25">
      <c r="A1895" s="6">
        <v>45217</v>
      </c>
      <c r="B1895" s="7" t="s">
        <v>333</v>
      </c>
      <c r="C1895" s="7">
        <v>0</v>
      </c>
      <c r="D1895" s="7"/>
      <c r="E1895" s="6" t="b">
        <f t="shared" si="23"/>
        <v>0</v>
      </c>
      <c r="F1895" s="7">
        <v>0</v>
      </c>
      <c r="G1895" t="s">
        <v>153</v>
      </c>
      <c r="H1895" t="s">
        <v>55</v>
      </c>
      <c r="I1895">
        <v>1697655600</v>
      </c>
      <c r="J1895">
        <v>22.9</v>
      </c>
      <c r="K1895">
        <v>22.9</v>
      </c>
      <c r="L1895">
        <v>89.35</v>
      </c>
      <c r="M1895">
        <v>21.1</v>
      </c>
      <c r="N1895">
        <v>0</v>
      </c>
      <c r="O1895">
        <v>0</v>
      </c>
      <c r="P1895">
        <v>0</v>
      </c>
      <c r="Q1895">
        <v>0</v>
      </c>
      <c r="S1895">
        <v>7.6</v>
      </c>
      <c r="T1895">
        <v>6.5</v>
      </c>
      <c r="U1895">
        <v>135</v>
      </c>
      <c r="V1895">
        <v>1014</v>
      </c>
      <c r="W1895">
        <v>11</v>
      </c>
      <c r="X1895">
        <v>30</v>
      </c>
      <c r="Y1895">
        <v>0</v>
      </c>
      <c r="Z1895">
        <v>0</v>
      </c>
      <c r="AA1895">
        <v>0</v>
      </c>
      <c r="AB1895" t="s">
        <v>41</v>
      </c>
      <c r="AC1895" t="s">
        <v>56</v>
      </c>
      <c r="AD1895" t="s">
        <v>80</v>
      </c>
      <c r="AE1895" t="s">
        <v>30</v>
      </c>
    </row>
    <row r="1896" spans="1:31" hidden="1" x14ac:dyDescent="0.25">
      <c r="A1896" s="6">
        <v>45217</v>
      </c>
      <c r="B1896" s="7" t="s">
        <v>334</v>
      </c>
      <c r="C1896" s="7">
        <v>0</v>
      </c>
      <c r="D1896" s="7"/>
      <c r="E1896" s="6" t="b">
        <f t="shared" si="23"/>
        <v>0</v>
      </c>
      <c r="F1896" s="7">
        <v>0</v>
      </c>
      <c r="G1896" t="s">
        <v>153</v>
      </c>
      <c r="H1896" t="s">
        <v>57</v>
      </c>
      <c r="I1896">
        <v>1697659200</v>
      </c>
      <c r="J1896">
        <v>22.4</v>
      </c>
      <c r="K1896">
        <v>22.4</v>
      </c>
      <c r="L1896">
        <v>92.62</v>
      </c>
      <c r="M1896">
        <v>21.1</v>
      </c>
      <c r="N1896">
        <v>0</v>
      </c>
      <c r="O1896">
        <v>0</v>
      </c>
      <c r="P1896">
        <v>0</v>
      </c>
      <c r="Q1896">
        <v>0</v>
      </c>
      <c r="S1896">
        <v>5.4</v>
      </c>
      <c r="T1896">
        <v>5.4</v>
      </c>
      <c r="U1896">
        <v>145</v>
      </c>
      <c r="V1896">
        <v>1014.2</v>
      </c>
      <c r="W1896">
        <v>10</v>
      </c>
      <c r="X1896">
        <v>18.7</v>
      </c>
      <c r="Y1896">
        <v>0</v>
      </c>
      <c r="Z1896">
        <v>0</v>
      </c>
      <c r="AA1896">
        <v>0</v>
      </c>
      <c r="AB1896" t="s">
        <v>27</v>
      </c>
      <c r="AC1896" t="s">
        <v>28</v>
      </c>
      <c r="AD1896" t="s">
        <v>80</v>
      </c>
      <c r="AE1896" t="s">
        <v>30</v>
      </c>
    </row>
    <row r="1897" spans="1:31" hidden="1" x14ac:dyDescent="0.25">
      <c r="A1897" s="6">
        <v>45217</v>
      </c>
      <c r="B1897" s="7" t="s">
        <v>335</v>
      </c>
      <c r="C1897" s="7">
        <v>0</v>
      </c>
      <c r="D1897" s="7"/>
      <c r="E1897" s="6" t="b">
        <f t="shared" si="23"/>
        <v>0</v>
      </c>
      <c r="F1897" s="7">
        <v>0</v>
      </c>
      <c r="G1897" t="s">
        <v>153</v>
      </c>
      <c r="H1897" t="s">
        <v>58</v>
      </c>
      <c r="I1897">
        <v>1697662800</v>
      </c>
      <c r="J1897">
        <v>22.8</v>
      </c>
      <c r="K1897">
        <v>22.8</v>
      </c>
      <c r="L1897">
        <v>93.81</v>
      </c>
      <c r="M1897">
        <v>21.8</v>
      </c>
      <c r="N1897">
        <v>0</v>
      </c>
      <c r="O1897">
        <v>0</v>
      </c>
      <c r="P1897">
        <v>0</v>
      </c>
      <c r="Q1897">
        <v>0</v>
      </c>
      <c r="S1897">
        <v>7.6</v>
      </c>
      <c r="T1897">
        <v>7.6</v>
      </c>
      <c r="U1897">
        <v>95</v>
      </c>
      <c r="V1897">
        <v>1014.2</v>
      </c>
      <c r="W1897">
        <v>10</v>
      </c>
      <c r="X1897">
        <v>17.2</v>
      </c>
      <c r="Y1897">
        <v>0</v>
      </c>
      <c r="Z1897">
        <v>0</v>
      </c>
      <c r="AA1897">
        <v>0</v>
      </c>
      <c r="AB1897" t="s">
        <v>27</v>
      </c>
      <c r="AC1897" t="s">
        <v>28</v>
      </c>
      <c r="AD1897" t="s">
        <v>80</v>
      </c>
      <c r="AE1897" t="s">
        <v>30</v>
      </c>
    </row>
    <row r="1898" spans="1:31" hidden="1" x14ac:dyDescent="0.25">
      <c r="A1898" s="6">
        <v>45218</v>
      </c>
      <c r="B1898" s="7" t="s">
        <v>336</v>
      </c>
      <c r="C1898" s="7">
        <v>0</v>
      </c>
      <c r="D1898" s="7"/>
      <c r="E1898" s="6" t="b">
        <f t="shared" ref="E1898:E1961" si="24">IF(F1898=1,A1898)</f>
        <v>0</v>
      </c>
      <c r="F1898" s="7">
        <v>0</v>
      </c>
      <c r="G1898" t="s">
        <v>154</v>
      </c>
      <c r="H1898" t="s">
        <v>26</v>
      </c>
      <c r="I1898">
        <v>1697666400</v>
      </c>
      <c r="J1898">
        <v>22.9</v>
      </c>
      <c r="K1898">
        <v>22.9</v>
      </c>
      <c r="L1898">
        <v>94.47</v>
      </c>
      <c r="M1898">
        <v>22</v>
      </c>
      <c r="N1898">
        <v>0</v>
      </c>
      <c r="O1898">
        <v>0</v>
      </c>
      <c r="P1898">
        <v>0</v>
      </c>
      <c r="Q1898">
        <v>0</v>
      </c>
      <c r="S1898">
        <v>10.8</v>
      </c>
      <c r="T1898">
        <v>9.4</v>
      </c>
      <c r="U1898">
        <v>86</v>
      </c>
      <c r="V1898">
        <v>1014</v>
      </c>
      <c r="W1898">
        <v>11.1</v>
      </c>
      <c r="X1898">
        <v>30</v>
      </c>
      <c r="Y1898">
        <v>0</v>
      </c>
      <c r="Z1898">
        <v>0</v>
      </c>
      <c r="AA1898">
        <v>0</v>
      </c>
      <c r="AB1898" t="s">
        <v>41</v>
      </c>
      <c r="AC1898" t="s">
        <v>56</v>
      </c>
      <c r="AD1898" t="s">
        <v>83</v>
      </c>
      <c r="AE1898" t="s">
        <v>30</v>
      </c>
    </row>
    <row r="1899" spans="1:31" hidden="1" x14ac:dyDescent="0.25">
      <c r="A1899" s="6">
        <v>45218</v>
      </c>
      <c r="B1899" s="7" t="s">
        <v>337</v>
      </c>
      <c r="C1899" s="7">
        <v>0</v>
      </c>
      <c r="D1899" s="7"/>
      <c r="E1899" s="6" t="b">
        <f t="shared" si="24"/>
        <v>0</v>
      </c>
      <c r="F1899" s="7">
        <v>0</v>
      </c>
      <c r="G1899" t="s">
        <v>154</v>
      </c>
      <c r="H1899" t="s">
        <v>31</v>
      </c>
      <c r="I1899">
        <v>1697670000</v>
      </c>
      <c r="J1899">
        <v>22.4</v>
      </c>
      <c r="K1899">
        <v>22.4</v>
      </c>
      <c r="L1899">
        <v>97.54</v>
      </c>
      <c r="M1899">
        <v>21.9</v>
      </c>
      <c r="N1899">
        <v>0</v>
      </c>
      <c r="O1899">
        <v>0</v>
      </c>
      <c r="P1899">
        <v>0</v>
      </c>
      <c r="Q1899">
        <v>0</v>
      </c>
      <c r="S1899">
        <v>13.3</v>
      </c>
      <c r="T1899">
        <v>10.3</v>
      </c>
      <c r="U1899">
        <v>100</v>
      </c>
      <c r="V1899">
        <v>1013.8</v>
      </c>
      <c r="W1899">
        <v>10</v>
      </c>
      <c r="X1899">
        <v>50</v>
      </c>
      <c r="Y1899">
        <v>0</v>
      </c>
      <c r="Z1899">
        <v>0</v>
      </c>
      <c r="AA1899">
        <v>0</v>
      </c>
      <c r="AB1899" t="s">
        <v>41</v>
      </c>
      <c r="AC1899" t="s">
        <v>56</v>
      </c>
      <c r="AD1899" t="s">
        <v>80</v>
      </c>
      <c r="AE1899" t="s">
        <v>30</v>
      </c>
    </row>
    <row r="1900" spans="1:31" hidden="1" x14ac:dyDescent="0.25">
      <c r="A1900" s="6">
        <v>45218</v>
      </c>
      <c r="B1900" s="7" t="s">
        <v>338</v>
      </c>
      <c r="C1900" s="7">
        <v>0</v>
      </c>
      <c r="D1900" s="7"/>
      <c r="E1900" s="6" t="b">
        <f t="shared" si="24"/>
        <v>0</v>
      </c>
      <c r="F1900" s="7">
        <v>0</v>
      </c>
      <c r="G1900" t="s">
        <v>154</v>
      </c>
      <c r="H1900" t="s">
        <v>32</v>
      </c>
      <c r="I1900">
        <v>1697673600</v>
      </c>
      <c r="J1900">
        <v>22.9</v>
      </c>
      <c r="K1900">
        <v>22.9</v>
      </c>
      <c r="L1900">
        <v>94.69</v>
      </c>
      <c r="M1900">
        <v>22</v>
      </c>
      <c r="N1900">
        <v>0</v>
      </c>
      <c r="O1900">
        <v>0</v>
      </c>
      <c r="P1900">
        <v>0</v>
      </c>
      <c r="Q1900">
        <v>0</v>
      </c>
      <c r="S1900">
        <v>13</v>
      </c>
      <c r="T1900">
        <v>13.8</v>
      </c>
      <c r="U1900">
        <v>115</v>
      </c>
      <c r="V1900">
        <v>1013.7</v>
      </c>
      <c r="W1900">
        <v>9</v>
      </c>
      <c r="X1900">
        <v>90</v>
      </c>
      <c r="Y1900">
        <v>0</v>
      </c>
      <c r="Z1900">
        <v>0</v>
      </c>
      <c r="AA1900">
        <v>0</v>
      </c>
      <c r="AB1900" t="s">
        <v>41</v>
      </c>
      <c r="AC1900" t="s">
        <v>56</v>
      </c>
      <c r="AD1900" t="s">
        <v>80</v>
      </c>
      <c r="AE1900" t="s">
        <v>30</v>
      </c>
    </row>
    <row r="1901" spans="1:31" hidden="1" x14ac:dyDescent="0.25">
      <c r="A1901" s="6">
        <v>45218</v>
      </c>
      <c r="B1901" s="7" t="s">
        <v>339</v>
      </c>
      <c r="C1901" s="7">
        <v>0</v>
      </c>
      <c r="D1901" s="7"/>
      <c r="E1901" s="6" t="b">
        <f t="shared" si="24"/>
        <v>0</v>
      </c>
      <c r="F1901" s="7">
        <v>0</v>
      </c>
      <c r="G1901" t="s">
        <v>154</v>
      </c>
      <c r="H1901" t="s">
        <v>33</v>
      </c>
      <c r="I1901">
        <v>1697677200</v>
      </c>
      <c r="J1901">
        <v>22.8</v>
      </c>
      <c r="K1901">
        <v>22.8</v>
      </c>
      <c r="L1901">
        <v>95.57</v>
      </c>
      <c r="M1901">
        <v>22</v>
      </c>
      <c r="N1901">
        <v>0</v>
      </c>
      <c r="O1901">
        <v>0</v>
      </c>
      <c r="P1901">
        <v>0</v>
      </c>
      <c r="Q1901">
        <v>0</v>
      </c>
      <c r="S1901">
        <v>11.2</v>
      </c>
      <c r="T1901">
        <v>11.2</v>
      </c>
      <c r="U1901">
        <v>120</v>
      </c>
      <c r="V1901">
        <v>1013.1</v>
      </c>
      <c r="W1901">
        <v>9</v>
      </c>
      <c r="X1901">
        <v>90</v>
      </c>
      <c r="Y1901">
        <v>0</v>
      </c>
      <c r="Z1901">
        <v>0</v>
      </c>
      <c r="AA1901">
        <v>0</v>
      </c>
      <c r="AB1901" t="s">
        <v>41</v>
      </c>
      <c r="AC1901" t="s">
        <v>56</v>
      </c>
      <c r="AD1901" t="s">
        <v>80</v>
      </c>
      <c r="AE1901" t="s">
        <v>30</v>
      </c>
    </row>
    <row r="1902" spans="1:31" hidden="1" x14ac:dyDescent="0.25">
      <c r="A1902" s="6">
        <v>45218</v>
      </c>
      <c r="B1902" s="7" t="s">
        <v>340</v>
      </c>
      <c r="C1902" s="7">
        <v>0</v>
      </c>
      <c r="D1902" s="7"/>
      <c r="E1902" s="6" t="b">
        <f t="shared" si="24"/>
        <v>0</v>
      </c>
      <c r="F1902" s="7">
        <v>0</v>
      </c>
      <c r="G1902" t="s">
        <v>154</v>
      </c>
      <c r="H1902" t="s">
        <v>34</v>
      </c>
      <c r="I1902">
        <v>1697680800</v>
      </c>
      <c r="J1902">
        <v>22.2</v>
      </c>
      <c r="K1902">
        <v>22.2</v>
      </c>
      <c r="L1902">
        <v>98.87</v>
      </c>
      <c r="M1902">
        <v>22.1</v>
      </c>
      <c r="N1902">
        <v>0</v>
      </c>
      <c r="O1902">
        <v>0</v>
      </c>
      <c r="P1902">
        <v>0</v>
      </c>
      <c r="Q1902">
        <v>0</v>
      </c>
      <c r="S1902">
        <v>11.2</v>
      </c>
      <c r="T1902">
        <v>11.2</v>
      </c>
      <c r="U1902">
        <v>136</v>
      </c>
      <c r="V1902">
        <v>1012.9</v>
      </c>
      <c r="W1902">
        <v>6.1</v>
      </c>
      <c r="X1902">
        <v>90</v>
      </c>
      <c r="Y1902">
        <v>0</v>
      </c>
      <c r="Z1902">
        <v>0</v>
      </c>
      <c r="AA1902">
        <v>0</v>
      </c>
      <c r="AB1902" t="s">
        <v>41</v>
      </c>
      <c r="AC1902" t="s">
        <v>56</v>
      </c>
      <c r="AD1902" t="s">
        <v>83</v>
      </c>
      <c r="AE1902" t="s">
        <v>30</v>
      </c>
    </row>
    <row r="1903" spans="1:31" hidden="1" x14ac:dyDescent="0.25">
      <c r="A1903" s="6">
        <v>45218</v>
      </c>
      <c r="B1903" s="7" t="s">
        <v>341</v>
      </c>
      <c r="C1903" s="7">
        <v>0</v>
      </c>
      <c r="D1903" s="7"/>
      <c r="E1903" s="6" t="b">
        <f t="shared" si="24"/>
        <v>0</v>
      </c>
      <c r="F1903" s="7">
        <v>0</v>
      </c>
      <c r="G1903" t="s">
        <v>154</v>
      </c>
      <c r="H1903" t="s">
        <v>35</v>
      </c>
      <c r="I1903">
        <v>1697684400</v>
      </c>
      <c r="J1903">
        <v>22.6</v>
      </c>
      <c r="K1903">
        <v>22.6</v>
      </c>
      <c r="L1903">
        <v>96.16</v>
      </c>
      <c r="M1903">
        <v>21.9</v>
      </c>
      <c r="N1903">
        <v>0</v>
      </c>
      <c r="O1903">
        <v>0</v>
      </c>
      <c r="P1903">
        <v>0</v>
      </c>
      <c r="Q1903">
        <v>0</v>
      </c>
      <c r="S1903">
        <v>11.2</v>
      </c>
      <c r="T1903">
        <v>8.4</v>
      </c>
      <c r="U1903">
        <v>135</v>
      </c>
      <c r="V1903">
        <v>1012.7</v>
      </c>
      <c r="W1903">
        <v>7</v>
      </c>
      <c r="X1903">
        <v>50</v>
      </c>
      <c r="Y1903">
        <v>0</v>
      </c>
      <c r="Z1903">
        <v>0</v>
      </c>
      <c r="AA1903">
        <v>0</v>
      </c>
      <c r="AB1903" t="s">
        <v>41</v>
      </c>
      <c r="AC1903" t="s">
        <v>56</v>
      </c>
      <c r="AD1903" t="s">
        <v>80</v>
      </c>
      <c r="AE1903" t="s">
        <v>30</v>
      </c>
    </row>
    <row r="1904" spans="1:31" hidden="1" x14ac:dyDescent="0.25">
      <c r="A1904" s="6">
        <v>45218</v>
      </c>
      <c r="B1904" s="7" t="s">
        <v>342</v>
      </c>
      <c r="C1904" s="7">
        <v>0</v>
      </c>
      <c r="D1904" s="7"/>
      <c r="E1904" s="6" t="b">
        <f t="shared" si="24"/>
        <v>0</v>
      </c>
      <c r="F1904" s="7">
        <v>0</v>
      </c>
      <c r="G1904" t="s">
        <v>154</v>
      </c>
      <c r="H1904" t="s">
        <v>36</v>
      </c>
      <c r="I1904">
        <v>1697688000</v>
      </c>
      <c r="J1904">
        <v>21.8</v>
      </c>
      <c r="K1904">
        <v>21.8</v>
      </c>
      <c r="L1904">
        <v>99.69</v>
      </c>
      <c r="M1904">
        <v>21.8</v>
      </c>
      <c r="N1904">
        <v>0</v>
      </c>
      <c r="O1904">
        <v>0</v>
      </c>
      <c r="P1904">
        <v>0</v>
      </c>
      <c r="Q1904">
        <v>0</v>
      </c>
      <c r="S1904">
        <v>9.6999999999999993</v>
      </c>
      <c r="T1904">
        <v>5.6</v>
      </c>
      <c r="U1904">
        <v>70</v>
      </c>
      <c r="V1904">
        <v>1012.3</v>
      </c>
      <c r="W1904">
        <v>8</v>
      </c>
      <c r="X1904">
        <v>30</v>
      </c>
      <c r="Y1904">
        <v>0</v>
      </c>
      <c r="Z1904">
        <v>0</v>
      </c>
      <c r="AA1904">
        <v>0</v>
      </c>
      <c r="AB1904" t="s">
        <v>41</v>
      </c>
      <c r="AC1904" t="s">
        <v>56</v>
      </c>
      <c r="AD1904" t="s">
        <v>80</v>
      </c>
      <c r="AE1904" t="s">
        <v>30</v>
      </c>
    </row>
    <row r="1905" spans="1:31" hidden="1" x14ac:dyDescent="0.25">
      <c r="A1905" s="6">
        <v>45218</v>
      </c>
      <c r="B1905" s="7" t="s">
        <v>343</v>
      </c>
      <c r="C1905" s="7">
        <v>0</v>
      </c>
      <c r="D1905" s="7"/>
      <c r="E1905" s="6" t="b">
        <f t="shared" si="24"/>
        <v>0</v>
      </c>
      <c r="F1905" s="7">
        <v>0</v>
      </c>
      <c r="G1905" t="s">
        <v>154</v>
      </c>
      <c r="H1905" t="s">
        <v>37</v>
      </c>
      <c r="I1905">
        <v>1697691600</v>
      </c>
      <c r="J1905">
        <v>21.7</v>
      </c>
      <c r="K1905">
        <v>21.7</v>
      </c>
      <c r="L1905">
        <v>99.38</v>
      </c>
      <c r="M1905">
        <v>21.6</v>
      </c>
      <c r="N1905">
        <v>0</v>
      </c>
      <c r="O1905">
        <v>0</v>
      </c>
      <c r="P1905">
        <v>0</v>
      </c>
      <c r="Q1905">
        <v>0</v>
      </c>
      <c r="S1905">
        <v>5.4</v>
      </c>
      <c r="T1905">
        <v>4.5</v>
      </c>
      <c r="U1905">
        <v>145</v>
      </c>
      <c r="V1905">
        <v>1012.1</v>
      </c>
      <c r="W1905">
        <v>9</v>
      </c>
      <c r="X1905">
        <v>30</v>
      </c>
      <c r="Y1905">
        <v>0</v>
      </c>
      <c r="Z1905">
        <v>0</v>
      </c>
      <c r="AA1905">
        <v>0</v>
      </c>
      <c r="AB1905" t="s">
        <v>41</v>
      </c>
      <c r="AC1905" t="s">
        <v>56</v>
      </c>
      <c r="AD1905" t="s">
        <v>80</v>
      </c>
      <c r="AE1905" t="s">
        <v>30</v>
      </c>
    </row>
    <row r="1906" spans="1:31" hidden="1" x14ac:dyDescent="0.25">
      <c r="A1906" s="6">
        <v>45218</v>
      </c>
      <c r="B1906" s="7" t="s">
        <v>344</v>
      </c>
      <c r="C1906" s="7">
        <v>0</v>
      </c>
      <c r="D1906" s="7"/>
      <c r="E1906" s="6" t="b">
        <f t="shared" si="24"/>
        <v>0</v>
      </c>
      <c r="F1906" s="7">
        <v>0</v>
      </c>
      <c r="G1906" t="s">
        <v>154</v>
      </c>
      <c r="H1906" t="s">
        <v>40</v>
      </c>
      <c r="I1906">
        <v>1697695200</v>
      </c>
      <c r="J1906">
        <v>21.6</v>
      </c>
      <c r="K1906">
        <v>21.6</v>
      </c>
      <c r="L1906">
        <v>97.83</v>
      </c>
      <c r="M1906">
        <v>21.2</v>
      </c>
      <c r="N1906">
        <v>0</v>
      </c>
      <c r="O1906">
        <v>0</v>
      </c>
      <c r="P1906">
        <v>0</v>
      </c>
      <c r="Q1906">
        <v>0</v>
      </c>
      <c r="S1906">
        <v>10.8</v>
      </c>
      <c r="T1906">
        <v>6.5</v>
      </c>
      <c r="U1906">
        <v>175</v>
      </c>
      <c r="V1906">
        <v>1012.1</v>
      </c>
      <c r="W1906">
        <v>11</v>
      </c>
      <c r="X1906">
        <v>28.1</v>
      </c>
      <c r="Y1906">
        <v>65</v>
      </c>
      <c r="Z1906">
        <v>0.2</v>
      </c>
      <c r="AA1906">
        <v>1</v>
      </c>
      <c r="AB1906" t="s">
        <v>41</v>
      </c>
      <c r="AC1906" t="s">
        <v>42</v>
      </c>
      <c r="AD1906" t="s">
        <v>80</v>
      </c>
      <c r="AE1906" t="s">
        <v>30</v>
      </c>
    </row>
    <row r="1907" spans="1:31" hidden="1" x14ac:dyDescent="0.25">
      <c r="A1907" s="6">
        <v>45218</v>
      </c>
      <c r="B1907" s="7" t="s">
        <v>345</v>
      </c>
      <c r="C1907" s="7">
        <v>0</v>
      </c>
      <c r="D1907" s="7"/>
      <c r="E1907" s="6" t="b">
        <f t="shared" si="24"/>
        <v>0</v>
      </c>
      <c r="F1907" s="7">
        <v>0</v>
      </c>
      <c r="G1907" t="s">
        <v>154</v>
      </c>
      <c r="H1907" t="s">
        <v>43</v>
      </c>
      <c r="I1907">
        <v>1697698800</v>
      </c>
      <c r="J1907">
        <v>25.4</v>
      </c>
      <c r="K1907">
        <v>25.4</v>
      </c>
      <c r="L1907">
        <v>72.48</v>
      </c>
      <c r="M1907">
        <v>20</v>
      </c>
      <c r="N1907">
        <v>0</v>
      </c>
      <c r="O1907">
        <v>0</v>
      </c>
      <c r="P1907">
        <v>0</v>
      </c>
      <c r="Q1907">
        <v>0</v>
      </c>
      <c r="S1907">
        <v>14.8</v>
      </c>
      <c r="T1907">
        <v>13.8</v>
      </c>
      <c r="U1907">
        <v>170</v>
      </c>
      <c r="V1907">
        <v>1012.1</v>
      </c>
      <c r="W1907">
        <v>15.6</v>
      </c>
      <c r="X1907">
        <v>26.1</v>
      </c>
      <c r="Y1907">
        <v>236</v>
      </c>
      <c r="Z1907">
        <v>0.8</v>
      </c>
      <c r="AA1907">
        <v>2</v>
      </c>
      <c r="AB1907" t="s">
        <v>41</v>
      </c>
      <c r="AC1907" t="s">
        <v>42</v>
      </c>
      <c r="AD1907" t="s">
        <v>80</v>
      </c>
      <c r="AE1907" t="s">
        <v>30</v>
      </c>
    </row>
    <row r="1908" spans="1:31" hidden="1" x14ac:dyDescent="0.25">
      <c r="A1908" s="6">
        <v>45218</v>
      </c>
      <c r="B1908" s="7" t="s">
        <v>322</v>
      </c>
      <c r="C1908" s="7">
        <v>0</v>
      </c>
      <c r="D1908" s="7"/>
      <c r="E1908" s="6" t="b">
        <f t="shared" si="24"/>
        <v>0</v>
      </c>
      <c r="F1908" s="7">
        <v>0</v>
      </c>
      <c r="G1908" t="s">
        <v>154</v>
      </c>
      <c r="H1908" t="s">
        <v>44</v>
      </c>
      <c r="I1908">
        <v>1697702400</v>
      </c>
      <c r="J1908">
        <v>27.4</v>
      </c>
      <c r="K1908">
        <v>28.7</v>
      </c>
      <c r="L1908">
        <v>61.61</v>
      </c>
      <c r="M1908">
        <v>19.3</v>
      </c>
      <c r="N1908">
        <v>0</v>
      </c>
      <c r="O1908">
        <v>0</v>
      </c>
      <c r="P1908">
        <v>0</v>
      </c>
      <c r="Q1908">
        <v>0</v>
      </c>
      <c r="S1908">
        <v>14.8</v>
      </c>
      <c r="T1908">
        <v>15.6</v>
      </c>
      <c r="U1908">
        <v>175</v>
      </c>
      <c r="V1908">
        <v>1012.2</v>
      </c>
      <c r="W1908">
        <v>16.100000000000001</v>
      </c>
      <c r="X1908">
        <v>29.1</v>
      </c>
      <c r="Y1908">
        <v>410</v>
      </c>
      <c r="Z1908">
        <v>1.5</v>
      </c>
      <c r="AA1908">
        <v>4</v>
      </c>
      <c r="AB1908" t="s">
        <v>41</v>
      </c>
      <c r="AC1908" t="s">
        <v>42</v>
      </c>
      <c r="AD1908" t="s">
        <v>80</v>
      </c>
      <c r="AE1908" t="s">
        <v>30</v>
      </c>
    </row>
    <row r="1909" spans="1:31" hidden="1" x14ac:dyDescent="0.25">
      <c r="A1909" s="6">
        <v>45218</v>
      </c>
      <c r="B1909" s="7" t="s">
        <v>323</v>
      </c>
      <c r="C1909" s="7">
        <v>0</v>
      </c>
      <c r="D1909" s="7"/>
      <c r="E1909" s="6" t="b">
        <f t="shared" si="24"/>
        <v>0</v>
      </c>
      <c r="F1909" s="7">
        <v>0</v>
      </c>
      <c r="G1909" t="s">
        <v>154</v>
      </c>
      <c r="H1909" t="s">
        <v>45</v>
      </c>
      <c r="I1909">
        <v>1697706000</v>
      </c>
      <c r="J1909">
        <v>29.1</v>
      </c>
      <c r="K1909">
        <v>29.8</v>
      </c>
      <c r="L1909">
        <v>50.7</v>
      </c>
      <c r="M1909">
        <v>17.8</v>
      </c>
      <c r="N1909">
        <v>0</v>
      </c>
      <c r="O1909">
        <v>0</v>
      </c>
      <c r="P1909">
        <v>0</v>
      </c>
      <c r="Q1909">
        <v>0</v>
      </c>
      <c r="S1909">
        <v>20.9</v>
      </c>
      <c r="T1909">
        <v>19.5</v>
      </c>
      <c r="U1909">
        <v>185</v>
      </c>
      <c r="V1909">
        <v>1012.1</v>
      </c>
      <c r="W1909">
        <v>19.2</v>
      </c>
      <c r="X1909">
        <v>32.5</v>
      </c>
      <c r="Y1909">
        <v>543</v>
      </c>
      <c r="Z1909">
        <v>2</v>
      </c>
      <c r="AA1909">
        <v>5</v>
      </c>
      <c r="AB1909" t="s">
        <v>41</v>
      </c>
      <c r="AC1909" t="s">
        <v>42</v>
      </c>
      <c r="AD1909" t="s">
        <v>80</v>
      </c>
      <c r="AE1909" t="s">
        <v>30</v>
      </c>
    </row>
    <row r="1910" spans="1:31" hidden="1" x14ac:dyDescent="0.25">
      <c r="A1910" s="6">
        <v>45218</v>
      </c>
      <c r="B1910" s="7" t="s">
        <v>324</v>
      </c>
      <c r="C1910" s="7">
        <v>0</v>
      </c>
      <c r="D1910" s="7"/>
      <c r="E1910" s="6" t="b">
        <f t="shared" si="24"/>
        <v>0</v>
      </c>
      <c r="F1910" s="7">
        <v>0</v>
      </c>
      <c r="G1910" t="s">
        <v>154</v>
      </c>
      <c r="H1910" t="s">
        <v>46</v>
      </c>
      <c r="I1910">
        <v>1697709600</v>
      </c>
      <c r="J1910">
        <v>29.1</v>
      </c>
      <c r="K1910">
        <v>30</v>
      </c>
      <c r="L1910">
        <v>51.36</v>
      </c>
      <c r="M1910">
        <v>18</v>
      </c>
      <c r="N1910">
        <v>0</v>
      </c>
      <c r="O1910">
        <v>0</v>
      </c>
      <c r="P1910">
        <v>0</v>
      </c>
      <c r="Q1910">
        <v>0</v>
      </c>
      <c r="S1910">
        <v>23</v>
      </c>
      <c r="T1910">
        <v>20.399999999999999</v>
      </c>
      <c r="U1910">
        <v>190</v>
      </c>
      <c r="V1910">
        <v>1011.9</v>
      </c>
      <c r="W1910">
        <v>20.2</v>
      </c>
      <c r="X1910">
        <v>48.3</v>
      </c>
      <c r="Y1910">
        <v>638</v>
      </c>
      <c r="Z1910">
        <v>2.2999999999999998</v>
      </c>
      <c r="AA1910">
        <v>6</v>
      </c>
      <c r="AB1910" t="s">
        <v>41</v>
      </c>
      <c r="AC1910" t="s">
        <v>42</v>
      </c>
      <c r="AD1910" t="s">
        <v>80</v>
      </c>
      <c r="AE1910" t="s">
        <v>30</v>
      </c>
    </row>
    <row r="1911" spans="1:31" hidden="1" x14ac:dyDescent="0.25">
      <c r="A1911" s="6">
        <v>45218</v>
      </c>
      <c r="B1911" s="7" t="s">
        <v>325</v>
      </c>
      <c r="C1911" s="7">
        <v>0</v>
      </c>
      <c r="D1911" s="7"/>
      <c r="E1911" s="6" t="b">
        <f t="shared" si="24"/>
        <v>0</v>
      </c>
      <c r="F1911" s="7">
        <v>0</v>
      </c>
      <c r="G1911" t="s">
        <v>154</v>
      </c>
      <c r="H1911" t="s">
        <v>47</v>
      </c>
      <c r="I1911">
        <v>1697713200</v>
      </c>
      <c r="J1911">
        <v>28.9</v>
      </c>
      <c r="K1911">
        <v>29.9</v>
      </c>
      <c r="L1911">
        <v>52.83</v>
      </c>
      <c r="M1911">
        <v>18.399999999999999</v>
      </c>
      <c r="N1911">
        <v>0</v>
      </c>
      <c r="O1911">
        <v>0</v>
      </c>
      <c r="P1911">
        <v>0</v>
      </c>
      <c r="Q1911">
        <v>0</v>
      </c>
      <c r="S1911">
        <v>22.3</v>
      </c>
      <c r="T1911">
        <v>20.5</v>
      </c>
      <c r="U1911">
        <v>195</v>
      </c>
      <c r="V1911">
        <v>1011.7</v>
      </c>
      <c r="W1911">
        <v>16.600000000000001</v>
      </c>
      <c r="X1911">
        <v>40.700000000000003</v>
      </c>
      <c r="Y1911">
        <v>338</v>
      </c>
      <c r="Z1911">
        <v>1.2</v>
      </c>
      <c r="AA1911">
        <v>3</v>
      </c>
      <c r="AB1911" t="s">
        <v>41</v>
      </c>
      <c r="AC1911" t="s">
        <v>42</v>
      </c>
      <c r="AD1911" t="s">
        <v>80</v>
      </c>
      <c r="AE1911" t="s">
        <v>30</v>
      </c>
    </row>
    <row r="1912" spans="1:31" hidden="1" x14ac:dyDescent="0.25">
      <c r="A1912" s="6">
        <v>45218</v>
      </c>
      <c r="B1912" s="7" t="s">
        <v>326</v>
      </c>
      <c r="C1912" s="7">
        <v>0</v>
      </c>
      <c r="D1912" s="7"/>
      <c r="E1912" s="6" t="b">
        <f t="shared" si="24"/>
        <v>0</v>
      </c>
      <c r="F1912" s="7">
        <v>0</v>
      </c>
      <c r="G1912" t="s">
        <v>154</v>
      </c>
      <c r="H1912" t="s">
        <v>48</v>
      </c>
      <c r="I1912">
        <v>1697716800</v>
      </c>
      <c r="J1912">
        <v>29.8</v>
      </c>
      <c r="K1912">
        <v>30.7</v>
      </c>
      <c r="L1912">
        <v>48.89</v>
      </c>
      <c r="M1912">
        <v>17.899999999999999</v>
      </c>
      <c r="N1912">
        <v>0</v>
      </c>
      <c r="O1912">
        <v>0</v>
      </c>
      <c r="P1912">
        <v>0</v>
      </c>
      <c r="Q1912">
        <v>0</v>
      </c>
      <c r="S1912">
        <v>29.2</v>
      </c>
      <c r="T1912">
        <v>23.2</v>
      </c>
      <c r="U1912">
        <v>195</v>
      </c>
      <c r="V1912">
        <v>1010.8</v>
      </c>
      <c r="W1912">
        <v>16.600000000000001</v>
      </c>
      <c r="X1912">
        <v>0</v>
      </c>
      <c r="Y1912">
        <v>745</v>
      </c>
      <c r="Z1912">
        <v>2.7</v>
      </c>
      <c r="AA1912">
        <v>7</v>
      </c>
      <c r="AB1912" t="s">
        <v>27</v>
      </c>
      <c r="AC1912" t="s">
        <v>38</v>
      </c>
      <c r="AD1912" t="s">
        <v>80</v>
      </c>
      <c r="AE1912" t="s">
        <v>30</v>
      </c>
    </row>
    <row r="1913" spans="1:31" hidden="1" x14ac:dyDescent="0.25">
      <c r="A1913" s="6">
        <v>45218</v>
      </c>
      <c r="B1913" s="7" t="s">
        <v>327</v>
      </c>
      <c r="C1913" s="7">
        <v>0</v>
      </c>
      <c r="D1913" s="7"/>
      <c r="E1913" s="6" t="b">
        <f t="shared" si="24"/>
        <v>0</v>
      </c>
      <c r="F1913" s="7">
        <v>0</v>
      </c>
      <c r="G1913" t="s">
        <v>154</v>
      </c>
      <c r="H1913" t="s">
        <v>49</v>
      </c>
      <c r="I1913">
        <v>1697720400</v>
      </c>
      <c r="J1913">
        <v>29.1</v>
      </c>
      <c r="K1913">
        <v>29.5</v>
      </c>
      <c r="L1913">
        <v>47.93</v>
      </c>
      <c r="M1913">
        <v>16.899999999999999</v>
      </c>
      <c r="N1913">
        <v>0</v>
      </c>
      <c r="O1913">
        <v>0</v>
      </c>
      <c r="P1913">
        <v>0</v>
      </c>
      <c r="Q1913">
        <v>0</v>
      </c>
      <c r="S1913">
        <v>22.3</v>
      </c>
      <c r="T1913">
        <v>21.4</v>
      </c>
      <c r="U1913">
        <v>200</v>
      </c>
      <c r="V1913">
        <v>1010.6</v>
      </c>
      <c r="W1913">
        <v>16.600000000000001</v>
      </c>
      <c r="X1913">
        <v>1.2</v>
      </c>
      <c r="Y1913">
        <v>540</v>
      </c>
      <c r="Z1913">
        <v>1.9</v>
      </c>
      <c r="AA1913">
        <v>5</v>
      </c>
      <c r="AB1913" t="s">
        <v>27</v>
      </c>
      <c r="AC1913" t="s">
        <v>38</v>
      </c>
      <c r="AD1913" t="s">
        <v>80</v>
      </c>
      <c r="AE1913" t="s">
        <v>30</v>
      </c>
    </row>
    <row r="1914" spans="1:31" hidden="1" x14ac:dyDescent="0.25">
      <c r="A1914" s="6">
        <v>45218</v>
      </c>
      <c r="B1914" s="7" t="s">
        <v>328</v>
      </c>
      <c r="C1914" s="7">
        <v>0</v>
      </c>
      <c r="D1914" s="7"/>
      <c r="E1914" s="6" t="b">
        <f t="shared" si="24"/>
        <v>0</v>
      </c>
      <c r="F1914" s="7">
        <v>0</v>
      </c>
      <c r="G1914" t="s">
        <v>154</v>
      </c>
      <c r="H1914" t="s">
        <v>50</v>
      </c>
      <c r="I1914">
        <v>1697724000</v>
      </c>
      <c r="J1914">
        <v>30</v>
      </c>
      <c r="K1914">
        <v>29.7</v>
      </c>
      <c r="L1914">
        <v>39.659999999999997</v>
      </c>
      <c r="M1914">
        <v>14.8</v>
      </c>
      <c r="N1914">
        <v>0</v>
      </c>
      <c r="O1914">
        <v>0</v>
      </c>
      <c r="P1914">
        <v>0</v>
      </c>
      <c r="Q1914">
        <v>0</v>
      </c>
      <c r="S1914">
        <v>22.3</v>
      </c>
      <c r="T1914">
        <v>21.4</v>
      </c>
      <c r="U1914">
        <v>200</v>
      </c>
      <c r="V1914">
        <v>1009.9</v>
      </c>
      <c r="W1914">
        <v>17.100000000000001</v>
      </c>
      <c r="X1914">
        <v>26.6</v>
      </c>
      <c r="Y1914">
        <v>397</v>
      </c>
      <c r="Z1914">
        <v>1.4</v>
      </c>
      <c r="AA1914">
        <v>4</v>
      </c>
      <c r="AB1914" t="s">
        <v>41</v>
      </c>
      <c r="AC1914" t="s">
        <v>42</v>
      </c>
      <c r="AD1914" t="s">
        <v>80</v>
      </c>
      <c r="AE1914" t="s">
        <v>30</v>
      </c>
    </row>
    <row r="1915" spans="1:31" hidden="1" x14ac:dyDescent="0.25">
      <c r="A1915" s="6">
        <v>45218</v>
      </c>
      <c r="B1915" s="7" t="s">
        <v>329</v>
      </c>
      <c r="C1915" s="7">
        <v>0</v>
      </c>
      <c r="D1915" s="7"/>
      <c r="E1915" s="6" t="b">
        <f t="shared" si="24"/>
        <v>0</v>
      </c>
      <c r="F1915" s="7">
        <v>0</v>
      </c>
      <c r="G1915" t="s">
        <v>154</v>
      </c>
      <c r="H1915" t="s">
        <v>51</v>
      </c>
      <c r="I1915">
        <v>1697727600</v>
      </c>
      <c r="J1915">
        <v>29.6</v>
      </c>
      <c r="K1915">
        <v>29.5</v>
      </c>
      <c r="L1915">
        <v>42.36</v>
      </c>
      <c r="M1915">
        <v>15.5</v>
      </c>
      <c r="N1915">
        <v>0</v>
      </c>
      <c r="O1915">
        <v>0</v>
      </c>
      <c r="P1915">
        <v>0</v>
      </c>
      <c r="Q1915">
        <v>0</v>
      </c>
      <c r="S1915">
        <v>20.5</v>
      </c>
      <c r="T1915">
        <v>19.399999999999999</v>
      </c>
      <c r="U1915">
        <v>195</v>
      </c>
      <c r="V1915">
        <v>1009.8</v>
      </c>
      <c r="W1915">
        <v>16.100000000000001</v>
      </c>
      <c r="X1915">
        <v>8.6999999999999993</v>
      </c>
      <c r="Y1915">
        <v>190</v>
      </c>
      <c r="Z1915">
        <v>0.7</v>
      </c>
      <c r="AA1915">
        <v>2</v>
      </c>
      <c r="AB1915" t="s">
        <v>27</v>
      </c>
      <c r="AC1915" t="s">
        <v>38</v>
      </c>
      <c r="AD1915" t="s">
        <v>80</v>
      </c>
      <c r="AE1915" t="s">
        <v>30</v>
      </c>
    </row>
    <row r="1916" spans="1:31" hidden="1" x14ac:dyDescent="0.25">
      <c r="A1916" s="6">
        <v>45218</v>
      </c>
      <c r="B1916" s="7" t="s">
        <v>330</v>
      </c>
      <c r="C1916" s="7">
        <v>0</v>
      </c>
      <c r="D1916" s="7"/>
      <c r="E1916" s="6" t="b">
        <f t="shared" si="24"/>
        <v>0</v>
      </c>
      <c r="F1916" s="7">
        <v>0</v>
      </c>
      <c r="G1916" t="s">
        <v>154</v>
      </c>
      <c r="H1916" t="s">
        <v>52</v>
      </c>
      <c r="I1916">
        <v>1697731200</v>
      </c>
      <c r="J1916">
        <v>27.8</v>
      </c>
      <c r="K1916">
        <v>28.3</v>
      </c>
      <c r="L1916">
        <v>51.26</v>
      </c>
      <c r="M1916">
        <v>16.8</v>
      </c>
      <c r="N1916">
        <v>0</v>
      </c>
      <c r="O1916">
        <v>0</v>
      </c>
      <c r="P1916">
        <v>0</v>
      </c>
      <c r="Q1916">
        <v>0</v>
      </c>
      <c r="S1916">
        <v>20.5</v>
      </c>
      <c r="T1916">
        <v>18.399999999999999</v>
      </c>
      <c r="U1916">
        <v>180</v>
      </c>
      <c r="V1916">
        <v>1009.6</v>
      </c>
      <c r="W1916">
        <v>15.6</v>
      </c>
      <c r="X1916">
        <v>12.4</v>
      </c>
      <c r="Y1916">
        <v>106</v>
      </c>
      <c r="Z1916">
        <v>0.4</v>
      </c>
      <c r="AA1916">
        <v>1</v>
      </c>
      <c r="AB1916" t="s">
        <v>27</v>
      </c>
      <c r="AC1916" t="s">
        <v>38</v>
      </c>
      <c r="AD1916" t="s">
        <v>80</v>
      </c>
      <c r="AE1916" t="s">
        <v>30</v>
      </c>
    </row>
    <row r="1917" spans="1:31" hidden="1" x14ac:dyDescent="0.25">
      <c r="A1917" s="6">
        <v>45218</v>
      </c>
      <c r="B1917" s="7" t="s">
        <v>331</v>
      </c>
      <c r="C1917" s="7">
        <v>0</v>
      </c>
      <c r="D1917" s="7"/>
      <c r="E1917" s="6" t="b">
        <f t="shared" si="24"/>
        <v>0</v>
      </c>
      <c r="F1917" s="7">
        <v>0</v>
      </c>
      <c r="G1917" t="s">
        <v>154</v>
      </c>
      <c r="H1917" t="s">
        <v>53</v>
      </c>
      <c r="I1917">
        <v>1697734800</v>
      </c>
      <c r="J1917">
        <v>26.2</v>
      </c>
      <c r="K1917">
        <v>26.2</v>
      </c>
      <c r="L1917">
        <v>64.37</v>
      </c>
      <c r="M1917">
        <v>18.899999999999999</v>
      </c>
      <c r="N1917">
        <v>0</v>
      </c>
      <c r="O1917">
        <v>0</v>
      </c>
      <c r="P1917">
        <v>0</v>
      </c>
      <c r="Q1917">
        <v>0</v>
      </c>
      <c r="S1917">
        <v>24.5</v>
      </c>
      <c r="T1917">
        <v>16.600000000000001</v>
      </c>
      <c r="U1917">
        <v>175</v>
      </c>
      <c r="V1917">
        <v>1009.7</v>
      </c>
      <c r="W1917">
        <v>15.6</v>
      </c>
      <c r="X1917">
        <v>45</v>
      </c>
      <c r="Y1917">
        <v>0</v>
      </c>
      <c r="Z1917">
        <v>0</v>
      </c>
      <c r="AA1917">
        <v>0</v>
      </c>
      <c r="AB1917" t="s">
        <v>41</v>
      </c>
      <c r="AC1917" t="s">
        <v>56</v>
      </c>
      <c r="AD1917" t="s">
        <v>80</v>
      </c>
      <c r="AE1917" t="s">
        <v>30</v>
      </c>
    </row>
    <row r="1918" spans="1:31" hidden="1" x14ac:dyDescent="0.25">
      <c r="A1918" s="6">
        <v>45218</v>
      </c>
      <c r="B1918" s="7" t="s">
        <v>332</v>
      </c>
      <c r="C1918" s="7">
        <v>0</v>
      </c>
      <c r="D1918" s="7"/>
      <c r="E1918" s="6" t="b">
        <f t="shared" si="24"/>
        <v>0</v>
      </c>
      <c r="F1918" s="7">
        <v>0</v>
      </c>
      <c r="G1918" t="s">
        <v>154</v>
      </c>
      <c r="H1918" t="s">
        <v>54</v>
      </c>
      <c r="I1918">
        <v>1697738400</v>
      </c>
      <c r="J1918">
        <v>25.8</v>
      </c>
      <c r="K1918">
        <v>25.8</v>
      </c>
      <c r="L1918">
        <v>70.400000000000006</v>
      </c>
      <c r="M1918">
        <v>20</v>
      </c>
      <c r="N1918">
        <v>0</v>
      </c>
      <c r="O1918">
        <v>0</v>
      </c>
      <c r="P1918">
        <v>0</v>
      </c>
      <c r="Q1918">
        <v>0</v>
      </c>
      <c r="S1918">
        <v>18.399999999999999</v>
      </c>
      <c r="T1918">
        <v>17.5</v>
      </c>
      <c r="U1918">
        <v>170</v>
      </c>
      <c r="V1918">
        <v>1009.8</v>
      </c>
      <c r="W1918">
        <v>14.6</v>
      </c>
      <c r="X1918">
        <v>43.8</v>
      </c>
      <c r="Y1918">
        <v>0</v>
      </c>
      <c r="Z1918">
        <v>0</v>
      </c>
      <c r="AA1918">
        <v>0</v>
      </c>
      <c r="AB1918" t="s">
        <v>41</v>
      </c>
      <c r="AC1918" t="s">
        <v>56</v>
      </c>
      <c r="AD1918" t="s">
        <v>80</v>
      </c>
      <c r="AE1918" t="s">
        <v>30</v>
      </c>
    </row>
    <row r="1919" spans="1:31" hidden="1" x14ac:dyDescent="0.25">
      <c r="A1919" s="6">
        <v>45218</v>
      </c>
      <c r="B1919" s="7" t="s">
        <v>333</v>
      </c>
      <c r="C1919" s="7">
        <v>0</v>
      </c>
      <c r="D1919" s="7"/>
      <c r="E1919" s="6" t="b">
        <f t="shared" si="24"/>
        <v>0</v>
      </c>
      <c r="F1919" s="7">
        <v>0</v>
      </c>
      <c r="G1919" t="s">
        <v>154</v>
      </c>
      <c r="H1919" t="s">
        <v>55</v>
      </c>
      <c r="I1919">
        <v>1697742000</v>
      </c>
      <c r="J1919">
        <v>25.8</v>
      </c>
      <c r="K1919">
        <v>25.8</v>
      </c>
      <c r="L1919">
        <v>69.959999999999994</v>
      </c>
      <c r="M1919">
        <v>19.899999999999999</v>
      </c>
      <c r="N1919">
        <v>0</v>
      </c>
      <c r="O1919">
        <v>0</v>
      </c>
      <c r="P1919">
        <v>0</v>
      </c>
      <c r="Q1919">
        <v>0</v>
      </c>
      <c r="S1919">
        <v>22.3</v>
      </c>
      <c r="T1919">
        <v>21.4</v>
      </c>
      <c r="U1919">
        <v>160</v>
      </c>
      <c r="V1919">
        <v>1009.7</v>
      </c>
      <c r="W1919">
        <v>13.1</v>
      </c>
      <c r="X1919">
        <v>55</v>
      </c>
      <c r="Y1919">
        <v>0</v>
      </c>
      <c r="Z1919">
        <v>0</v>
      </c>
      <c r="AA1919">
        <v>0</v>
      </c>
      <c r="AB1919" t="s">
        <v>41</v>
      </c>
      <c r="AC1919" t="s">
        <v>56</v>
      </c>
      <c r="AD1919" t="s">
        <v>80</v>
      </c>
      <c r="AE1919" t="s">
        <v>30</v>
      </c>
    </row>
    <row r="1920" spans="1:31" hidden="1" x14ac:dyDescent="0.25">
      <c r="A1920" s="6">
        <v>45218</v>
      </c>
      <c r="B1920" s="7" t="s">
        <v>334</v>
      </c>
      <c r="C1920" s="7">
        <v>0</v>
      </c>
      <c r="D1920" s="7"/>
      <c r="E1920" s="6" t="b">
        <f t="shared" si="24"/>
        <v>0</v>
      </c>
      <c r="F1920" s="7">
        <v>0</v>
      </c>
      <c r="G1920" t="s">
        <v>154</v>
      </c>
      <c r="H1920" t="s">
        <v>57</v>
      </c>
      <c r="I1920">
        <v>1697745600</v>
      </c>
      <c r="J1920">
        <v>25.8</v>
      </c>
      <c r="K1920">
        <v>25.8</v>
      </c>
      <c r="L1920">
        <v>70.17</v>
      </c>
      <c r="M1920">
        <v>19.899999999999999</v>
      </c>
      <c r="N1920">
        <v>0</v>
      </c>
      <c r="O1920">
        <v>0</v>
      </c>
      <c r="P1920">
        <v>0</v>
      </c>
      <c r="Q1920">
        <v>0</v>
      </c>
      <c r="S1920">
        <v>24.1</v>
      </c>
      <c r="T1920">
        <v>23.2</v>
      </c>
      <c r="U1920">
        <v>160</v>
      </c>
      <c r="V1920">
        <v>1009.7</v>
      </c>
      <c r="W1920">
        <v>12</v>
      </c>
      <c r="X1920">
        <v>57.1</v>
      </c>
      <c r="Y1920">
        <v>0</v>
      </c>
      <c r="Z1920">
        <v>0</v>
      </c>
      <c r="AA1920">
        <v>0</v>
      </c>
      <c r="AB1920" t="s">
        <v>41</v>
      </c>
      <c r="AC1920" t="s">
        <v>56</v>
      </c>
      <c r="AD1920" t="s">
        <v>80</v>
      </c>
      <c r="AE1920" t="s">
        <v>30</v>
      </c>
    </row>
    <row r="1921" spans="1:31" hidden="1" x14ac:dyDescent="0.25">
      <c r="A1921" s="6">
        <v>45218</v>
      </c>
      <c r="B1921" s="7" t="s">
        <v>335</v>
      </c>
      <c r="C1921" s="7">
        <v>0</v>
      </c>
      <c r="D1921" s="7"/>
      <c r="E1921" s="6" t="b">
        <f t="shared" si="24"/>
        <v>0</v>
      </c>
      <c r="F1921" s="7">
        <v>0</v>
      </c>
      <c r="G1921" t="s">
        <v>154</v>
      </c>
      <c r="H1921" t="s">
        <v>58</v>
      </c>
      <c r="I1921">
        <v>1697749200</v>
      </c>
      <c r="J1921">
        <v>25.9</v>
      </c>
      <c r="K1921">
        <v>25.9</v>
      </c>
      <c r="L1921">
        <v>66.39</v>
      </c>
      <c r="M1921">
        <v>19.2</v>
      </c>
      <c r="N1921">
        <v>0</v>
      </c>
      <c r="O1921">
        <v>0</v>
      </c>
      <c r="P1921">
        <v>0</v>
      </c>
      <c r="Q1921">
        <v>0</v>
      </c>
      <c r="S1921">
        <v>43.9</v>
      </c>
      <c r="T1921">
        <v>23.2</v>
      </c>
      <c r="U1921">
        <v>160</v>
      </c>
      <c r="V1921">
        <v>1009.1</v>
      </c>
      <c r="W1921">
        <v>12</v>
      </c>
      <c r="X1921">
        <v>59</v>
      </c>
      <c r="Y1921">
        <v>0</v>
      </c>
      <c r="Z1921">
        <v>0</v>
      </c>
      <c r="AA1921">
        <v>0</v>
      </c>
      <c r="AB1921" t="s">
        <v>41</v>
      </c>
      <c r="AC1921" t="s">
        <v>56</v>
      </c>
      <c r="AD1921" t="s">
        <v>80</v>
      </c>
      <c r="AE1921" t="s">
        <v>30</v>
      </c>
    </row>
    <row r="1922" spans="1:31" hidden="1" x14ac:dyDescent="0.25">
      <c r="A1922" s="6">
        <v>45219</v>
      </c>
      <c r="B1922" s="7" t="s">
        <v>336</v>
      </c>
      <c r="C1922" s="7">
        <v>0</v>
      </c>
      <c r="D1922" s="7"/>
      <c r="E1922" s="6" t="b">
        <f t="shared" si="24"/>
        <v>0</v>
      </c>
      <c r="F1922" s="7">
        <v>0</v>
      </c>
      <c r="G1922" t="s">
        <v>155</v>
      </c>
      <c r="H1922" t="s">
        <v>26</v>
      </c>
      <c r="I1922">
        <v>1697752800</v>
      </c>
      <c r="J1922">
        <v>26.1</v>
      </c>
      <c r="K1922">
        <v>26.1</v>
      </c>
      <c r="L1922">
        <v>64.760000000000005</v>
      </c>
      <c r="M1922">
        <v>19</v>
      </c>
      <c r="N1922">
        <v>0</v>
      </c>
      <c r="O1922">
        <v>0</v>
      </c>
      <c r="P1922">
        <v>0</v>
      </c>
      <c r="Q1922">
        <v>0</v>
      </c>
      <c r="S1922">
        <v>47.5</v>
      </c>
      <c r="T1922">
        <v>23.3</v>
      </c>
      <c r="U1922">
        <v>165</v>
      </c>
      <c r="V1922">
        <v>1008.9</v>
      </c>
      <c r="W1922">
        <v>13.6</v>
      </c>
      <c r="X1922">
        <v>11.8</v>
      </c>
      <c r="Y1922">
        <v>0</v>
      </c>
      <c r="Z1922">
        <v>0</v>
      </c>
      <c r="AA1922">
        <v>0</v>
      </c>
      <c r="AB1922" t="s">
        <v>27</v>
      </c>
      <c r="AC1922" t="s">
        <v>28</v>
      </c>
      <c r="AD1922" t="s">
        <v>83</v>
      </c>
      <c r="AE1922" t="s">
        <v>30</v>
      </c>
    </row>
    <row r="1923" spans="1:31" hidden="1" x14ac:dyDescent="0.25">
      <c r="A1923" s="6">
        <v>45219</v>
      </c>
      <c r="B1923" s="7" t="s">
        <v>337</v>
      </c>
      <c r="C1923" s="7">
        <v>0</v>
      </c>
      <c r="D1923" s="7"/>
      <c r="E1923" s="6" t="b">
        <f t="shared" si="24"/>
        <v>0</v>
      </c>
      <c r="F1923" s="7">
        <v>0</v>
      </c>
      <c r="G1923" t="s">
        <v>155</v>
      </c>
      <c r="H1923" t="s">
        <v>31</v>
      </c>
      <c r="I1923">
        <v>1697756400</v>
      </c>
      <c r="J1923">
        <v>26.2</v>
      </c>
      <c r="K1923">
        <v>26.2</v>
      </c>
      <c r="L1923">
        <v>63.75</v>
      </c>
      <c r="M1923">
        <v>18.8</v>
      </c>
      <c r="N1923">
        <v>0</v>
      </c>
      <c r="O1923">
        <v>0</v>
      </c>
      <c r="P1923">
        <v>0</v>
      </c>
      <c r="Q1923">
        <v>0</v>
      </c>
      <c r="S1923">
        <v>24.1</v>
      </c>
      <c r="T1923">
        <v>22.3</v>
      </c>
      <c r="U1923">
        <v>170</v>
      </c>
      <c r="V1923">
        <v>1008.7</v>
      </c>
      <c r="W1923">
        <v>13.6</v>
      </c>
      <c r="X1923">
        <v>26.9</v>
      </c>
      <c r="Y1923">
        <v>0</v>
      </c>
      <c r="Z1923">
        <v>0</v>
      </c>
      <c r="AA1923">
        <v>0</v>
      </c>
      <c r="AB1923" t="s">
        <v>41</v>
      </c>
      <c r="AC1923" t="s">
        <v>56</v>
      </c>
      <c r="AD1923" t="s">
        <v>80</v>
      </c>
      <c r="AE1923" t="s">
        <v>30</v>
      </c>
    </row>
    <row r="1924" spans="1:31" hidden="1" x14ac:dyDescent="0.25">
      <c r="A1924" s="6">
        <v>45219</v>
      </c>
      <c r="B1924" s="7" t="s">
        <v>338</v>
      </c>
      <c r="C1924" s="7">
        <v>0</v>
      </c>
      <c r="D1924" s="7"/>
      <c r="E1924" s="6" t="b">
        <f t="shared" si="24"/>
        <v>0</v>
      </c>
      <c r="F1924" s="7">
        <v>0</v>
      </c>
      <c r="G1924" t="s">
        <v>155</v>
      </c>
      <c r="H1924" t="s">
        <v>32</v>
      </c>
      <c r="I1924">
        <v>1697760000</v>
      </c>
      <c r="J1924">
        <v>26.3</v>
      </c>
      <c r="K1924">
        <v>26.3</v>
      </c>
      <c r="L1924">
        <v>60.67</v>
      </c>
      <c r="M1924">
        <v>18.100000000000001</v>
      </c>
      <c r="N1924">
        <v>0</v>
      </c>
      <c r="O1924">
        <v>0</v>
      </c>
      <c r="P1924">
        <v>0</v>
      </c>
      <c r="Q1924">
        <v>0</v>
      </c>
      <c r="S1924">
        <v>51.5</v>
      </c>
      <c r="T1924">
        <v>25</v>
      </c>
      <c r="U1924">
        <v>165</v>
      </c>
      <c r="V1924">
        <v>1008.1</v>
      </c>
      <c r="W1924">
        <v>14.1</v>
      </c>
      <c r="X1924">
        <v>25.5</v>
      </c>
      <c r="Y1924">
        <v>0</v>
      </c>
      <c r="Z1924">
        <v>0</v>
      </c>
      <c r="AA1924">
        <v>0</v>
      </c>
      <c r="AB1924" t="s">
        <v>41</v>
      </c>
      <c r="AC1924" t="s">
        <v>56</v>
      </c>
      <c r="AD1924" t="s">
        <v>80</v>
      </c>
      <c r="AE1924" t="s">
        <v>30</v>
      </c>
    </row>
    <row r="1925" spans="1:31" hidden="1" x14ac:dyDescent="0.25">
      <c r="A1925" s="6">
        <v>45219</v>
      </c>
      <c r="B1925" s="7" t="s">
        <v>339</v>
      </c>
      <c r="C1925" s="7">
        <v>0</v>
      </c>
      <c r="D1925" s="7"/>
      <c r="E1925" s="6" t="b">
        <f t="shared" si="24"/>
        <v>0</v>
      </c>
      <c r="F1925" s="7">
        <v>0</v>
      </c>
      <c r="G1925" t="s">
        <v>155</v>
      </c>
      <c r="H1925" t="s">
        <v>33</v>
      </c>
      <c r="I1925">
        <v>1697763600</v>
      </c>
      <c r="J1925">
        <v>26.3</v>
      </c>
      <c r="K1925">
        <v>26.3</v>
      </c>
      <c r="L1925">
        <v>60.48</v>
      </c>
      <c r="M1925">
        <v>18</v>
      </c>
      <c r="N1925">
        <v>0</v>
      </c>
      <c r="O1925">
        <v>0</v>
      </c>
      <c r="P1925">
        <v>0</v>
      </c>
      <c r="Q1925">
        <v>0</v>
      </c>
      <c r="S1925">
        <v>58</v>
      </c>
      <c r="T1925">
        <v>26.9</v>
      </c>
      <c r="U1925">
        <v>165</v>
      </c>
      <c r="V1925">
        <v>1007.7</v>
      </c>
      <c r="W1925">
        <v>13.6</v>
      </c>
      <c r="X1925">
        <v>6.6</v>
      </c>
      <c r="Y1925">
        <v>0</v>
      </c>
      <c r="Z1925">
        <v>0</v>
      </c>
      <c r="AA1925">
        <v>0</v>
      </c>
      <c r="AB1925" t="s">
        <v>27</v>
      </c>
      <c r="AC1925" t="s">
        <v>28</v>
      </c>
      <c r="AD1925" t="s">
        <v>80</v>
      </c>
      <c r="AE1925" t="s">
        <v>30</v>
      </c>
    </row>
    <row r="1926" spans="1:31" hidden="1" x14ac:dyDescent="0.25">
      <c r="A1926" s="6">
        <v>45219</v>
      </c>
      <c r="B1926" s="7" t="s">
        <v>340</v>
      </c>
      <c r="C1926" s="7">
        <v>0</v>
      </c>
      <c r="D1926" s="7"/>
      <c r="E1926" s="6" t="b">
        <f t="shared" si="24"/>
        <v>0</v>
      </c>
      <c r="F1926" s="7">
        <v>0</v>
      </c>
      <c r="G1926" t="s">
        <v>155</v>
      </c>
      <c r="H1926" t="s">
        <v>34</v>
      </c>
      <c r="I1926">
        <v>1697767200</v>
      </c>
      <c r="J1926">
        <v>26.6</v>
      </c>
      <c r="K1926">
        <v>26.6</v>
      </c>
      <c r="L1926">
        <v>60.74</v>
      </c>
      <c r="M1926">
        <v>18.399999999999999</v>
      </c>
      <c r="N1926">
        <v>0</v>
      </c>
      <c r="O1926">
        <v>0</v>
      </c>
      <c r="P1926">
        <v>0</v>
      </c>
      <c r="Q1926">
        <v>0</v>
      </c>
      <c r="S1926">
        <v>27.7</v>
      </c>
      <c r="T1926">
        <v>24.1</v>
      </c>
      <c r="U1926">
        <v>170</v>
      </c>
      <c r="V1926">
        <v>1007.1</v>
      </c>
      <c r="W1926">
        <v>12.6</v>
      </c>
      <c r="X1926">
        <v>75</v>
      </c>
      <c r="Y1926">
        <v>0</v>
      </c>
      <c r="Z1926">
        <v>0</v>
      </c>
      <c r="AA1926">
        <v>0</v>
      </c>
      <c r="AB1926" t="s">
        <v>41</v>
      </c>
      <c r="AC1926" t="s">
        <v>56</v>
      </c>
      <c r="AD1926" t="s">
        <v>83</v>
      </c>
      <c r="AE1926" t="s">
        <v>30</v>
      </c>
    </row>
    <row r="1927" spans="1:31" hidden="1" x14ac:dyDescent="0.25">
      <c r="A1927" s="6">
        <v>45219</v>
      </c>
      <c r="B1927" s="7" t="s">
        <v>341</v>
      </c>
      <c r="C1927" s="7">
        <v>0</v>
      </c>
      <c r="D1927" s="7"/>
      <c r="E1927" s="6" t="b">
        <f t="shared" si="24"/>
        <v>0</v>
      </c>
      <c r="F1927" s="7">
        <v>0</v>
      </c>
      <c r="G1927" t="s">
        <v>155</v>
      </c>
      <c r="H1927" t="s">
        <v>35</v>
      </c>
      <c r="I1927">
        <v>1697770800</v>
      </c>
      <c r="J1927">
        <v>25.9</v>
      </c>
      <c r="K1927">
        <v>25.9</v>
      </c>
      <c r="L1927">
        <v>66.39</v>
      </c>
      <c r="M1927">
        <v>19.2</v>
      </c>
      <c r="N1927">
        <v>0</v>
      </c>
      <c r="O1927">
        <v>0</v>
      </c>
      <c r="P1927">
        <v>0</v>
      </c>
      <c r="Q1927">
        <v>0</v>
      </c>
      <c r="S1927">
        <v>22.3</v>
      </c>
      <c r="T1927">
        <v>20.399999999999999</v>
      </c>
      <c r="U1927">
        <v>180</v>
      </c>
      <c r="V1927">
        <v>1007</v>
      </c>
      <c r="W1927">
        <v>11</v>
      </c>
      <c r="X1927">
        <v>0.5</v>
      </c>
      <c r="Y1927">
        <v>0</v>
      </c>
      <c r="Z1927">
        <v>0</v>
      </c>
      <c r="AA1927">
        <v>0</v>
      </c>
      <c r="AB1927" t="s">
        <v>27</v>
      </c>
      <c r="AC1927" t="s">
        <v>28</v>
      </c>
      <c r="AD1927" t="s">
        <v>80</v>
      </c>
      <c r="AE1927" t="s">
        <v>30</v>
      </c>
    </row>
    <row r="1928" spans="1:31" hidden="1" x14ac:dyDescent="0.25">
      <c r="A1928" s="6">
        <v>45219</v>
      </c>
      <c r="B1928" s="7" t="s">
        <v>342</v>
      </c>
      <c r="C1928" s="7">
        <v>0</v>
      </c>
      <c r="D1928" s="7"/>
      <c r="E1928" s="6" t="b">
        <f t="shared" si="24"/>
        <v>0</v>
      </c>
      <c r="F1928" s="7">
        <v>0</v>
      </c>
      <c r="G1928" t="s">
        <v>155</v>
      </c>
      <c r="H1928" t="s">
        <v>36</v>
      </c>
      <c r="I1928">
        <v>1697774400</v>
      </c>
      <c r="J1928">
        <v>25.8</v>
      </c>
      <c r="K1928">
        <v>25.8</v>
      </c>
      <c r="L1928">
        <v>69.52</v>
      </c>
      <c r="M1928">
        <v>19.8</v>
      </c>
      <c r="N1928">
        <v>0</v>
      </c>
      <c r="O1928">
        <v>0</v>
      </c>
      <c r="P1928">
        <v>0</v>
      </c>
      <c r="Q1928">
        <v>0</v>
      </c>
      <c r="S1928">
        <v>55.1</v>
      </c>
      <c r="T1928">
        <v>22.3</v>
      </c>
      <c r="U1928">
        <v>190</v>
      </c>
      <c r="V1928">
        <v>1006.9</v>
      </c>
      <c r="W1928">
        <v>10.5</v>
      </c>
      <c r="X1928">
        <v>0.5</v>
      </c>
      <c r="Y1928">
        <v>0</v>
      </c>
      <c r="Z1928">
        <v>0</v>
      </c>
      <c r="AA1928">
        <v>0</v>
      </c>
      <c r="AB1928" t="s">
        <v>27</v>
      </c>
      <c r="AC1928" t="s">
        <v>28</v>
      </c>
      <c r="AD1928" t="s">
        <v>80</v>
      </c>
      <c r="AE1928" t="s">
        <v>30</v>
      </c>
    </row>
    <row r="1929" spans="1:31" hidden="1" x14ac:dyDescent="0.25">
      <c r="A1929" s="6">
        <v>45219</v>
      </c>
      <c r="B1929" s="7" t="s">
        <v>343</v>
      </c>
      <c r="C1929" s="7">
        <v>0</v>
      </c>
      <c r="D1929" s="7"/>
      <c r="E1929" s="6" t="b">
        <f t="shared" si="24"/>
        <v>0</v>
      </c>
      <c r="F1929" s="7">
        <v>0</v>
      </c>
      <c r="G1929" t="s">
        <v>155</v>
      </c>
      <c r="H1929" t="s">
        <v>37</v>
      </c>
      <c r="I1929">
        <v>1697778000</v>
      </c>
      <c r="J1929">
        <v>25.8</v>
      </c>
      <c r="K1929">
        <v>25.8</v>
      </c>
      <c r="L1929">
        <v>70.84</v>
      </c>
      <c r="M1929">
        <v>20.100000000000001</v>
      </c>
      <c r="N1929">
        <v>0</v>
      </c>
      <c r="O1929">
        <v>0</v>
      </c>
      <c r="P1929">
        <v>0</v>
      </c>
      <c r="Q1929">
        <v>0</v>
      </c>
      <c r="S1929">
        <v>22.3</v>
      </c>
      <c r="T1929">
        <v>22.3</v>
      </c>
      <c r="U1929">
        <v>190</v>
      </c>
      <c r="V1929">
        <v>1006.8</v>
      </c>
      <c r="W1929">
        <v>10.5</v>
      </c>
      <c r="X1929">
        <v>0</v>
      </c>
      <c r="Y1929">
        <v>0</v>
      </c>
      <c r="Z1929">
        <v>0</v>
      </c>
      <c r="AA1929">
        <v>0</v>
      </c>
      <c r="AB1929" t="s">
        <v>27</v>
      </c>
      <c r="AC1929" t="s">
        <v>28</v>
      </c>
      <c r="AD1929" t="s">
        <v>80</v>
      </c>
      <c r="AE1929" t="s">
        <v>30</v>
      </c>
    </row>
    <row r="1930" spans="1:31" hidden="1" x14ac:dyDescent="0.25">
      <c r="A1930" s="6">
        <v>45219</v>
      </c>
      <c r="B1930" s="7" t="s">
        <v>344</v>
      </c>
      <c r="C1930" s="7">
        <v>0</v>
      </c>
      <c r="D1930" s="7"/>
      <c r="E1930" s="6" t="b">
        <f t="shared" si="24"/>
        <v>0</v>
      </c>
      <c r="F1930" s="7">
        <v>0</v>
      </c>
      <c r="G1930" t="s">
        <v>155</v>
      </c>
      <c r="H1930" t="s">
        <v>40</v>
      </c>
      <c r="I1930">
        <v>1697781600</v>
      </c>
      <c r="J1930">
        <v>25.2</v>
      </c>
      <c r="K1930">
        <v>25.2</v>
      </c>
      <c r="L1930">
        <v>77.31</v>
      </c>
      <c r="M1930">
        <v>20.9</v>
      </c>
      <c r="N1930">
        <v>0</v>
      </c>
      <c r="O1930">
        <v>0</v>
      </c>
      <c r="P1930">
        <v>0</v>
      </c>
      <c r="Q1930">
        <v>0</v>
      </c>
      <c r="S1930">
        <v>22.3</v>
      </c>
      <c r="T1930">
        <v>23.2</v>
      </c>
      <c r="U1930">
        <v>190</v>
      </c>
      <c r="V1930">
        <v>1006.7</v>
      </c>
      <c r="W1930">
        <v>10</v>
      </c>
      <c r="X1930">
        <v>4.5999999999999996</v>
      </c>
      <c r="Y1930">
        <v>18</v>
      </c>
      <c r="Z1930">
        <v>0.1</v>
      </c>
      <c r="AA1930">
        <v>0</v>
      </c>
      <c r="AB1930" t="s">
        <v>27</v>
      </c>
      <c r="AC1930" t="s">
        <v>38</v>
      </c>
      <c r="AD1930" t="s">
        <v>80</v>
      </c>
      <c r="AE1930" t="s">
        <v>30</v>
      </c>
    </row>
    <row r="1931" spans="1:31" hidden="1" x14ac:dyDescent="0.25">
      <c r="A1931" s="6">
        <v>45219</v>
      </c>
      <c r="B1931" s="7" t="s">
        <v>345</v>
      </c>
      <c r="C1931" s="7">
        <v>0</v>
      </c>
      <c r="D1931" s="7"/>
      <c r="E1931" s="6" t="b">
        <f t="shared" si="24"/>
        <v>0</v>
      </c>
      <c r="F1931" s="7">
        <v>0</v>
      </c>
      <c r="G1931" t="s">
        <v>155</v>
      </c>
      <c r="H1931" t="s">
        <v>43</v>
      </c>
      <c r="I1931">
        <v>1697785200</v>
      </c>
      <c r="J1931">
        <v>26.2</v>
      </c>
      <c r="K1931">
        <v>26.2</v>
      </c>
      <c r="L1931">
        <v>74</v>
      </c>
      <c r="M1931">
        <v>21.2</v>
      </c>
      <c r="N1931">
        <v>0</v>
      </c>
      <c r="O1931">
        <v>0</v>
      </c>
      <c r="P1931">
        <v>0</v>
      </c>
      <c r="Q1931">
        <v>0</v>
      </c>
      <c r="S1931">
        <v>20.5</v>
      </c>
      <c r="T1931">
        <v>20.5</v>
      </c>
      <c r="U1931">
        <v>200</v>
      </c>
      <c r="V1931">
        <v>1006.9</v>
      </c>
      <c r="W1931">
        <v>10</v>
      </c>
      <c r="X1931">
        <v>0</v>
      </c>
      <c r="Y1931">
        <v>131</v>
      </c>
      <c r="Z1931">
        <v>0.5</v>
      </c>
      <c r="AA1931">
        <v>1</v>
      </c>
      <c r="AB1931" t="s">
        <v>27</v>
      </c>
      <c r="AC1931" t="s">
        <v>38</v>
      </c>
      <c r="AD1931" t="s">
        <v>80</v>
      </c>
      <c r="AE1931" t="s">
        <v>30</v>
      </c>
    </row>
    <row r="1932" spans="1:31" hidden="1" x14ac:dyDescent="0.25">
      <c r="A1932" s="6">
        <v>45219</v>
      </c>
      <c r="B1932" s="7" t="s">
        <v>322</v>
      </c>
      <c r="C1932" s="7">
        <v>0</v>
      </c>
      <c r="D1932" s="7"/>
      <c r="E1932" s="6" t="b">
        <f t="shared" si="24"/>
        <v>0</v>
      </c>
      <c r="F1932" s="7">
        <v>0</v>
      </c>
      <c r="G1932" t="s">
        <v>155</v>
      </c>
      <c r="H1932" t="s">
        <v>44</v>
      </c>
      <c r="I1932">
        <v>1697788800</v>
      </c>
      <c r="J1932">
        <v>27.1</v>
      </c>
      <c r="K1932">
        <v>29.2</v>
      </c>
      <c r="L1932">
        <v>73.23</v>
      </c>
      <c r="M1932">
        <v>21.8</v>
      </c>
      <c r="N1932">
        <v>0</v>
      </c>
      <c r="O1932">
        <v>0</v>
      </c>
      <c r="P1932">
        <v>0</v>
      </c>
      <c r="Q1932">
        <v>0</v>
      </c>
      <c r="S1932">
        <v>20.5</v>
      </c>
      <c r="T1932">
        <v>20.5</v>
      </c>
      <c r="U1932">
        <v>200</v>
      </c>
      <c r="V1932">
        <v>1007.1</v>
      </c>
      <c r="W1932">
        <v>10</v>
      </c>
      <c r="X1932">
        <v>0</v>
      </c>
      <c r="Y1932">
        <v>316</v>
      </c>
      <c r="Z1932">
        <v>1.1000000000000001</v>
      </c>
      <c r="AA1932">
        <v>3</v>
      </c>
      <c r="AB1932" t="s">
        <v>27</v>
      </c>
      <c r="AC1932" t="s">
        <v>38</v>
      </c>
      <c r="AD1932" t="s">
        <v>80</v>
      </c>
      <c r="AE1932" t="s">
        <v>30</v>
      </c>
    </row>
    <row r="1933" spans="1:31" hidden="1" x14ac:dyDescent="0.25">
      <c r="A1933" s="6">
        <v>45219</v>
      </c>
      <c r="B1933" s="7" t="s">
        <v>323</v>
      </c>
      <c r="C1933" s="7">
        <v>0</v>
      </c>
      <c r="D1933" s="7"/>
      <c r="E1933" s="6" t="b">
        <f t="shared" si="24"/>
        <v>0</v>
      </c>
      <c r="F1933" s="7">
        <v>0</v>
      </c>
      <c r="G1933" t="s">
        <v>155</v>
      </c>
      <c r="H1933" t="s">
        <v>45</v>
      </c>
      <c r="I1933">
        <v>1697792400</v>
      </c>
      <c r="J1933">
        <v>27.3</v>
      </c>
      <c r="K1933">
        <v>29.5</v>
      </c>
      <c r="L1933">
        <v>71.47</v>
      </c>
      <c r="M1933">
        <v>21.7</v>
      </c>
      <c r="N1933">
        <v>0</v>
      </c>
      <c r="O1933">
        <v>0</v>
      </c>
      <c r="P1933">
        <v>0</v>
      </c>
      <c r="Q1933">
        <v>0</v>
      </c>
      <c r="S1933">
        <v>22.3</v>
      </c>
      <c r="T1933">
        <v>22.3</v>
      </c>
      <c r="U1933">
        <v>195</v>
      </c>
      <c r="V1933">
        <v>1007.1</v>
      </c>
      <c r="W1933">
        <v>10</v>
      </c>
      <c r="X1933">
        <v>0</v>
      </c>
      <c r="Y1933">
        <v>476</v>
      </c>
      <c r="Z1933">
        <v>1.7</v>
      </c>
      <c r="AA1933">
        <v>5</v>
      </c>
      <c r="AB1933" t="s">
        <v>27</v>
      </c>
      <c r="AC1933" t="s">
        <v>38</v>
      </c>
      <c r="AD1933" t="s">
        <v>80</v>
      </c>
      <c r="AE1933" t="s">
        <v>30</v>
      </c>
    </row>
    <row r="1934" spans="1:31" hidden="1" x14ac:dyDescent="0.25">
      <c r="A1934" s="6">
        <v>45219</v>
      </c>
      <c r="B1934" s="7" t="s">
        <v>324</v>
      </c>
      <c r="C1934" s="7">
        <v>0</v>
      </c>
      <c r="D1934" s="7"/>
      <c r="E1934" s="6" t="b">
        <f t="shared" si="24"/>
        <v>0</v>
      </c>
      <c r="F1934" s="7">
        <v>0</v>
      </c>
      <c r="G1934" t="s">
        <v>155</v>
      </c>
      <c r="H1934" t="s">
        <v>46</v>
      </c>
      <c r="I1934">
        <v>1697796000</v>
      </c>
      <c r="J1934">
        <v>28.2</v>
      </c>
      <c r="K1934">
        <v>30.4</v>
      </c>
      <c r="L1934">
        <v>64.790000000000006</v>
      </c>
      <c r="M1934">
        <v>20.9</v>
      </c>
      <c r="N1934">
        <v>0</v>
      </c>
      <c r="O1934">
        <v>0</v>
      </c>
      <c r="P1934">
        <v>0</v>
      </c>
      <c r="Q1934">
        <v>0</v>
      </c>
      <c r="S1934">
        <v>22.3</v>
      </c>
      <c r="T1934">
        <v>21.4</v>
      </c>
      <c r="U1934">
        <v>205</v>
      </c>
      <c r="V1934">
        <v>1006.9</v>
      </c>
      <c r="W1934">
        <v>10.5</v>
      </c>
      <c r="X1934">
        <v>0</v>
      </c>
      <c r="Y1934">
        <v>589</v>
      </c>
      <c r="Z1934">
        <v>2.1</v>
      </c>
      <c r="AA1934">
        <v>6</v>
      </c>
      <c r="AB1934" t="s">
        <v>27</v>
      </c>
      <c r="AC1934" t="s">
        <v>38</v>
      </c>
      <c r="AD1934" t="s">
        <v>80</v>
      </c>
      <c r="AE1934" t="s">
        <v>30</v>
      </c>
    </row>
    <row r="1935" spans="1:31" hidden="1" x14ac:dyDescent="0.25">
      <c r="A1935" s="6">
        <v>45219</v>
      </c>
      <c r="B1935" s="7" t="s">
        <v>325</v>
      </c>
      <c r="C1935" s="7">
        <v>0</v>
      </c>
      <c r="D1935" s="7"/>
      <c r="E1935" s="6" t="b">
        <f t="shared" si="24"/>
        <v>0</v>
      </c>
      <c r="F1935" s="7">
        <v>0</v>
      </c>
      <c r="G1935" t="s">
        <v>155</v>
      </c>
      <c r="H1935" t="s">
        <v>47</v>
      </c>
      <c r="I1935">
        <v>1697799600</v>
      </c>
      <c r="J1935">
        <v>28.9</v>
      </c>
      <c r="K1935">
        <v>30.7</v>
      </c>
      <c r="L1935">
        <v>58.33</v>
      </c>
      <c r="M1935">
        <v>19.899999999999999</v>
      </c>
      <c r="N1935">
        <v>0</v>
      </c>
      <c r="O1935">
        <v>0</v>
      </c>
      <c r="P1935">
        <v>0</v>
      </c>
      <c r="Q1935">
        <v>0</v>
      </c>
      <c r="S1935">
        <v>42.1</v>
      </c>
      <c r="T1935">
        <v>22.4</v>
      </c>
      <c r="U1935">
        <v>210</v>
      </c>
      <c r="V1935">
        <v>1006.8</v>
      </c>
      <c r="W1935">
        <v>10.5</v>
      </c>
      <c r="X1935">
        <v>0</v>
      </c>
      <c r="Y1935">
        <v>650</v>
      </c>
      <c r="Z1935">
        <v>2.2999999999999998</v>
      </c>
      <c r="AA1935">
        <v>7</v>
      </c>
      <c r="AB1935" t="s">
        <v>27</v>
      </c>
      <c r="AC1935" t="s">
        <v>38</v>
      </c>
      <c r="AD1935" t="s">
        <v>80</v>
      </c>
      <c r="AE1935" t="s">
        <v>30</v>
      </c>
    </row>
    <row r="1936" spans="1:31" hidden="1" x14ac:dyDescent="0.25">
      <c r="A1936" s="6">
        <v>45219</v>
      </c>
      <c r="B1936" s="7" t="s">
        <v>326</v>
      </c>
      <c r="C1936" s="7">
        <v>0</v>
      </c>
      <c r="D1936" s="7"/>
      <c r="E1936" s="6" t="b">
        <f t="shared" si="24"/>
        <v>0</v>
      </c>
      <c r="F1936" s="7">
        <v>0</v>
      </c>
      <c r="G1936" t="s">
        <v>155</v>
      </c>
      <c r="H1936" t="s">
        <v>48</v>
      </c>
      <c r="I1936">
        <v>1697803200</v>
      </c>
      <c r="J1936">
        <v>29.8</v>
      </c>
      <c r="K1936">
        <v>30.3</v>
      </c>
      <c r="L1936">
        <v>46.6</v>
      </c>
      <c r="M1936">
        <v>17.2</v>
      </c>
      <c r="N1936">
        <v>0</v>
      </c>
      <c r="O1936">
        <v>0</v>
      </c>
      <c r="P1936">
        <v>0</v>
      </c>
      <c r="Q1936">
        <v>0</v>
      </c>
      <c r="S1936">
        <v>18.399999999999999</v>
      </c>
      <c r="T1936">
        <v>17.600000000000001</v>
      </c>
      <c r="U1936">
        <v>205</v>
      </c>
      <c r="V1936">
        <v>1005.9</v>
      </c>
      <c r="W1936">
        <v>10</v>
      </c>
      <c r="X1936">
        <v>0</v>
      </c>
      <c r="Y1936">
        <v>652</v>
      </c>
      <c r="Z1936">
        <v>2.2999999999999998</v>
      </c>
      <c r="AA1936">
        <v>7</v>
      </c>
      <c r="AB1936" t="s">
        <v>27</v>
      </c>
      <c r="AC1936" t="s">
        <v>38</v>
      </c>
      <c r="AD1936" t="s">
        <v>80</v>
      </c>
      <c r="AE1936" t="s">
        <v>30</v>
      </c>
    </row>
    <row r="1937" spans="1:31" hidden="1" x14ac:dyDescent="0.25">
      <c r="A1937" s="6">
        <v>45219</v>
      </c>
      <c r="B1937" s="7" t="s">
        <v>327</v>
      </c>
      <c r="C1937" s="7">
        <v>0</v>
      </c>
      <c r="D1937" s="7"/>
      <c r="E1937" s="6" t="b">
        <f t="shared" si="24"/>
        <v>0</v>
      </c>
      <c r="F1937" s="7">
        <v>0</v>
      </c>
      <c r="G1937" t="s">
        <v>155</v>
      </c>
      <c r="H1937" t="s">
        <v>49</v>
      </c>
      <c r="I1937">
        <v>1697806800</v>
      </c>
      <c r="J1937">
        <v>29.9</v>
      </c>
      <c r="K1937">
        <v>30.6</v>
      </c>
      <c r="L1937">
        <v>47.37</v>
      </c>
      <c r="M1937">
        <v>17.5</v>
      </c>
      <c r="N1937">
        <v>0</v>
      </c>
      <c r="O1937">
        <v>0</v>
      </c>
      <c r="P1937">
        <v>0</v>
      </c>
      <c r="Q1937">
        <v>0</v>
      </c>
      <c r="S1937">
        <v>20.5</v>
      </c>
      <c r="T1937">
        <v>19.5</v>
      </c>
      <c r="U1937">
        <v>200</v>
      </c>
      <c r="V1937">
        <v>1005.9</v>
      </c>
      <c r="W1937">
        <v>15.1</v>
      </c>
      <c r="X1937">
        <v>0</v>
      </c>
      <c r="Y1937">
        <v>577</v>
      </c>
      <c r="Z1937">
        <v>2.1</v>
      </c>
      <c r="AA1937">
        <v>6</v>
      </c>
      <c r="AB1937" t="s">
        <v>27</v>
      </c>
      <c r="AC1937" t="s">
        <v>38</v>
      </c>
      <c r="AD1937" t="s">
        <v>80</v>
      </c>
      <c r="AE1937" t="s">
        <v>30</v>
      </c>
    </row>
    <row r="1938" spans="1:31" hidden="1" x14ac:dyDescent="0.25">
      <c r="A1938" s="6">
        <v>45219</v>
      </c>
      <c r="B1938" s="7" t="s">
        <v>328</v>
      </c>
      <c r="C1938" s="7">
        <v>0</v>
      </c>
      <c r="D1938" s="7"/>
      <c r="E1938" s="6" t="b">
        <f t="shared" si="24"/>
        <v>0</v>
      </c>
      <c r="F1938" s="7">
        <v>0</v>
      </c>
      <c r="G1938" t="s">
        <v>155</v>
      </c>
      <c r="H1938" t="s">
        <v>50</v>
      </c>
      <c r="I1938">
        <v>1697810400</v>
      </c>
      <c r="J1938">
        <v>28.6</v>
      </c>
      <c r="K1938">
        <v>30.5</v>
      </c>
      <c r="L1938">
        <v>61.08</v>
      </c>
      <c r="M1938">
        <v>20.399999999999999</v>
      </c>
      <c r="N1938">
        <v>0</v>
      </c>
      <c r="O1938">
        <v>0</v>
      </c>
      <c r="P1938">
        <v>0</v>
      </c>
      <c r="Q1938">
        <v>0</v>
      </c>
      <c r="S1938">
        <v>24.1</v>
      </c>
      <c r="T1938">
        <v>25.9</v>
      </c>
      <c r="U1938">
        <v>200</v>
      </c>
      <c r="V1938">
        <v>1005.9</v>
      </c>
      <c r="W1938">
        <v>14.1</v>
      </c>
      <c r="X1938">
        <v>31.2</v>
      </c>
      <c r="Y1938">
        <v>448</v>
      </c>
      <c r="Z1938">
        <v>1.6</v>
      </c>
      <c r="AA1938">
        <v>4</v>
      </c>
      <c r="AB1938" t="s">
        <v>41</v>
      </c>
      <c r="AC1938" t="s">
        <v>42</v>
      </c>
      <c r="AD1938" t="s">
        <v>80</v>
      </c>
      <c r="AE1938" t="s">
        <v>30</v>
      </c>
    </row>
    <row r="1939" spans="1:31" hidden="1" x14ac:dyDescent="0.25">
      <c r="A1939" s="6">
        <v>45219</v>
      </c>
      <c r="B1939" s="7" t="s">
        <v>329</v>
      </c>
      <c r="C1939" s="7">
        <v>0</v>
      </c>
      <c r="D1939" s="7"/>
      <c r="E1939" s="6" t="b">
        <f t="shared" si="24"/>
        <v>0</v>
      </c>
      <c r="F1939" s="7">
        <v>0</v>
      </c>
      <c r="G1939" t="s">
        <v>155</v>
      </c>
      <c r="H1939" t="s">
        <v>51</v>
      </c>
      <c r="I1939">
        <v>1697814000</v>
      </c>
      <c r="J1939">
        <v>27.2</v>
      </c>
      <c r="K1939">
        <v>29.1</v>
      </c>
      <c r="L1939">
        <v>68.69</v>
      </c>
      <c r="M1939">
        <v>20.9</v>
      </c>
      <c r="N1939">
        <v>0</v>
      </c>
      <c r="O1939">
        <v>0</v>
      </c>
      <c r="P1939">
        <v>0</v>
      </c>
      <c r="Q1939">
        <v>0</v>
      </c>
      <c r="S1939">
        <v>20.5</v>
      </c>
      <c r="T1939">
        <v>20.3</v>
      </c>
      <c r="U1939">
        <v>195</v>
      </c>
      <c r="V1939">
        <v>1005.9</v>
      </c>
      <c r="W1939">
        <v>12.6</v>
      </c>
      <c r="X1939">
        <v>82.9</v>
      </c>
      <c r="Y1939">
        <v>213</v>
      </c>
      <c r="Z1939">
        <v>0.8</v>
      </c>
      <c r="AA1939">
        <v>2</v>
      </c>
      <c r="AB1939" t="s">
        <v>41</v>
      </c>
      <c r="AC1939" t="s">
        <v>42</v>
      </c>
      <c r="AD1939" t="s">
        <v>80</v>
      </c>
      <c r="AE1939" t="s">
        <v>30</v>
      </c>
    </row>
    <row r="1940" spans="1:31" hidden="1" x14ac:dyDescent="0.25">
      <c r="A1940" s="6">
        <v>45219</v>
      </c>
      <c r="B1940" s="7" t="s">
        <v>330</v>
      </c>
      <c r="C1940" s="7">
        <v>0</v>
      </c>
      <c r="D1940" s="7"/>
      <c r="E1940" s="6" t="b">
        <f t="shared" si="24"/>
        <v>0</v>
      </c>
      <c r="F1940" s="7">
        <v>0</v>
      </c>
      <c r="G1940" t="s">
        <v>155</v>
      </c>
      <c r="H1940" t="s">
        <v>52</v>
      </c>
      <c r="I1940">
        <v>1697817600</v>
      </c>
      <c r="J1940">
        <v>26.7</v>
      </c>
      <c r="K1940">
        <v>28.2</v>
      </c>
      <c r="L1940">
        <v>68.25</v>
      </c>
      <c r="M1940">
        <v>20.399999999999999</v>
      </c>
      <c r="N1940">
        <v>0</v>
      </c>
      <c r="O1940">
        <v>0</v>
      </c>
      <c r="P1940">
        <v>0</v>
      </c>
      <c r="Q1940">
        <v>0</v>
      </c>
      <c r="S1940">
        <v>18.399999999999999</v>
      </c>
      <c r="T1940">
        <v>16.600000000000001</v>
      </c>
      <c r="U1940">
        <v>185</v>
      </c>
      <c r="V1940">
        <v>1005.9</v>
      </c>
      <c r="W1940">
        <v>11</v>
      </c>
      <c r="X1940">
        <v>52.9</v>
      </c>
      <c r="Y1940">
        <v>23</v>
      </c>
      <c r="Z1940">
        <v>0.1</v>
      </c>
      <c r="AA1940">
        <v>0</v>
      </c>
      <c r="AB1940" t="s">
        <v>41</v>
      </c>
      <c r="AC1940" t="s">
        <v>42</v>
      </c>
      <c r="AD1940" t="s">
        <v>80</v>
      </c>
      <c r="AE1940" t="s">
        <v>30</v>
      </c>
    </row>
    <row r="1941" spans="1:31" hidden="1" x14ac:dyDescent="0.25">
      <c r="A1941" s="6">
        <v>45219</v>
      </c>
      <c r="B1941" s="7" t="s">
        <v>331</v>
      </c>
      <c r="C1941" s="7">
        <v>0</v>
      </c>
      <c r="D1941" s="7"/>
      <c r="E1941" s="6" t="b">
        <f t="shared" si="24"/>
        <v>0</v>
      </c>
      <c r="F1941" s="7">
        <v>0</v>
      </c>
      <c r="G1941" t="s">
        <v>155</v>
      </c>
      <c r="H1941" t="s">
        <v>53</v>
      </c>
      <c r="I1941">
        <v>1697821200</v>
      </c>
      <c r="J1941">
        <v>25.7</v>
      </c>
      <c r="K1941">
        <v>25.7</v>
      </c>
      <c r="L1941">
        <v>76.75</v>
      </c>
      <c r="M1941">
        <v>21.3</v>
      </c>
      <c r="N1941">
        <v>0</v>
      </c>
      <c r="O1941">
        <v>0</v>
      </c>
      <c r="P1941">
        <v>0</v>
      </c>
      <c r="Q1941">
        <v>0</v>
      </c>
      <c r="S1941">
        <v>20.5</v>
      </c>
      <c r="T1941">
        <v>19.399999999999999</v>
      </c>
      <c r="U1941">
        <v>170</v>
      </c>
      <c r="V1941">
        <v>1006.1</v>
      </c>
      <c r="W1941">
        <v>11</v>
      </c>
      <c r="X1941">
        <v>52.3</v>
      </c>
      <c r="Y1941">
        <v>0</v>
      </c>
      <c r="Z1941">
        <v>0</v>
      </c>
      <c r="AA1941">
        <v>0</v>
      </c>
      <c r="AB1941" t="s">
        <v>41</v>
      </c>
      <c r="AC1941" t="s">
        <v>56</v>
      </c>
      <c r="AD1941" t="s">
        <v>80</v>
      </c>
      <c r="AE1941" t="s">
        <v>30</v>
      </c>
    </row>
    <row r="1942" spans="1:31" hidden="1" x14ac:dyDescent="0.25">
      <c r="A1942" s="6">
        <v>45219</v>
      </c>
      <c r="B1942" s="7" t="s">
        <v>332</v>
      </c>
      <c r="C1942" s="7">
        <v>0</v>
      </c>
      <c r="D1942" s="7"/>
      <c r="E1942" s="6" t="b">
        <f t="shared" si="24"/>
        <v>0</v>
      </c>
      <c r="F1942" s="7">
        <v>0</v>
      </c>
      <c r="G1942" t="s">
        <v>155</v>
      </c>
      <c r="H1942" t="s">
        <v>54</v>
      </c>
      <c r="I1942">
        <v>1697824800</v>
      </c>
      <c r="J1942">
        <v>25.1</v>
      </c>
      <c r="K1942">
        <v>25.1</v>
      </c>
      <c r="L1942">
        <v>82.43</v>
      </c>
      <c r="M1942">
        <v>21.8</v>
      </c>
      <c r="N1942">
        <v>0</v>
      </c>
      <c r="O1942">
        <v>0</v>
      </c>
      <c r="P1942">
        <v>0</v>
      </c>
      <c r="Q1942">
        <v>0</v>
      </c>
      <c r="S1942">
        <v>18.399999999999999</v>
      </c>
      <c r="T1942">
        <v>16.600000000000001</v>
      </c>
      <c r="U1942">
        <v>180</v>
      </c>
      <c r="V1942">
        <v>1006.2</v>
      </c>
      <c r="W1942">
        <v>11.5</v>
      </c>
      <c r="X1942">
        <v>84</v>
      </c>
      <c r="Y1942">
        <v>0</v>
      </c>
      <c r="Z1942">
        <v>0</v>
      </c>
      <c r="AA1942">
        <v>0</v>
      </c>
      <c r="AB1942" t="s">
        <v>41</v>
      </c>
      <c r="AC1942" t="s">
        <v>56</v>
      </c>
      <c r="AD1942" t="s">
        <v>80</v>
      </c>
      <c r="AE1942" t="s">
        <v>30</v>
      </c>
    </row>
    <row r="1943" spans="1:31" hidden="1" x14ac:dyDescent="0.25">
      <c r="A1943" s="6">
        <v>45219</v>
      </c>
      <c r="B1943" s="7" t="s">
        <v>333</v>
      </c>
      <c r="C1943" s="7">
        <v>0</v>
      </c>
      <c r="D1943" s="7"/>
      <c r="E1943" s="6" t="b">
        <f t="shared" si="24"/>
        <v>0</v>
      </c>
      <c r="F1943" s="7">
        <v>0</v>
      </c>
      <c r="G1943" t="s">
        <v>155</v>
      </c>
      <c r="H1943" t="s">
        <v>55</v>
      </c>
      <c r="I1943">
        <v>1697828400</v>
      </c>
      <c r="J1943">
        <v>25.8</v>
      </c>
      <c r="K1943">
        <v>25.8</v>
      </c>
      <c r="L1943">
        <v>69.959999999999994</v>
      </c>
      <c r="M1943">
        <v>19.899999999999999</v>
      </c>
      <c r="N1943">
        <v>0</v>
      </c>
      <c r="O1943">
        <v>0</v>
      </c>
      <c r="P1943">
        <v>0</v>
      </c>
      <c r="Q1943">
        <v>0</v>
      </c>
      <c r="S1943">
        <v>33.799999999999997</v>
      </c>
      <c r="T1943">
        <v>21.4</v>
      </c>
      <c r="U1943">
        <v>180</v>
      </c>
      <c r="V1943">
        <v>1006.2</v>
      </c>
      <c r="W1943">
        <v>11</v>
      </c>
      <c r="X1943">
        <v>98.8</v>
      </c>
      <c r="Y1943">
        <v>0</v>
      </c>
      <c r="Z1943">
        <v>0</v>
      </c>
      <c r="AA1943">
        <v>0</v>
      </c>
      <c r="AB1943" t="s">
        <v>84</v>
      </c>
      <c r="AC1943" t="s">
        <v>85</v>
      </c>
      <c r="AD1943" t="s">
        <v>80</v>
      </c>
      <c r="AE1943" t="s">
        <v>30</v>
      </c>
    </row>
    <row r="1944" spans="1:31" hidden="1" x14ac:dyDescent="0.25">
      <c r="A1944" s="6">
        <v>45219</v>
      </c>
      <c r="B1944" s="7" t="s">
        <v>334</v>
      </c>
      <c r="C1944" s="7">
        <v>0</v>
      </c>
      <c r="D1944" s="7"/>
      <c r="E1944" s="6" t="b">
        <f t="shared" si="24"/>
        <v>0</v>
      </c>
      <c r="F1944" s="7">
        <v>0</v>
      </c>
      <c r="G1944" t="s">
        <v>155</v>
      </c>
      <c r="H1944" t="s">
        <v>57</v>
      </c>
      <c r="I1944">
        <v>1697832000</v>
      </c>
      <c r="J1944">
        <v>26.1</v>
      </c>
      <c r="K1944">
        <v>26.1</v>
      </c>
      <c r="L1944">
        <v>64.760000000000005</v>
      </c>
      <c r="M1944">
        <v>18.899999999999999</v>
      </c>
      <c r="N1944">
        <v>0</v>
      </c>
      <c r="O1944">
        <v>0</v>
      </c>
      <c r="P1944">
        <v>0</v>
      </c>
      <c r="Q1944">
        <v>0</v>
      </c>
      <c r="S1944">
        <v>37.1</v>
      </c>
      <c r="T1944">
        <v>24.2</v>
      </c>
      <c r="U1944">
        <v>175</v>
      </c>
      <c r="V1944">
        <v>1006.7</v>
      </c>
      <c r="W1944">
        <v>12</v>
      </c>
      <c r="X1944">
        <v>98.8</v>
      </c>
      <c r="Y1944">
        <v>0</v>
      </c>
      <c r="Z1944">
        <v>0</v>
      </c>
      <c r="AA1944">
        <v>0</v>
      </c>
      <c r="AB1944" t="s">
        <v>84</v>
      </c>
      <c r="AC1944" t="s">
        <v>85</v>
      </c>
      <c r="AD1944" t="s">
        <v>80</v>
      </c>
      <c r="AE1944" t="s">
        <v>30</v>
      </c>
    </row>
    <row r="1945" spans="1:31" hidden="1" x14ac:dyDescent="0.25">
      <c r="A1945" s="6">
        <v>45219</v>
      </c>
      <c r="B1945" s="7" t="s">
        <v>335</v>
      </c>
      <c r="C1945" s="7">
        <v>0</v>
      </c>
      <c r="D1945" s="7"/>
      <c r="E1945" s="6" t="b">
        <f t="shared" si="24"/>
        <v>0</v>
      </c>
      <c r="F1945" s="7">
        <v>0</v>
      </c>
      <c r="G1945" t="s">
        <v>155</v>
      </c>
      <c r="H1945" t="s">
        <v>58</v>
      </c>
      <c r="I1945">
        <v>1697835600</v>
      </c>
      <c r="J1945">
        <v>26.8</v>
      </c>
      <c r="K1945">
        <v>27.8</v>
      </c>
      <c r="L1945">
        <v>58.77</v>
      </c>
      <c r="M1945">
        <v>18.100000000000001</v>
      </c>
      <c r="N1945">
        <v>0</v>
      </c>
      <c r="O1945">
        <v>0</v>
      </c>
      <c r="P1945">
        <v>0</v>
      </c>
      <c r="Q1945">
        <v>0</v>
      </c>
      <c r="S1945">
        <v>25.9</v>
      </c>
      <c r="T1945">
        <v>25.9</v>
      </c>
      <c r="U1945">
        <v>160</v>
      </c>
      <c r="V1945">
        <v>1006.1</v>
      </c>
      <c r="W1945">
        <v>12.6</v>
      </c>
      <c r="X1945">
        <v>100</v>
      </c>
      <c r="Y1945">
        <v>0</v>
      </c>
      <c r="Z1945">
        <v>0</v>
      </c>
      <c r="AA1945">
        <v>0</v>
      </c>
      <c r="AB1945" t="s">
        <v>84</v>
      </c>
      <c r="AC1945" t="s">
        <v>85</v>
      </c>
      <c r="AD1945" t="s">
        <v>80</v>
      </c>
      <c r="AE1945" t="s">
        <v>30</v>
      </c>
    </row>
    <row r="1946" spans="1:31" hidden="1" x14ac:dyDescent="0.25">
      <c r="A1946" s="6">
        <v>45220</v>
      </c>
      <c r="B1946" s="7" t="s">
        <v>336</v>
      </c>
      <c r="C1946" s="7">
        <v>0</v>
      </c>
      <c r="D1946" s="7"/>
      <c r="E1946" s="6" t="b">
        <f t="shared" si="24"/>
        <v>0</v>
      </c>
      <c r="F1946" s="7">
        <v>0</v>
      </c>
      <c r="G1946" t="s">
        <v>156</v>
      </c>
      <c r="H1946" t="s">
        <v>26</v>
      </c>
      <c r="I1946">
        <v>1697839200</v>
      </c>
      <c r="J1946">
        <v>27.2</v>
      </c>
      <c r="K1946">
        <v>27.9</v>
      </c>
      <c r="L1946">
        <v>53.51</v>
      </c>
      <c r="M1946">
        <v>16.899999999999999</v>
      </c>
      <c r="N1946">
        <v>0</v>
      </c>
      <c r="O1946">
        <v>0</v>
      </c>
      <c r="P1946">
        <v>0</v>
      </c>
      <c r="Q1946">
        <v>0</v>
      </c>
      <c r="S1946">
        <v>46.1</v>
      </c>
      <c r="T1946">
        <v>26.8</v>
      </c>
      <c r="U1946">
        <v>170</v>
      </c>
      <c r="V1946">
        <v>1005.9</v>
      </c>
      <c r="W1946">
        <v>11.5</v>
      </c>
      <c r="X1946">
        <v>100</v>
      </c>
      <c r="Y1946">
        <v>0</v>
      </c>
      <c r="Z1946">
        <v>0</v>
      </c>
      <c r="AA1946">
        <v>0</v>
      </c>
      <c r="AB1946" t="s">
        <v>84</v>
      </c>
      <c r="AC1946" t="s">
        <v>85</v>
      </c>
      <c r="AD1946" t="s">
        <v>80</v>
      </c>
      <c r="AE1946" t="s">
        <v>30</v>
      </c>
    </row>
    <row r="1947" spans="1:31" hidden="1" x14ac:dyDescent="0.25">
      <c r="A1947" s="6">
        <v>45220</v>
      </c>
      <c r="B1947" s="7" t="s">
        <v>337</v>
      </c>
      <c r="C1947" s="7">
        <v>0</v>
      </c>
      <c r="D1947" s="7"/>
      <c r="E1947" s="6" t="b">
        <f t="shared" si="24"/>
        <v>0</v>
      </c>
      <c r="F1947" s="7">
        <v>0</v>
      </c>
      <c r="G1947" t="s">
        <v>156</v>
      </c>
      <c r="H1947" t="s">
        <v>31</v>
      </c>
      <c r="I1947">
        <v>1697842800</v>
      </c>
      <c r="J1947">
        <v>27.2</v>
      </c>
      <c r="K1947">
        <v>28.1</v>
      </c>
      <c r="L1947">
        <v>57</v>
      </c>
      <c r="M1947">
        <v>17.899999999999999</v>
      </c>
      <c r="N1947">
        <v>0</v>
      </c>
      <c r="O1947">
        <v>0</v>
      </c>
      <c r="P1947">
        <v>0</v>
      </c>
      <c r="Q1947">
        <v>0</v>
      </c>
      <c r="S1947">
        <v>49.7</v>
      </c>
      <c r="T1947">
        <v>31.7</v>
      </c>
      <c r="U1947">
        <v>160</v>
      </c>
      <c r="V1947">
        <v>1005</v>
      </c>
      <c r="W1947">
        <v>10.5</v>
      </c>
      <c r="X1947">
        <v>100</v>
      </c>
      <c r="Y1947">
        <v>0</v>
      </c>
      <c r="Z1947">
        <v>0</v>
      </c>
      <c r="AA1947">
        <v>0</v>
      </c>
      <c r="AB1947" t="s">
        <v>84</v>
      </c>
      <c r="AC1947" t="s">
        <v>85</v>
      </c>
      <c r="AD1947" t="s">
        <v>80</v>
      </c>
      <c r="AE1947" t="s">
        <v>30</v>
      </c>
    </row>
    <row r="1948" spans="1:31" hidden="1" x14ac:dyDescent="0.25">
      <c r="A1948" s="6">
        <v>45220</v>
      </c>
      <c r="B1948" s="7" t="s">
        <v>338</v>
      </c>
      <c r="C1948" s="7">
        <v>0</v>
      </c>
      <c r="D1948" s="7"/>
      <c r="E1948" s="6" t="b">
        <f t="shared" si="24"/>
        <v>0</v>
      </c>
      <c r="F1948" s="7">
        <v>0</v>
      </c>
      <c r="G1948" t="s">
        <v>156</v>
      </c>
      <c r="H1948" t="s">
        <v>32</v>
      </c>
      <c r="I1948">
        <v>1697846400</v>
      </c>
      <c r="J1948">
        <v>27.2</v>
      </c>
      <c r="K1948">
        <v>28</v>
      </c>
      <c r="L1948">
        <v>55.27</v>
      </c>
      <c r="M1948">
        <v>17.5</v>
      </c>
      <c r="N1948">
        <v>0</v>
      </c>
      <c r="O1948">
        <v>0</v>
      </c>
      <c r="P1948">
        <v>0</v>
      </c>
      <c r="Q1948">
        <v>0</v>
      </c>
      <c r="S1948">
        <v>53.3</v>
      </c>
      <c r="T1948">
        <v>31.7</v>
      </c>
      <c r="U1948">
        <v>160</v>
      </c>
      <c r="V1948">
        <v>1005</v>
      </c>
      <c r="W1948">
        <v>10</v>
      </c>
      <c r="X1948">
        <v>100</v>
      </c>
      <c r="Y1948">
        <v>0</v>
      </c>
      <c r="Z1948">
        <v>0</v>
      </c>
      <c r="AA1948">
        <v>0</v>
      </c>
      <c r="AB1948" t="s">
        <v>84</v>
      </c>
      <c r="AC1948" t="s">
        <v>85</v>
      </c>
      <c r="AD1948" t="s">
        <v>80</v>
      </c>
      <c r="AE1948" t="s">
        <v>30</v>
      </c>
    </row>
    <row r="1949" spans="1:31" hidden="1" x14ac:dyDescent="0.25">
      <c r="A1949" s="6">
        <v>45220</v>
      </c>
      <c r="B1949" s="7" t="s">
        <v>339</v>
      </c>
      <c r="C1949" s="7">
        <v>0</v>
      </c>
      <c r="D1949" s="7"/>
      <c r="E1949" s="6" t="b">
        <f t="shared" si="24"/>
        <v>0</v>
      </c>
      <c r="F1949" s="7">
        <v>0</v>
      </c>
      <c r="G1949" t="s">
        <v>156</v>
      </c>
      <c r="H1949" t="s">
        <v>33</v>
      </c>
      <c r="I1949">
        <v>1697850000</v>
      </c>
      <c r="J1949">
        <v>26.8</v>
      </c>
      <c r="K1949">
        <v>28.3</v>
      </c>
      <c r="L1949">
        <v>66.569999999999993</v>
      </c>
      <c r="M1949">
        <v>20</v>
      </c>
      <c r="N1949">
        <v>0</v>
      </c>
      <c r="O1949">
        <v>0</v>
      </c>
      <c r="P1949">
        <v>0</v>
      </c>
      <c r="Q1949">
        <v>0</v>
      </c>
      <c r="S1949">
        <v>25.9</v>
      </c>
      <c r="T1949">
        <v>24.1</v>
      </c>
      <c r="U1949">
        <v>170</v>
      </c>
      <c r="V1949">
        <v>1004.8</v>
      </c>
      <c r="W1949">
        <v>10</v>
      </c>
      <c r="X1949">
        <v>97.6</v>
      </c>
      <c r="Y1949">
        <v>0</v>
      </c>
      <c r="Z1949">
        <v>0</v>
      </c>
      <c r="AA1949">
        <v>0</v>
      </c>
      <c r="AB1949" t="s">
        <v>84</v>
      </c>
      <c r="AC1949" t="s">
        <v>85</v>
      </c>
      <c r="AD1949" t="s">
        <v>80</v>
      </c>
      <c r="AE1949" t="s">
        <v>30</v>
      </c>
    </row>
    <row r="1950" spans="1:31" hidden="1" x14ac:dyDescent="0.25">
      <c r="A1950" s="6">
        <v>45220</v>
      </c>
      <c r="B1950" s="7" t="s">
        <v>340</v>
      </c>
      <c r="C1950" s="7">
        <v>0</v>
      </c>
      <c r="D1950" s="7"/>
      <c r="E1950" s="6" t="b">
        <f t="shared" si="24"/>
        <v>0</v>
      </c>
      <c r="F1950" s="7">
        <v>0</v>
      </c>
      <c r="G1950" t="s">
        <v>156</v>
      </c>
      <c r="H1950" t="s">
        <v>34</v>
      </c>
      <c r="I1950">
        <v>1697853600</v>
      </c>
      <c r="J1950">
        <v>26.9</v>
      </c>
      <c r="K1950">
        <v>28.2</v>
      </c>
      <c r="L1950">
        <v>62.19</v>
      </c>
      <c r="M1950">
        <v>19.100000000000001</v>
      </c>
      <c r="N1950">
        <v>0</v>
      </c>
      <c r="O1950">
        <v>0</v>
      </c>
      <c r="P1950">
        <v>0</v>
      </c>
      <c r="Q1950">
        <v>0</v>
      </c>
      <c r="S1950">
        <v>25.9</v>
      </c>
      <c r="T1950">
        <v>25.9</v>
      </c>
      <c r="U1950">
        <v>170</v>
      </c>
      <c r="V1950">
        <v>1004</v>
      </c>
      <c r="W1950">
        <v>9</v>
      </c>
      <c r="X1950">
        <v>0</v>
      </c>
      <c r="Y1950">
        <v>0</v>
      </c>
      <c r="Z1950">
        <v>0</v>
      </c>
      <c r="AA1950">
        <v>0</v>
      </c>
      <c r="AB1950" t="s">
        <v>27</v>
      </c>
      <c r="AC1950" t="s">
        <v>28</v>
      </c>
      <c r="AD1950" t="s">
        <v>80</v>
      </c>
      <c r="AE1950" t="s">
        <v>30</v>
      </c>
    </row>
    <row r="1951" spans="1:31" hidden="1" x14ac:dyDescent="0.25">
      <c r="A1951" s="6">
        <v>45220</v>
      </c>
      <c r="B1951" s="7" t="s">
        <v>341</v>
      </c>
      <c r="C1951" s="7">
        <v>0</v>
      </c>
      <c r="D1951" s="7"/>
      <c r="E1951" s="6" t="b">
        <f t="shared" si="24"/>
        <v>0</v>
      </c>
      <c r="F1951" s="7">
        <v>0</v>
      </c>
      <c r="G1951" t="s">
        <v>156</v>
      </c>
      <c r="H1951" t="s">
        <v>35</v>
      </c>
      <c r="I1951">
        <v>1697857200</v>
      </c>
      <c r="J1951">
        <v>26.9</v>
      </c>
      <c r="K1951">
        <v>28.2</v>
      </c>
      <c r="L1951">
        <v>62.59</v>
      </c>
      <c r="M1951">
        <v>19.2</v>
      </c>
      <c r="N1951">
        <v>0</v>
      </c>
      <c r="O1951">
        <v>0</v>
      </c>
      <c r="P1951">
        <v>0</v>
      </c>
      <c r="Q1951">
        <v>0</v>
      </c>
      <c r="S1951">
        <v>59</v>
      </c>
      <c r="T1951">
        <v>31.7</v>
      </c>
      <c r="U1951">
        <v>170</v>
      </c>
      <c r="V1951">
        <v>1003.7</v>
      </c>
      <c r="W1951">
        <v>9</v>
      </c>
      <c r="X1951">
        <v>0</v>
      </c>
      <c r="Y1951">
        <v>0</v>
      </c>
      <c r="Z1951">
        <v>0</v>
      </c>
      <c r="AA1951">
        <v>0</v>
      </c>
      <c r="AB1951" t="s">
        <v>27</v>
      </c>
      <c r="AC1951" t="s">
        <v>28</v>
      </c>
      <c r="AD1951" t="s">
        <v>80</v>
      </c>
      <c r="AE1951" t="s">
        <v>30</v>
      </c>
    </row>
    <row r="1952" spans="1:31" hidden="1" x14ac:dyDescent="0.25">
      <c r="A1952" s="6">
        <v>45220</v>
      </c>
      <c r="B1952" s="7" t="s">
        <v>342</v>
      </c>
      <c r="C1952" s="7">
        <v>0</v>
      </c>
      <c r="D1952" s="7"/>
      <c r="E1952" s="6" t="b">
        <f t="shared" si="24"/>
        <v>0</v>
      </c>
      <c r="F1952" s="7">
        <v>0</v>
      </c>
      <c r="G1952" t="s">
        <v>156</v>
      </c>
      <c r="H1952" t="s">
        <v>36</v>
      </c>
      <c r="I1952">
        <v>1697860800</v>
      </c>
      <c r="J1952">
        <v>27.1</v>
      </c>
      <c r="K1952">
        <v>28.2</v>
      </c>
      <c r="L1952">
        <v>60.08</v>
      </c>
      <c r="M1952">
        <v>18.7</v>
      </c>
      <c r="N1952">
        <v>0</v>
      </c>
      <c r="O1952">
        <v>0</v>
      </c>
      <c r="P1952">
        <v>0</v>
      </c>
      <c r="Q1952">
        <v>0</v>
      </c>
      <c r="S1952">
        <v>25.9</v>
      </c>
      <c r="T1952">
        <v>25</v>
      </c>
      <c r="U1952">
        <v>175</v>
      </c>
      <c r="V1952">
        <v>1003.9</v>
      </c>
      <c r="W1952">
        <v>9</v>
      </c>
      <c r="X1952">
        <v>0</v>
      </c>
      <c r="Y1952">
        <v>0</v>
      </c>
      <c r="Z1952">
        <v>0</v>
      </c>
      <c r="AA1952">
        <v>0</v>
      </c>
      <c r="AB1952" t="s">
        <v>27</v>
      </c>
      <c r="AC1952" t="s">
        <v>28</v>
      </c>
      <c r="AD1952" t="s">
        <v>80</v>
      </c>
      <c r="AE1952" t="s">
        <v>30</v>
      </c>
    </row>
    <row r="1953" spans="1:31" hidden="1" x14ac:dyDescent="0.25">
      <c r="A1953" s="6">
        <v>45220</v>
      </c>
      <c r="B1953" s="7" t="s">
        <v>343</v>
      </c>
      <c r="C1953" s="7">
        <v>0</v>
      </c>
      <c r="D1953" s="7"/>
      <c r="E1953" s="6" t="b">
        <f t="shared" si="24"/>
        <v>0</v>
      </c>
      <c r="F1953" s="7">
        <v>0</v>
      </c>
      <c r="G1953" t="s">
        <v>156</v>
      </c>
      <c r="H1953" t="s">
        <v>37</v>
      </c>
      <c r="I1953">
        <v>1697864400</v>
      </c>
      <c r="J1953">
        <v>27.4</v>
      </c>
      <c r="K1953">
        <v>28.2</v>
      </c>
      <c r="L1953">
        <v>56.13</v>
      </c>
      <c r="M1953">
        <v>17.8</v>
      </c>
      <c r="N1953">
        <v>0</v>
      </c>
      <c r="O1953">
        <v>0</v>
      </c>
      <c r="P1953">
        <v>0</v>
      </c>
      <c r="Q1953">
        <v>0</v>
      </c>
      <c r="S1953">
        <v>27.7</v>
      </c>
      <c r="T1953">
        <v>27.8</v>
      </c>
      <c r="U1953">
        <v>180</v>
      </c>
      <c r="V1953">
        <v>1003.4</v>
      </c>
      <c r="W1953">
        <v>10</v>
      </c>
      <c r="X1953">
        <v>99.6</v>
      </c>
      <c r="Y1953">
        <v>0</v>
      </c>
      <c r="Z1953">
        <v>0</v>
      </c>
      <c r="AA1953">
        <v>0</v>
      </c>
      <c r="AB1953" t="s">
        <v>84</v>
      </c>
      <c r="AC1953" t="s">
        <v>85</v>
      </c>
      <c r="AD1953" t="s">
        <v>80</v>
      </c>
      <c r="AE1953" t="s">
        <v>30</v>
      </c>
    </row>
    <row r="1954" spans="1:31" hidden="1" x14ac:dyDescent="0.25">
      <c r="A1954" s="6">
        <v>45220</v>
      </c>
      <c r="B1954" s="7" t="s">
        <v>344</v>
      </c>
      <c r="C1954" s="7">
        <v>0</v>
      </c>
      <c r="D1954" s="7"/>
      <c r="E1954" s="6" t="b">
        <f t="shared" si="24"/>
        <v>0</v>
      </c>
      <c r="F1954" s="7">
        <v>0</v>
      </c>
      <c r="G1954" t="s">
        <v>156</v>
      </c>
      <c r="H1954" t="s">
        <v>40</v>
      </c>
      <c r="I1954">
        <v>1697868000</v>
      </c>
      <c r="J1954">
        <v>27.6</v>
      </c>
      <c r="K1954">
        <v>28.5</v>
      </c>
      <c r="L1954">
        <v>56.12</v>
      </c>
      <c r="M1954">
        <v>18.100000000000001</v>
      </c>
      <c r="N1954">
        <v>0</v>
      </c>
      <c r="O1954">
        <v>0</v>
      </c>
      <c r="P1954">
        <v>0</v>
      </c>
      <c r="Q1954">
        <v>0</v>
      </c>
      <c r="S1954">
        <v>27.7</v>
      </c>
      <c r="T1954">
        <v>26.8</v>
      </c>
      <c r="U1954">
        <v>224</v>
      </c>
      <c r="V1954">
        <v>1004.8</v>
      </c>
      <c r="W1954">
        <v>10</v>
      </c>
      <c r="X1954">
        <v>100</v>
      </c>
      <c r="Y1954">
        <v>9</v>
      </c>
      <c r="Z1954">
        <v>0</v>
      </c>
      <c r="AA1954">
        <v>0</v>
      </c>
      <c r="AB1954" t="s">
        <v>84</v>
      </c>
      <c r="AC1954" t="s">
        <v>85</v>
      </c>
      <c r="AD1954" t="s">
        <v>80</v>
      </c>
      <c r="AE1954" t="s">
        <v>30</v>
      </c>
    </row>
    <row r="1955" spans="1:31" hidden="1" x14ac:dyDescent="0.25">
      <c r="A1955" s="6">
        <v>45220</v>
      </c>
      <c r="B1955" s="7" t="s">
        <v>345</v>
      </c>
      <c r="C1955" s="7">
        <v>0</v>
      </c>
      <c r="D1955" s="7"/>
      <c r="E1955" s="6" t="b">
        <f t="shared" si="24"/>
        <v>0</v>
      </c>
      <c r="F1955" s="7">
        <v>0</v>
      </c>
      <c r="G1955" t="s">
        <v>156</v>
      </c>
      <c r="H1955" t="s">
        <v>43</v>
      </c>
      <c r="I1955">
        <v>1697871600</v>
      </c>
      <c r="J1955">
        <v>28</v>
      </c>
      <c r="K1955">
        <v>28.7</v>
      </c>
      <c r="L1955">
        <v>52.6</v>
      </c>
      <c r="M1955">
        <v>17.5</v>
      </c>
      <c r="N1955">
        <v>0</v>
      </c>
      <c r="O1955">
        <v>0</v>
      </c>
      <c r="P1955">
        <v>0</v>
      </c>
      <c r="Q1955">
        <v>0</v>
      </c>
      <c r="S1955">
        <v>20.5</v>
      </c>
      <c r="T1955">
        <v>20.3</v>
      </c>
      <c r="U1955">
        <v>210</v>
      </c>
      <c r="V1955">
        <v>1005.6</v>
      </c>
      <c r="W1955">
        <v>11</v>
      </c>
      <c r="X1955">
        <v>100</v>
      </c>
      <c r="Y1955">
        <v>144</v>
      </c>
      <c r="Z1955">
        <v>0.5</v>
      </c>
      <c r="AA1955">
        <v>1</v>
      </c>
      <c r="AB1955" t="s">
        <v>84</v>
      </c>
      <c r="AC1955" t="s">
        <v>85</v>
      </c>
      <c r="AD1955" t="s">
        <v>80</v>
      </c>
      <c r="AE1955" t="s">
        <v>30</v>
      </c>
    </row>
    <row r="1956" spans="1:31" hidden="1" x14ac:dyDescent="0.25">
      <c r="A1956" s="6">
        <v>45220</v>
      </c>
      <c r="B1956" s="7" t="s">
        <v>322</v>
      </c>
      <c r="C1956" s="7">
        <v>0</v>
      </c>
      <c r="D1956" s="7"/>
      <c r="E1956" s="6" t="b">
        <f t="shared" si="24"/>
        <v>0</v>
      </c>
      <c r="F1956" s="7">
        <v>0</v>
      </c>
      <c r="G1956" t="s">
        <v>156</v>
      </c>
      <c r="H1956" t="s">
        <v>44</v>
      </c>
      <c r="I1956">
        <v>1697875200</v>
      </c>
      <c r="J1956">
        <v>28.5</v>
      </c>
      <c r="K1956">
        <v>29.7</v>
      </c>
      <c r="L1956">
        <v>56.04</v>
      </c>
      <c r="M1956">
        <v>18.8</v>
      </c>
      <c r="N1956">
        <v>0</v>
      </c>
      <c r="O1956">
        <v>0</v>
      </c>
      <c r="P1956">
        <v>0</v>
      </c>
      <c r="Q1956">
        <v>0</v>
      </c>
      <c r="S1956">
        <v>14.8</v>
      </c>
      <c r="T1956">
        <v>12.9</v>
      </c>
      <c r="U1956">
        <v>215</v>
      </c>
      <c r="V1956">
        <v>1006</v>
      </c>
      <c r="W1956">
        <v>11</v>
      </c>
      <c r="X1956">
        <v>100</v>
      </c>
      <c r="Y1956">
        <v>49</v>
      </c>
      <c r="Z1956">
        <v>0.2</v>
      </c>
      <c r="AA1956">
        <v>0</v>
      </c>
      <c r="AB1956" t="s">
        <v>84</v>
      </c>
      <c r="AC1956" t="s">
        <v>85</v>
      </c>
      <c r="AD1956" t="s">
        <v>80</v>
      </c>
      <c r="AE1956" t="s">
        <v>30</v>
      </c>
    </row>
    <row r="1957" spans="1:31" hidden="1" x14ac:dyDescent="0.25">
      <c r="A1957" s="6">
        <v>45220</v>
      </c>
      <c r="B1957" s="7" t="s">
        <v>323</v>
      </c>
      <c r="C1957" s="7">
        <v>0</v>
      </c>
      <c r="D1957" s="7"/>
      <c r="E1957" s="6" t="b">
        <f t="shared" si="24"/>
        <v>0</v>
      </c>
      <c r="F1957" s="7">
        <v>0</v>
      </c>
      <c r="G1957" t="s">
        <v>156</v>
      </c>
      <c r="H1957" t="s">
        <v>45</v>
      </c>
      <c r="I1957">
        <v>1697878800</v>
      </c>
      <c r="J1957">
        <v>27.8</v>
      </c>
      <c r="K1957">
        <v>29.3</v>
      </c>
      <c r="L1957">
        <v>60.33</v>
      </c>
      <c r="M1957">
        <v>19.5</v>
      </c>
      <c r="N1957">
        <v>0</v>
      </c>
      <c r="O1957">
        <v>0</v>
      </c>
      <c r="P1957">
        <v>0</v>
      </c>
      <c r="Q1957">
        <v>0</v>
      </c>
      <c r="S1957">
        <v>41</v>
      </c>
      <c r="T1957">
        <v>14.2</v>
      </c>
      <c r="U1957">
        <v>214</v>
      </c>
      <c r="V1957">
        <v>1006.6</v>
      </c>
      <c r="W1957">
        <v>10</v>
      </c>
      <c r="X1957">
        <v>100</v>
      </c>
      <c r="Y1957">
        <v>81</v>
      </c>
      <c r="Z1957">
        <v>0.3</v>
      </c>
      <c r="AA1957">
        <v>1</v>
      </c>
      <c r="AB1957" t="s">
        <v>84</v>
      </c>
      <c r="AC1957" t="s">
        <v>85</v>
      </c>
      <c r="AD1957" t="s">
        <v>80</v>
      </c>
      <c r="AE1957" t="s">
        <v>30</v>
      </c>
    </row>
    <row r="1958" spans="1:31" hidden="1" x14ac:dyDescent="0.25">
      <c r="A1958" s="6">
        <v>45220</v>
      </c>
      <c r="B1958" s="7" t="s">
        <v>324</v>
      </c>
      <c r="C1958" s="7">
        <v>0</v>
      </c>
      <c r="D1958" s="7"/>
      <c r="E1958" s="6" t="b">
        <f t="shared" si="24"/>
        <v>0</v>
      </c>
      <c r="F1958" s="7">
        <v>0</v>
      </c>
      <c r="G1958" t="s">
        <v>156</v>
      </c>
      <c r="H1958" t="s">
        <v>46</v>
      </c>
      <c r="I1958">
        <v>1697882400</v>
      </c>
      <c r="J1958">
        <v>28.7</v>
      </c>
      <c r="K1958">
        <v>30</v>
      </c>
      <c r="L1958">
        <v>56.1</v>
      </c>
      <c r="M1958">
        <v>19.100000000000001</v>
      </c>
      <c r="N1958">
        <v>0</v>
      </c>
      <c r="O1958">
        <v>0</v>
      </c>
      <c r="P1958">
        <v>0</v>
      </c>
      <c r="Q1958">
        <v>0</v>
      </c>
      <c r="S1958">
        <v>22.3</v>
      </c>
      <c r="T1958">
        <v>11.2</v>
      </c>
      <c r="U1958">
        <v>136</v>
      </c>
      <c r="V1958">
        <v>1005.1</v>
      </c>
      <c r="W1958">
        <v>11</v>
      </c>
      <c r="X1958">
        <v>100</v>
      </c>
      <c r="Y1958">
        <v>401</v>
      </c>
      <c r="Z1958">
        <v>1.4</v>
      </c>
      <c r="AA1958">
        <v>4</v>
      </c>
      <c r="AB1958" t="s">
        <v>84</v>
      </c>
      <c r="AC1958" t="s">
        <v>85</v>
      </c>
      <c r="AD1958" t="s">
        <v>80</v>
      </c>
      <c r="AE1958" t="s">
        <v>30</v>
      </c>
    </row>
    <row r="1959" spans="1:31" hidden="1" x14ac:dyDescent="0.25">
      <c r="A1959" s="6">
        <v>45220</v>
      </c>
      <c r="B1959" s="7" t="s">
        <v>325</v>
      </c>
      <c r="C1959" s="7">
        <v>0</v>
      </c>
      <c r="D1959" s="7"/>
      <c r="E1959" s="6" t="b">
        <f t="shared" si="24"/>
        <v>0</v>
      </c>
      <c r="F1959" s="7">
        <v>0</v>
      </c>
      <c r="G1959" t="s">
        <v>156</v>
      </c>
      <c r="H1959" t="s">
        <v>47</v>
      </c>
      <c r="I1959">
        <v>1697886000</v>
      </c>
      <c r="J1959">
        <v>28.8</v>
      </c>
      <c r="K1959">
        <v>30.6</v>
      </c>
      <c r="L1959">
        <v>58.68</v>
      </c>
      <c r="M1959">
        <v>19.899999999999999</v>
      </c>
      <c r="N1959">
        <v>0</v>
      </c>
      <c r="O1959">
        <v>0</v>
      </c>
      <c r="P1959">
        <v>0</v>
      </c>
      <c r="Q1959">
        <v>0</v>
      </c>
      <c r="S1959">
        <v>38.9</v>
      </c>
      <c r="T1959">
        <v>22.3</v>
      </c>
      <c r="U1959">
        <v>185</v>
      </c>
      <c r="V1959">
        <v>1005.8</v>
      </c>
      <c r="W1959">
        <v>11</v>
      </c>
      <c r="X1959">
        <v>68.099999999999994</v>
      </c>
      <c r="Y1959">
        <v>515</v>
      </c>
      <c r="Z1959">
        <v>1.9</v>
      </c>
      <c r="AA1959">
        <v>5</v>
      </c>
      <c r="AB1959" t="s">
        <v>41</v>
      </c>
      <c r="AC1959" t="s">
        <v>42</v>
      </c>
      <c r="AD1959" t="s">
        <v>80</v>
      </c>
      <c r="AE1959" t="s">
        <v>30</v>
      </c>
    </row>
    <row r="1960" spans="1:31" hidden="1" x14ac:dyDescent="0.25">
      <c r="A1960" s="6">
        <v>45220</v>
      </c>
      <c r="B1960" s="7" t="s">
        <v>326</v>
      </c>
      <c r="C1960" s="7">
        <v>0</v>
      </c>
      <c r="D1960" s="7"/>
      <c r="E1960" s="6" t="b">
        <f t="shared" si="24"/>
        <v>0</v>
      </c>
      <c r="F1960" s="7">
        <v>0</v>
      </c>
      <c r="G1960" t="s">
        <v>156</v>
      </c>
      <c r="H1960" t="s">
        <v>48</v>
      </c>
      <c r="I1960">
        <v>1697889600</v>
      </c>
      <c r="J1960">
        <v>29.1</v>
      </c>
      <c r="K1960">
        <v>30.9</v>
      </c>
      <c r="L1960">
        <v>57.82</v>
      </c>
      <c r="M1960">
        <v>19.899999999999999</v>
      </c>
      <c r="N1960">
        <v>0</v>
      </c>
      <c r="O1960">
        <v>0</v>
      </c>
      <c r="P1960">
        <v>0</v>
      </c>
      <c r="Q1960">
        <v>0</v>
      </c>
      <c r="S1960">
        <v>22.3</v>
      </c>
      <c r="T1960">
        <v>20.5</v>
      </c>
      <c r="U1960">
        <v>230</v>
      </c>
      <c r="V1960">
        <v>1005.7</v>
      </c>
      <c r="W1960">
        <v>10</v>
      </c>
      <c r="X1960">
        <v>61</v>
      </c>
      <c r="Y1960">
        <v>466</v>
      </c>
      <c r="Z1960">
        <v>1.7</v>
      </c>
      <c r="AA1960">
        <v>5</v>
      </c>
      <c r="AB1960" t="s">
        <v>41</v>
      </c>
      <c r="AC1960" t="s">
        <v>42</v>
      </c>
      <c r="AD1960" t="s">
        <v>80</v>
      </c>
      <c r="AE1960" t="s">
        <v>30</v>
      </c>
    </row>
    <row r="1961" spans="1:31" hidden="1" x14ac:dyDescent="0.25">
      <c r="A1961" s="6">
        <v>45220</v>
      </c>
      <c r="B1961" s="7" t="s">
        <v>327</v>
      </c>
      <c r="C1961" s="7">
        <v>0</v>
      </c>
      <c r="D1961" s="7"/>
      <c r="E1961" s="6" t="b">
        <f t="shared" si="24"/>
        <v>0</v>
      </c>
      <c r="F1961" s="7">
        <v>0</v>
      </c>
      <c r="G1961" t="s">
        <v>156</v>
      </c>
      <c r="H1961" t="s">
        <v>49</v>
      </c>
      <c r="I1961">
        <v>1697893200</v>
      </c>
      <c r="J1961">
        <v>28.8</v>
      </c>
      <c r="K1961">
        <v>30.9</v>
      </c>
      <c r="L1961">
        <v>60.56</v>
      </c>
      <c r="M1961">
        <v>20.5</v>
      </c>
      <c r="N1961">
        <v>0</v>
      </c>
      <c r="O1961">
        <v>0</v>
      </c>
      <c r="P1961">
        <v>0</v>
      </c>
      <c r="Q1961">
        <v>0</v>
      </c>
      <c r="S1961">
        <v>49.7</v>
      </c>
      <c r="T1961">
        <v>27.7</v>
      </c>
      <c r="U1961">
        <v>285</v>
      </c>
      <c r="V1961">
        <v>1005.9</v>
      </c>
      <c r="W1961">
        <v>10.5</v>
      </c>
      <c r="X1961">
        <v>48.7</v>
      </c>
      <c r="Y1961">
        <v>406</v>
      </c>
      <c r="Z1961">
        <v>1.5</v>
      </c>
      <c r="AA1961">
        <v>4</v>
      </c>
      <c r="AB1961" t="s">
        <v>41</v>
      </c>
      <c r="AC1961" t="s">
        <v>42</v>
      </c>
      <c r="AD1961" t="s">
        <v>80</v>
      </c>
      <c r="AE1961" t="s">
        <v>30</v>
      </c>
    </row>
    <row r="1962" spans="1:31" hidden="1" x14ac:dyDescent="0.25">
      <c r="A1962" s="6">
        <v>45220</v>
      </c>
      <c r="B1962" s="7" t="s">
        <v>328</v>
      </c>
      <c r="C1962" s="7">
        <v>0</v>
      </c>
      <c r="D1962" s="7"/>
      <c r="E1962" s="6" t="b">
        <f t="shared" ref="E1962:E2025" si="25">IF(F1962=1,A1962)</f>
        <v>0</v>
      </c>
      <c r="F1962" s="7">
        <v>0</v>
      </c>
      <c r="G1962" t="s">
        <v>156</v>
      </c>
      <c r="H1962" t="s">
        <v>50</v>
      </c>
      <c r="I1962">
        <v>1697896800</v>
      </c>
      <c r="J1962">
        <v>27.6</v>
      </c>
      <c r="K1962">
        <v>29.1</v>
      </c>
      <c r="L1962">
        <v>62.73</v>
      </c>
      <c r="M1962">
        <v>19.8</v>
      </c>
      <c r="N1962">
        <v>0</v>
      </c>
      <c r="O1962">
        <v>0</v>
      </c>
      <c r="P1962">
        <v>0</v>
      </c>
      <c r="Q1962">
        <v>0</v>
      </c>
      <c r="S1962">
        <v>50</v>
      </c>
      <c r="T1962">
        <v>28.6</v>
      </c>
      <c r="U1962">
        <v>340</v>
      </c>
      <c r="V1962">
        <v>1006.8</v>
      </c>
      <c r="W1962">
        <v>10.5</v>
      </c>
      <c r="X1962">
        <v>26.3</v>
      </c>
      <c r="Y1962">
        <v>338</v>
      </c>
      <c r="Z1962">
        <v>1.2</v>
      </c>
      <c r="AA1962">
        <v>3</v>
      </c>
      <c r="AB1962" t="s">
        <v>41</v>
      </c>
      <c r="AC1962" t="s">
        <v>42</v>
      </c>
      <c r="AD1962" t="s">
        <v>80</v>
      </c>
      <c r="AE1962" t="s">
        <v>30</v>
      </c>
    </row>
    <row r="1963" spans="1:31" hidden="1" x14ac:dyDescent="0.25">
      <c r="A1963" s="6">
        <v>45220</v>
      </c>
      <c r="B1963" s="7" t="s">
        <v>329</v>
      </c>
      <c r="C1963" s="7">
        <v>0</v>
      </c>
      <c r="D1963" s="7"/>
      <c r="E1963" s="6" t="b">
        <f t="shared" si="25"/>
        <v>0</v>
      </c>
      <c r="F1963" s="7">
        <v>0</v>
      </c>
      <c r="G1963" t="s">
        <v>156</v>
      </c>
      <c r="H1963" t="s">
        <v>51</v>
      </c>
      <c r="I1963">
        <v>1697900400</v>
      </c>
      <c r="J1963">
        <v>25.9</v>
      </c>
      <c r="K1963">
        <v>25.9</v>
      </c>
      <c r="L1963">
        <v>60.98</v>
      </c>
      <c r="M1963">
        <v>17.8</v>
      </c>
      <c r="N1963">
        <v>0</v>
      </c>
      <c r="O1963">
        <v>0</v>
      </c>
      <c r="P1963">
        <v>0</v>
      </c>
      <c r="Q1963">
        <v>0</v>
      </c>
      <c r="S1963">
        <v>29.5</v>
      </c>
      <c r="T1963">
        <v>30.5</v>
      </c>
      <c r="U1963">
        <v>330</v>
      </c>
      <c r="V1963">
        <v>1007.2</v>
      </c>
      <c r="W1963">
        <v>10</v>
      </c>
      <c r="X1963">
        <v>0</v>
      </c>
      <c r="Y1963">
        <v>172</v>
      </c>
      <c r="Z1963">
        <v>0.6</v>
      </c>
      <c r="AA1963">
        <v>2</v>
      </c>
      <c r="AB1963" t="s">
        <v>27</v>
      </c>
      <c r="AC1963" t="s">
        <v>38</v>
      </c>
      <c r="AD1963" t="s">
        <v>80</v>
      </c>
      <c r="AE1963" t="s">
        <v>30</v>
      </c>
    </row>
    <row r="1964" spans="1:31" hidden="1" x14ac:dyDescent="0.25">
      <c r="A1964" s="6">
        <v>45220</v>
      </c>
      <c r="B1964" s="7" t="s">
        <v>330</v>
      </c>
      <c r="C1964" s="7">
        <v>0</v>
      </c>
      <c r="D1964" s="7"/>
      <c r="E1964" s="6" t="b">
        <f t="shared" si="25"/>
        <v>0</v>
      </c>
      <c r="F1964" s="7">
        <v>0</v>
      </c>
      <c r="G1964" t="s">
        <v>156</v>
      </c>
      <c r="H1964" t="s">
        <v>52</v>
      </c>
      <c r="I1964">
        <v>1697904000</v>
      </c>
      <c r="J1964">
        <v>24.8</v>
      </c>
      <c r="K1964">
        <v>24.8</v>
      </c>
      <c r="L1964">
        <v>60.93</v>
      </c>
      <c r="M1964">
        <v>16.8</v>
      </c>
      <c r="N1964">
        <v>0</v>
      </c>
      <c r="O1964">
        <v>0</v>
      </c>
      <c r="P1964">
        <v>0</v>
      </c>
      <c r="Q1964">
        <v>0</v>
      </c>
      <c r="S1964">
        <v>27.7</v>
      </c>
      <c r="T1964">
        <v>26.8</v>
      </c>
      <c r="U1964">
        <v>325</v>
      </c>
      <c r="V1964">
        <v>1008.1</v>
      </c>
      <c r="W1964">
        <v>11</v>
      </c>
      <c r="X1964">
        <v>0</v>
      </c>
      <c r="Y1964">
        <v>28</v>
      </c>
      <c r="Z1964">
        <v>0.1</v>
      </c>
      <c r="AA1964">
        <v>0</v>
      </c>
      <c r="AB1964" t="s">
        <v>27</v>
      </c>
      <c r="AC1964" t="s">
        <v>38</v>
      </c>
      <c r="AD1964" t="s">
        <v>80</v>
      </c>
      <c r="AE1964" t="s">
        <v>30</v>
      </c>
    </row>
    <row r="1965" spans="1:31" hidden="1" x14ac:dyDescent="0.25">
      <c r="A1965" s="6">
        <v>45220</v>
      </c>
      <c r="B1965" s="7" t="s">
        <v>331</v>
      </c>
      <c r="C1965" s="7">
        <v>0</v>
      </c>
      <c r="D1965" s="7"/>
      <c r="E1965" s="6" t="b">
        <f t="shared" si="25"/>
        <v>0</v>
      </c>
      <c r="F1965" s="7">
        <v>0</v>
      </c>
      <c r="G1965" t="s">
        <v>156</v>
      </c>
      <c r="H1965" t="s">
        <v>53</v>
      </c>
      <c r="I1965">
        <v>1697907600</v>
      </c>
      <c r="J1965">
        <v>23.8</v>
      </c>
      <c r="K1965">
        <v>23.8</v>
      </c>
      <c r="L1965">
        <v>64.900000000000006</v>
      </c>
      <c r="M1965">
        <v>16.8</v>
      </c>
      <c r="N1965">
        <v>0</v>
      </c>
      <c r="O1965">
        <v>0</v>
      </c>
      <c r="P1965">
        <v>0</v>
      </c>
      <c r="Q1965">
        <v>0</v>
      </c>
      <c r="S1965">
        <v>31</v>
      </c>
      <c r="T1965">
        <v>22.3</v>
      </c>
      <c r="U1965">
        <v>310</v>
      </c>
      <c r="V1965">
        <v>1009.3</v>
      </c>
      <c r="W1965">
        <v>12</v>
      </c>
      <c r="X1965">
        <v>0</v>
      </c>
      <c r="Y1965">
        <v>0</v>
      </c>
      <c r="Z1965">
        <v>0</v>
      </c>
      <c r="AA1965">
        <v>0</v>
      </c>
      <c r="AB1965" t="s">
        <v>27</v>
      </c>
      <c r="AC1965" t="s">
        <v>28</v>
      </c>
      <c r="AD1965" t="s">
        <v>80</v>
      </c>
      <c r="AE1965" t="s">
        <v>30</v>
      </c>
    </row>
    <row r="1966" spans="1:31" hidden="1" x14ac:dyDescent="0.25">
      <c r="A1966" s="6">
        <v>45220</v>
      </c>
      <c r="B1966" s="7" t="s">
        <v>332</v>
      </c>
      <c r="C1966" s="7">
        <v>0</v>
      </c>
      <c r="D1966" s="7"/>
      <c r="E1966" s="6" t="b">
        <f t="shared" si="25"/>
        <v>0</v>
      </c>
      <c r="F1966" s="7">
        <v>0</v>
      </c>
      <c r="G1966" t="s">
        <v>156</v>
      </c>
      <c r="H1966" t="s">
        <v>54</v>
      </c>
      <c r="I1966">
        <v>1697911200</v>
      </c>
      <c r="J1966">
        <v>23.1</v>
      </c>
      <c r="K1966">
        <v>23.1</v>
      </c>
      <c r="L1966">
        <v>65.16</v>
      </c>
      <c r="M1966">
        <v>16.2</v>
      </c>
      <c r="N1966">
        <v>0</v>
      </c>
      <c r="O1966">
        <v>0</v>
      </c>
      <c r="P1966">
        <v>0</v>
      </c>
      <c r="Q1966">
        <v>0</v>
      </c>
      <c r="S1966">
        <v>18.399999999999999</v>
      </c>
      <c r="T1966">
        <v>17.5</v>
      </c>
      <c r="U1966">
        <v>305</v>
      </c>
      <c r="V1966">
        <v>1010.5</v>
      </c>
      <c r="W1966">
        <v>12.6</v>
      </c>
      <c r="X1966">
        <v>99.9</v>
      </c>
      <c r="Y1966">
        <v>0</v>
      </c>
      <c r="Z1966">
        <v>0</v>
      </c>
      <c r="AA1966">
        <v>0</v>
      </c>
      <c r="AB1966" t="s">
        <v>84</v>
      </c>
      <c r="AC1966" t="s">
        <v>85</v>
      </c>
      <c r="AD1966" t="s">
        <v>80</v>
      </c>
      <c r="AE1966" t="s">
        <v>30</v>
      </c>
    </row>
    <row r="1967" spans="1:31" hidden="1" x14ac:dyDescent="0.25">
      <c r="A1967" s="6">
        <v>45220</v>
      </c>
      <c r="B1967" s="7" t="s">
        <v>333</v>
      </c>
      <c r="C1967" s="7">
        <v>0</v>
      </c>
      <c r="D1967" s="7"/>
      <c r="E1967" s="6" t="b">
        <f t="shared" si="25"/>
        <v>0</v>
      </c>
      <c r="F1967" s="7">
        <v>0</v>
      </c>
      <c r="G1967" t="s">
        <v>156</v>
      </c>
      <c r="H1967" t="s">
        <v>55</v>
      </c>
      <c r="I1967">
        <v>1697914800</v>
      </c>
      <c r="J1967">
        <v>22.8</v>
      </c>
      <c r="K1967">
        <v>22.8</v>
      </c>
      <c r="L1967">
        <v>66.180000000000007</v>
      </c>
      <c r="M1967">
        <v>16.2</v>
      </c>
      <c r="N1967">
        <v>0</v>
      </c>
      <c r="O1967">
        <v>0</v>
      </c>
      <c r="P1967">
        <v>0</v>
      </c>
      <c r="Q1967">
        <v>0</v>
      </c>
      <c r="S1967">
        <v>25.9</v>
      </c>
      <c r="T1967">
        <v>20.399999999999999</v>
      </c>
      <c r="U1967">
        <v>315</v>
      </c>
      <c r="V1967">
        <v>1011.2</v>
      </c>
      <c r="W1967">
        <v>12.6</v>
      </c>
      <c r="X1967">
        <v>100</v>
      </c>
      <c r="Y1967">
        <v>0</v>
      </c>
      <c r="Z1967">
        <v>0</v>
      </c>
      <c r="AA1967">
        <v>0</v>
      </c>
      <c r="AB1967" t="s">
        <v>84</v>
      </c>
      <c r="AC1967" t="s">
        <v>85</v>
      </c>
      <c r="AD1967" t="s">
        <v>80</v>
      </c>
      <c r="AE1967" t="s">
        <v>30</v>
      </c>
    </row>
    <row r="1968" spans="1:31" hidden="1" x14ac:dyDescent="0.25">
      <c r="A1968" s="6">
        <v>45220</v>
      </c>
      <c r="B1968" s="7" t="s">
        <v>334</v>
      </c>
      <c r="C1968" s="7">
        <v>0</v>
      </c>
      <c r="D1968" s="7"/>
      <c r="E1968" s="6" t="b">
        <f t="shared" si="25"/>
        <v>0</v>
      </c>
      <c r="F1968" s="7">
        <v>0</v>
      </c>
      <c r="G1968" t="s">
        <v>156</v>
      </c>
      <c r="H1968" t="s">
        <v>57</v>
      </c>
      <c r="I1968">
        <v>1697918400</v>
      </c>
      <c r="J1968">
        <v>22.1</v>
      </c>
      <c r="K1968">
        <v>22.1</v>
      </c>
      <c r="L1968">
        <v>67.680000000000007</v>
      </c>
      <c r="M1968">
        <v>15.8</v>
      </c>
      <c r="N1968">
        <v>0</v>
      </c>
      <c r="O1968">
        <v>0</v>
      </c>
      <c r="P1968">
        <v>0</v>
      </c>
      <c r="Q1968">
        <v>0</v>
      </c>
      <c r="S1968">
        <v>20.5</v>
      </c>
      <c r="T1968">
        <v>19.399999999999999</v>
      </c>
      <c r="U1968">
        <v>320</v>
      </c>
      <c r="V1968">
        <v>1012.1</v>
      </c>
      <c r="W1968">
        <v>12.6</v>
      </c>
      <c r="X1968">
        <v>100</v>
      </c>
      <c r="Y1968">
        <v>0</v>
      </c>
      <c r="Z1968">
        <v>0</v>
      </c>
      <c r="AA1968">
        <v>0</v>
      </c>
      <c r="AB1968" t="s">
        <v>84</v>
      </c>
      <c r="AC1968" t="s">
        <v>85</v>
      </c>
      <c r="AD1968" t="s">
        <v>80</v>
      </c>
      <c r="AE1968" t="s">
        <v>30</v>
      </c>
    </row>
    <row r="1969" spans="1:31" hidden="1" x14ac:dyDescent="0.25">
      <c r="A1969" s="6">
        <v>45220</v>
      </c>
      <c r="B1969" s="7" t="s">
        <v>335</v>
      </c>
      <c r="C1969" s="7">
        <v>0</v>
      </c>
      <c r="D1969" s="7"/>
      <c r="E1969" s="6" t="b">
        <f t="shared" si="25"/>
        <v>0</v>
      </c>
      <c r="F1969" s="7">
        <v>0</v>
      </c>
      <c r="G1969" t="s">
        <v>156</v>
      </c>
      <c r="H1969" t="s">
        <v>58</v>
      </c>
      <c r="I1969">
        <v>1697922000</v>
      </c>
      <c r="J1969">
        <v>21.9</v>
      </c>
      <c r="K1969">
        <v>21.9</v>
      </c>
      <c r="L1969">
        <v>73.28</v>
      </c>
      <c r="M1969">
        <v>16.899999999999999</v>
      </c>
      <c r="N1969">
        <v>0</v>
      </c>
      <c r="O1969">
        <v>0</v>
      </c>
      <c r="P1969">
        <v>0</v>
      </c>
      <c r="Q1969">
        <v>0</v>
      </c>
      <c r="S1969">
        <v>18.399999999999999</v>
      </c>
      <c r="T1969">
        <v>18.399999999999999</v>
      </c>
      <c r="U1969">
        <v>320</v>
      </c>
      <c r="V1969">
        <v>1012.3</v>
      </c>
      <c r="W1969">
        <v>12.6</v>
      </c>
      <c r="X1969">
        <v>100</v>
      </c>
      <c r="Y1969">
        <v>0</v>
      </c>
      <c r="Z1969">
        <v>0</v>
      </c>
      <c r="AA1969">
        <v>0</v>
      </c>
      <c r="AB1969" t="s">
        <v>84</v>
      </c>
      <c r="AC1969" t="s">
        <v>85</v>
      </c>
      <c r="AD1969" t="s">
        <v>80</v>
      </c>
      <c r="AE1969" t="s">
        <v>30</v>
      </c>
    </row>
    <row r="1970" spans="1:31" hidden="1" x14ac:dyDescent="0.25">
      <c r="A1970" s="6">
        <v>45221</v>
      </c>
      <c r="B1970" s="7" t="s">
        <v>336</v>
      </c>
      <c r="C1970" s="7">
        <v>0</v>
      </c>
      <c r="D1970" s="7"/>
      <c r="E1970" s="6" t="b">
        <f t="shared" si="25"/>
        <v>0</v>
      </c>
      <c r="F1970" s="7">
        <v>0</v>
      </c>
      <c r="G1970" t="s">
        <v>157</v>
      </c>
      <c r="H1970" t="s">
        <v>26</v>
      </c>
      <c r="I1970">
        <v>1697925600</v>
      </c>
      <c r="J1970">
        <v>21.8</v>
      </c>
      <c r="K1970">
        <v>21.8</v>
      </c>
      <c r="L1970">
        <v>72.78</v>
      </c>
      <c r="M1970">
        <v>16.7</v>
      </c>
      <c r="N1970">
        <v>0</v>
      </c>
      <c r="O1970">
        <v>0</v>
      </c>
      <c r="P1970">
        <v>0</v>
      </c>
      <c r="Q1970">
        <v>0</v>
      </c>
      <c r="S1970">
        <v>16.600000000000001</v>
      </c>
      <c r="T1970">
        <v>17.399999999999999</v>
      </c>
      <c r="U1970">
        <v>320</v>
      </c>
      <c r="V1970">
        <v>1013</v>
      </c>
      <c r="W1970">
        <v>12.6</v>
      </c>
      <c r="X1970">
        <v>100</v>
      </c>
      <c r="Y1970">
        <v>0</v>
      </c>
      <c r="Z1970">
        <v>0</v>
      </c>
      <c r="AA1970">
        <v>0</v>
      </c>
      <c r="AB1970" t="s">
        <v>84</v>
      </c>
      <c r="AC1970" t="s">
        <v>85</v>
      </c>
      <c r="AD1970" t="s">
        <v>80</v>
      </c>
      <c r="AE1970" t="s">
        <v>30</v>
      </c>
    </row>
    <row r="1971" spans="1:31" hidden="1" x14ac:dyDescent="0.25">
      <c r="A1971" s="2">
        <v>45221</v>
      </c>
      <c r="B1971" t="s">
        <v>337</v>
      </c>
      <c r="C1971">
        <v>8</v>
      </c>
      <c r="D1971">
        <v>75</v>
      </c>
      <c r="E1971" s="2" t="b">
        <f t="shared" si="25"/>
        <v>0</v>
      </c>
      <c r="F1971">
        <v>0</v>
      </c>
      <c r="G1971" t="s">
        <v>157</v>
      </c>
      <c r="H1971" t="s">
        <v>31</v>
      </c>
      <c r="I1971">
        <v>1697929200</v>
      </c>
      <c r="J1971">
        <v>21.8</v>
      </c>
      <c r="K1971">
        <v>21.8</v>
      </c>
      <c r="L1971">
        <v>73.25</v>
      </c>
      <c r="M1971">
        <v>16.8</v>
      </c>
      <c r="N1971">
        <v>0</v>
      </c>
      <c r="O1971">
        <v>0</v>
      </c>
      <c r="P1971">
        <v>0</v>
      </c>
      <c r="Q1971">
        <v>0</v>
      </c>
      <c r="S1971">
        <v>18.399999999999999</v>
      </c>
      <c r="T1971">
        <v>14.8</v>
      </c>
      <c r="U1971">
        <v>315</v>
      </c>
      <c r="V1971">
        <v>1013.2</v>
      </c>
      <c r="W1971">
        <v>12.6</v>
      </c>
      <c r="X1971">
        <v>99.1</v>
      </c>
      <c r="Y1971">
        <v>0</v>
      </c>
      <c r="Z1971">
        <v>0</v>
      </c>
      <c r="AA1971">
        <v>0</v>
      </c>
      <c r="AB1971" t="s">
        <v>84</v>
      </c>
      <c r="AC1971" t="s">
        <v>85</v>
      </c>
      <c r="AD1971" t="s">
        <v>80</v>
      </c>
      <c r="AE1971" t="s">
        <v>30</v>
      </c>
    </row>
    <row r="1972" spans="1:31" hidden="1" x14ac:dyDescent="0.25">
      <c r="A1972" s="2">
        <v>45221</v>
      </c>
      <c r="B1972" t="s">
        <v>338</v>
      </c>
      <c r="C1972">
        <v>18</v>
      </c>
      <c r="D1972">
        <v>74</v>
      </c>
      <c r="E1972" s="2" t="b">
        <f t="shared" si="25"/>
        <v>0</v>
      </c>
      <c r="F1972">
        <v>0</v>
      </c>
      <c r="G1972" t="s">
        <v>157</v>
      </c>
      <c r="H1972" t="s">
        <v>32</v>
      </c>
      <c r="I1972">
        <v>1697932800</v>
      </c>
      <c r="J1972">
        <v>21.2</v>
      </c>
      <c r="K1972">
        <v>21.2</v>
      </c>
      <c r="L1972">
        <v>71.97</v>
      </c>
      <c r="M1972">
        <v>15.9</v>
      </c>
      <c r="N1972">
        <v>0</v>
      </c>
      <c r="O1972">
        <v>0</v>
      </c>
      <c r="P1972">
        <v>0</v>
      </c>
      <c r="Q1972">
        <v>0</v>
      </c>
      <c r="S1972">
        <v>14.8</v>
      </c>
      <c r="T1972">
        <v>13.8</v>
      </c>
      <c r="U1972">
        <v>325</v>
      </c>
      <c r="V1972">
        <v>1013.3</v>
      </c>
      <c r="W1972">
        <v>12.6</v>
      </c>
      <c r="X1972">
        <v>97.8</v>
      </c>
      <c r="Y1972">
        <v>0</v>
      </c>
      <c r="Z1972">
        <v>0</v>
      </c>
      <c r="AA1972">
        <v>0</v>
      </c>
      <c r="AB1972" t="s">
        <v>84</v>
      </c>
      <c r="AC1972" t="s">
        <v>85</v>
      </c>
      <c r="AD1972" t="s">
        <v>80</v>
      </c>
      <c r="AE1972" t="s">
        <v>30</v>
      </c>
    </row>
    <row r="1973" spans="1:31" hidden="1" x14ac:dyDescent="0.25">
      <c r="A1973" s="2">
        <v>45221</v>
      </c>
      <c r="B1973" t="s">
        <v>339</v>
      </c>
      <c r="C1973">
        <v>26</v>
      </c>
      <c r="D1973">
        <v>89</v>
      </c>
      <c r="E1973" s="2" t="b">
        <f t="shared" si="25"/>
        <v>0</v>
      </c>
      <c r="F1973">
        <v>0</v>
      </c>
      <c r="G1973" t="s">
        <v>157</v>
      </c>
      <c r="H1973" t="s">
        <v>33</v>
      </c>
      <c r="I1973">
        <v>1697936400</v>
      </c>
      <c r="J1973">
        <v>21.1</v>
      </c>
      <c r="K1973">
        <v>21.1</v>
      </c>
      <c r="L1973">
        <v>72.89</v>
      </c>
      <c r="M1973">
        <v>16</v>
      </c>
      <c r="N1973">
        <v>0</v>
      </c>
      <c r="O1973">
        <v>0</v>
      </c>
      <c r="P1973">
        <v>0</v>
      </c>
      <c r="Q1973">
        <v>0</v>
      </c>
      <c r="S1973">
        <v>13</v>
      </c>
      <c r="T1973">
        <v>12</v>
      </c>
      <c r="U1973">
        <v>305</v>
      </c>
      <c r="V1973">
        <v>1013.9</v>
      </c>
      <c r="W1973">
        <v>16.600000000000001</v>
      </c>
      <c r="X1973">
        <v>100</v>
      </c>
      <c r="Y1973">
        <v>0</v>
      </c>
      <c r="Z1973">
        <v>0</v>
      </c>
      <c r="AA1973">
        <v>0</v>
      </c>
      <c r="AB1973" t="s">
        <v>84</v>
      </c>
      <c r="AC1973" t="s">
        <v>85</v>
      </c>
      <c r="AD1973" t="s">
        <v>80</v>
      </c>
      <c r="AE1973" t="s">
        <v>30</v>
      </c>
    </row>
    <row r="1974" spans="1:31" hidden="1" x14ac:dyDescent="0.25">
      <c r="A1974" s="2">
        <v>45221</v>
      </c>
      <c r="B1974" t="s">
        <v>340</v>
      </c>
      <c r="C1974">
        <v>36</v>
      </c>
      <c r="D1974">
        <v>75</v>
      </c>
      <c r="E1974" s="2" t="b">
        <f t="shared" si="25"/>
        <v>0</v>
      </c>
      <c r="F1974">
        <v>0</v>
      </c>
      <c r="G1974" t="s">
        <v>157</v>
      </c>
      <c r="H1974" t="s">
        <v>34</v>
      </c>
      <c r="I1974">
        <v>1697940000</v>
      </c>
      <c r="J1974">
        <v>21.1</v>
      </c>
      <c r="K1974">
        <v>21.1</v>
      </c>
      <c r="L1974">
        <v>72.180000000000007</v>
      </c>
      <c r="M1974">
        <v>15.8</v>
      </c>
      <c r="N1974">
        <v>0</v>
      </c>
      <c r="O1974">
        <v>0</v>
      </c>
      <c r="P1974">
        <v>0</v>
      </c>
      <c r="Q1974">
        <v>0</v>
      </c>
      <c r="S1974">
        <v>14.8</v>
      </c>
      <c r="T1974">
        <v>14.8</v>
      </c>
      <c r="U1974">
        <v>315</v>
      </c>
      <c r="V1974">
        <v>1013.9</v>
      </c>
      <c r="W1974">
        <v>17.100000000000001</v>
      </c>
      <c r="X1974">
        <v>92.5</v>
      </c>
      <c r="Y1974">
        <v>0</v>
      </c>
      <c r="Z1974">
        <v>0</v>
      </c>
      <c r="AA1974">
        <v>0</v>
      </c>
      <c r="AB1974" t="s">
        <v>84</v>
      </c>
      <c r="AC1974" t="s">
        <v>85</v>
      </c>
      <c r="AD1974" t="s">
        <v>80</v>
      </c>
      <c r="AE1974" t="s">
        <v>30</v>
      </c>
    </row>
    <row r="1975" spans="1:31" hidden="1" x14ac:dyDescent="0.25">
      <c r="A1975" s="2">
        <v>45221</v>
      </c>
      <c r="B1975" t="s">
        <v>341</v>
      </c>
      <c r="C1975">
        <v>69</v>
      </c>
      <c r="D1975">
        <v>74</v>
      </c>
      <c r="E1975" s="2" t="b">
        <f t="shared" si="25"/>
        <v>0</v>
      </c>
      <c r="F1975">
        <v>0</v>
      </c>
      <c r="G1975" t="s">
        <v>157</v>
      </c>
      <c r="H1975" t="s">
        <v>35</v>
      </c>
      <c r="I1975">
        <v>1697943600</v>
      </c>
      <c r="J1975">
        <v>20.100000000000001</v>
      </c>
      <c r="K1975">
        <v>20.100000000000001</v>
      </c>
      <c r="L1975">
        <v>75.37</v>
      </c>
      <c r="M1975">
        <v>15.6</v>
      </c>
      <c r="N1975">
        <v>0</v>
      </c>
      <c r="O1975">
        <v>0</v>
      </c>
      <c r="P1975">
        <v>0</v>
      </c>
      <c r="Q1975">
        <v>0</v>
      </c>
      <c r="S1975">
        <v>13</v>
      </c>
      <c r="T1975">
        <v>11.2</v>
      </c>
      <c r="U1975">
        <v>320</v>
      </c>
      <c r="V1975">
        <v>1014.1</v>
      </c>
      <c r="W1975">
        <v>16.7</v>
      </c>
      <c r="X1975">
        <v>8.8000000000000007</v>
      </c>
      <c r="Y1975">
        <v>0</v>
      </c>
      <c r="Z1975">
        <v>0</v>
      </c>
      <c r="AA1975">
        <v>0</v>
      </c>
      <c r="AB1975" t="s">
        <v>27</v>
      </c>
      <c r="AC1975" t="s">
        <v>28</v>
      </c>
      <c r="AD1975" t="s">
        <v>83</v>
      </c>
      <c r="AE1975" t="s">
        <v>30</v>
      </c>
    </row>
    <row r="1976" spans="1:31" hidden="1" x14ac:dyDescent="0.25">
      <c r="A1976" s="2">
        <v>45221</v>
      </c>
      <c r="B1976" t="s">
        <v>342</v>
      </c>
      <c r="C1976">
        <v>183</v>
      </c>
      <c r="D1976">
        <v>66</v>
      </c>
      <c r="E1976" s="2" t="b">
        <f t="shared" si="25"/>
        <v>0</v>
      </c>
      <c r="F1976">
        <v>0</v>
      </c>
      <c r="G1976" t="s">
        <v>157</v>
      </c>
      <c r="H1976" t="s">
        <v>36</v>
      </c>
      <c r="I1976">
        <v>1697947200</v>
      </c>
      <c r="J1976">
        <v>20.2</v>
      </c>
      <c r="K1976">
        <v>20.2</v>
      </c>
      <c r="L1976">
        <v>71.319999999999993</v>
      </c>
      <c r="M1976">
        <v>14.8</v>
      </c>
      <c r="N1976">
        <v>0</v>
      </c>
      <c r="O1976">
        <v>0</v>
      </c>
      <c r="P1976">
        <v>0</v>
      </c>
      <c r="Q1976">
        <v>0</v>
      </c>
      <c r="S1976">
        <v>13</v>
      </c>
      <c r="T1976">
        <v>13</v>
      </c>
      <c r="U1976">
        <v>295</v>
      </c>
      <c r="V1976">
        <v>1014.4</v>
      </c>
      <c r="W1976">
        <v>17.7</v>
      </c>
      <c r="X1976">
        <v>18.7</v>
      </c>
      <c r="Y1976">
        <v>0</v>
      </c>
      <c r="Z1976">
        <v>0</v>
      </c>
      <c r="AA1976">
        <v>0</v>
      </c>
      <c r="AB1976" t="s">
        <v>27</v>
      </c>
      <c r="AC1976" t="s">
        <v>28</v>
      </c>
      <c r="AD1976" t="s">
        <v>80</v>
      </c>
      <c r="AE1976" t="s">
        <v>30</v>
      </c>
    </row>
    <row r="1977" spans="1:31" hidden="1" x14ac:dyDescent="0.25">
      <c r="A1977" s="2">
        <v>45221</v>
      </c>
      <c r="B1977" t="s">
        <v>343</v>
      </c>
      <c r="C1977">
        <v>474</v>
      </c>
      <c r="D1977">
        <v>66</v>
      </c>
      <c r="E1977" s="2" t="b">
        <f t="shared" si="25"/>
        <v>0</v>
      </c>
      <c r="F1977">
        <v>0</v>
      </c>
      <c r="G1977" t="s">
        <v>157</v>
      </c>
      <c r="H1977" t="s">
        <v>37</v>
      </c>
      <c r="I1977">
        <v>1697950800</v>
      </c>
      <c r="J1977">
        <v>19.899999999999999</v>
      </c>
      <c r="K1977">
        <v>19.899999999999999</v>
      </c>
      <c r="L1977">
        <v>73.650000000000006</v>
      </c>
      <c r="M1977">
        <v>15.1</v>
      </c>
      <c r="N1977">
        <v>0</v>
      </c>
      <c r="O1977">
        <v>0</v>
      </c>
      <c r="P1977">
        <v>0</v>
      </c>
      <c r="Q1977">
        <v>0</v>
      </c>
      <c r="S1977">
        <v>11.2</v>
      </c>
      <c r="T1977">
        <v>11.2</v>
      </c>
      <c r="U1977">
        <v>305</v>
      </c>
      <c r="V1977">
        <v>1015.2</v>
      </c>
      <c r="W1977">
        <v>14.6</v>
      </c>
      <c r="X1977">
        <v>0</v>
      </c>
      <c r="Y1977">
        <v>0</v>
      </c>
      <c r="Z1977">
        <v>0</v>
      </c>
      <c r="AA1977">
        <v>0</v>
      </c>
      <c r="AB1977" t="s">
        <v>27</v>
      </c>
      <c r="AC1977" t="s">
        <v>28</v>
      </c>
      <c r="AD1977" t="s">
        <v>80</v>
      </c>
      <c r="AE1977" t="s">
        <v>30</v>
      </c>
    </row>
    <row r="1978" spans="1:31" hidden="1" x14ac:dyDescent="0.25">
      <c r="A1978" s="2">
        <v>45221</v>
      </c>
      <c r="B1978" t="s">
        <v>344</v>
      </c>
      <c r="C1978">
        <v>596</v>
      </c>
      <c r="D1978">
        <v>55</v>
      </c>
      <c r="E1978" s="2" t="b">
        <f t="shared" si="25"/>
        <v>0</v>
      </c>
      <c r="F1978">
        <v>0</v>
      </c>
      <c r="G1978" t="s">
        <v>157</v>
      </c>
      <c r="H1978" t="s">
        <v>40</v>
      </c>
      <c r="I1978">
        <v>1697954400</v>
      </c>
      <c r="J1978">
        <v>20.6</v>
      </c>
      <c r="K1978">
        <v>20.6</v>
      </c>
      <c r="L1978">
        <v>72.56</v>
      </c>
      <c r="M1978">
        <v>15.5</v>
      </c>
      <c r="N1978">
        <v>0</v>
      </c>
      <c r="O1978">
        <v>0</v>
      </c>
      <c r="P1978">
        <v>0</v>
      </c>
      <c r="Q1978">
        <v>0</v>
      </c>
      <c r="S1978">
        <v>11.2</v>
      </c>
      <c r="T1978">
        <v>10.199999999999999</v>
      </c>
      <c r="U1978">
        <v>305</v>
      </c>
      <c r="V1978">
        <v>1015.9</v>
      </c>
      <c r="W1978">
        <v>16.600000000000001</v>
      </c>
      <c r="X1978">
        <v>0</v>
      </c>
      <c r="Y1978">
        <v>44</v>
      </c>
      <c r="Z1978">
        <v>0.2</v>
      </c>
      <c r="AA1978">
        <v>0</v>
      </c>
      <c r="AB1978" t="s">
        <v>27</v>
      </c>
      <c r="AC1978" t="s">
        <v>38</v>
      </c>
      <c r="AD1978" t="s">
        <v>80</v>
      </c>
      <c r="AE1978" t="s">
        <v>30</v>
      </c>
    </row>
    <row r="1979" spans="1:31" hidden="1" x14ac:dyDescent="0.25">
      <c r="A1979" s="2">
        <v>45221</v>
      </c>
      <c r="B1979" t="s">
        <v>345</v>
      </c>
      <c r="C1979">
        <v>790</v>
      </c>
      <c r="D1979">
        <v>54</v>
      </c>
      <c r="E1979" s="2" t="b">
        <f t="shared" si="25"/>
        <v>0</v>
      </c>
      <c r="F1979">
        <v>0</v>
      </c>
      <c r="G1979" t="s">
        <v>157</v>
      </c>
      <c r="H1979" t="s">
        <v>43</v>
      </c>
      <c r="I1979">
        <v>1697958000</v>
      </c>
      <c r="J1979">
        <v>23.5</v>
      </c>
      <c r="K1979">
        <v>23.5</v>
      </c>
      <c r="L1979">
        <v>62.74</v>
      </c>
      <c r="M1979">
        <v>15.9</v>
      </c>
      <c r="N1979">
        <v>0</v>
      </c>
      <c r="O1979">
        <v>0</v>
      </c>
      <c r="P1979">
        <v>0</v>
      </c>
      <c r="Q1979">
        <v>0</v>
      </c>
      <c r="S1979">
        <v>11.2</v>
      </c>
      <c r="T1979">
        <v>11.2</v>
      </c>
      <c r="U1979">
        <v>315</v>
      </c>
      <c r="V1979">
        <v>1016.3</v>
      </c>
      <c r="W1979">
        <v>15.6</v>
      </c>
      <c r="X1979">
        <v>0</v>
      </c>
      <c r="Y1979">
        <v>234</v>
      </c>
      <c r="Z1979">
        <v>0.8</v>
      </c>
      <c r="AA1979">
        <v>2</v>
      </c>
      <c r="AB1979" t="s">
        <v>27</v>
      </c>
      <c r="AC1979" t="s">
        <v>38</v>
      </c>
      <c r="AD1979" t="s">
        <v>80</v>
      </c>
      <c r="AE1979" t="s">
        <v>30</v>
      </c>
    </row>
    <row r="1980" spans="1:31" hidden="1" x14ac:dyDescent="0.25">
      <c r="A1980" s="2">
        <v>45221</v>
      </c>
      <c r="B1980" t="s">
        <v>322</v>
      </c>
      <c r="C1980">
        <v>848</v>
      </c>
      <c r="D1980">
        <v>53</v>
      </c>
      <c r="E1980" s="2" t="b">
        <f t="shared" si="25"/>
        <v>0</v>
      </c>
      <c r="F1980">
        <v>0</v>
      </c>
      <c r="G1980" t="s">
        <v>157</v>
      </c>
      <c r="H1980" t="s">
        <v>44</v>
      </c>
      <c r="I1980">
        <v>1697961600</v>
      </c>
      <c r="J1980">
        <v>24.9</v>
      </c>
      <c r="K1980">
        <v>24.9</v>
      </c>
      <c r="L1980">
        <v>53.46</v>
      </c>
      <c r="M1980">
        <v>14.8</v>
      </c>
      <c r="N1980">
        <v>0</v>
      </c>
      <c r="O1980">
        <v>0</v>
      </c>
      <c r="P1980">
        <v>0</v>
      </c>
      <c r="Q1980">
        <v>0</v>
      </c>
      <c r="S1980">
        <v>18</v>
      </c>
      <c r="T1980">
        <v>19.399999999999999</v>
      </c>
      <c r="U1980">
        <v>340</v>
      </c>
      <c r="V1980">
        <v>1017.1</v>
      </c>
      <c r="W1980">
        <v>20.2</v>
      </c>
      <c r="X1980">
        <v>23.6</v>
      </c>
      <c r="Y1980">
        <v>396</v>
      </c>
      <c r="Z1980">
        <v>1.4</v>
      </c>
      <c r="AA1980">
        <v>4</v>
      </c>
      <c r="AB1980" t="s">
        <v>41</v>
      </c>
      <c r="AC1980" t="s">
        <v>42</v>
      </c>
      <c r="AD1980" t="s">
        <v>80</v>
      </c>
      <c r="AE1980" t="s">
        <v>30</v>
      </c>
    </row>
    <row r="1981" spans="1:31" hidden="1" x14ac:dyDescent="0.25">
      <c r="A1981" s="2">
        <v>45221</v>
      </c>
      <c r="B1981" t="s">
        <v>323</v>
      </c>
      <c r="C1981">
        <v>816</v>
      </c>
      <c r="D1981">
        <v>52</v>
      </c>
      <c r="E1981" s="2" t="b">
        <f t="shared" si="25"/>
        <v>0</v>
      </c>
      <c r="F1981">
        <v>0</v>
      </c>
      <c r="G1981" t="s">
        <v>157</v>
      </c>
      <c r="H1981" t="s">
        <v>45</v>
      </c>
      <c r="I1981">
        <v>1697965200</v>
      </c>
      <c r="J1981">
        <v>25.8</v>
      </c>
      <c r="K1981">
        <v>25.8</v>
      </c>
      <c r="L1981">
        <v>47.35</v>
      </c>
      <c r="M1981">
        <v>13.8</v>
      </c>
      <c r="N1981">
        <v>0</v>
      </c>
      <c r="O1981">
        <v>0</v>
      </c>
      <c r="P1981">
        <v>0</v>
      </c>
      <c r="Q1981">
        <v>0</v>
      </c>
      <c r="S1981">
        <v>18.399999999999999</v>
      </c>
      <c r="T1981">
        <v>16.600000000000001</v>
      </c>
      <c r="U1981">
        <v>350</v>
      </c>
      <c r="V1981">
        <v>1016.9</v>
      </c>
      <c r="W1981">
        <v>20.2</v>
      </c>
      <c r="X1981">
        <v>27.9</v>
      </c>
      <c r="Y1981">
        <v>494</v>
      </c>
      <c r="Z1981">
        <v>1.8</v>
      </c>
      <c r="AA1981">
        <v>5</v>
      </c>
      <c r="AB1981" t="s">
        <v>41</v>
      </c>
      <c r="AC1981" t="s">
        <v>42</v>
      </c>
      <c r="AD1981" t="s">
        <v>80</v>
      </c>
      <c r="AE1981" t="s">
        <v>30</v>
      </c>
    </row>
    <row r="1982" spans="1:31" hidden="1" x14ac:dyDescent="0.25">
      <c r="A1982" s="2">
        <v>45221</v>
      </c>
      <c r="B1982" t="s">
        <v>324</v>
      </c>
      <c r="C1982">
        <v>757</v>
      </c>
      <c r="D1982">
        <v>54</v>
      </c>
      <c r="E1982" s="2" t="b">
        <f t="shared" si="25"/>
        <v>0</v>
      </c>
      <c r="F1982">
        <v>0</v>
      </c>
      <c r="G1982" t="s">
        <v>157</v>
      </c>
      <c r="H1982" t="s">
        <v>46</v>
      </c>
      <c r="I1982">
        <v>1697968800</v>
      </c>
      <c r="J1982">
        <v>26.1</v>
      </c>
      <c r="K1982">
        <v>26.1</v>
      </c>
      <c r="L1982">
        <v>43.85</v>
      </c>
      <c r="M1982">
        <v>12.8</v>
      </c>
      <c r="N1982">
        <v>0</v>
      </c>
      <c r="O1982">
        <v>0</v>
      </c>
      <c r="P1982">
        <v>0</v>
      </c>
      <c r="Q1982">
        <v>0</v>
      </c>
      <c r="S1982">
        <v>18.399999999999999</v>
      </c>
      <c r="T1982">
        <v>17.399999999999999</v>
      </c>
      <c r="U1982">
        <v>350</v>
      </c>
      <c r="V1982">
        <v>1017.2</v>
      </c>
      <c r="W1982">
        <v>20.2</v>
      </c>
      <c r="X1982">
        <v>18.3</v>
      </c>
      <c r="Y1982">
        <v>622</v>
      </c>
      <c r="Z1982">
        <v>2.2000000000000002</v>
      </c>
      <c r="AA1982">
        <v>6</v>
      </c>
      <c r="AB1982" t="s">
        <v>27</v>
      </c>
      <c r="AC1982" t="s">
        <v>38</v>
      </c>
      <c r="AD1982" t="s">
        <v>80</v>
      </c>
      <c r="AE1982" t="s">
        <v>30</v>
      </c>
    </row>
    <row r="1983" spans="1:31" hidden="1" x14ac:dyDescent="0.25">
      <c r="A1983" s="2">
        <v>45221</v>
      </c>
      <c r="B1983" t="s">
        <v>325</v>
      </c>
      <c r="C1983">
        <v>696</v>
      </c>
      <c r="D1983">
        <v>60</v>
      </c>
      <c r="E1983" s="2" t="b">
        <f t="shared" si="25"/>
        <v>0</v>
      </c>
      <c r="F1983">
        <v>0</v>
      </c>
      <c r="G1983" t="s">
        <v>157</v>
      </c>
      <c r="H1983" t="s">
        <v>47</v>
      </c>
      <c r="I1983">
        <v>1697972400</v>
      </c>
      <c r="J1983">
        <v>26.8</v>
      </c>
      <c r="K1983">
        <v>26.8</v>
      </c>
      <c r="L1983">
        <v>41.96</v>
      </c>
      <c r="M1983">
        <v>12.8</v>
      </c>
      <c r="N1983">
        <v>0</v>
      </c>
      <c r="O1983">
        <v>0</v>
      </c>
      <c r="P1983">
        <v>0</v>
      </c>
      <c r="Q1983">
        <v>0</v>
      </c>
      <c r="S1983">
        <v>16.600000000000001</v>
      </c>
      <c r="T1983">
        <v>16.600000000000001</v>
      </c>
      <c r="U1983">
        <v>360</v>
      </c>
      <c r="V1983">
        <v>1016.8</v>
      </c>
      <c r="W1983">
        <v>20.2</v>
      </c>
      <c r="X1983">
        <v>10.3</v>
      </c>
      <c r="Y1983">
        <v>582</v>
      </c>
      <c r="Z1983">
        <v>2.1</v>
      </c>
      <c r="AA1983">
        <v>6</v>
      </c>
      <c r="AB1983" t="s">
        <v>27</v>
      </c>
      <c r="AC1983" t="s">
        <v>38</v>
      </c>
      <c r="AD1983" t="s">
        <v>80</v>
      </c>
      <c r="AE1983" t="s">
        <v>30</v>
      </c>
    </row>
    <row r="1984" spans="1:31" hidden="1" x14ac:dyDescent="0.25">
      <c r="A1984" s="2">
        <v>45221</v>
      </c>
      <c r="B1984" t="s">
        <v>326</v>
      </c>
      <c r="C1984">
        <v>543</v>
      </c>
      <c r="D1984">
        <v>58</v>
      </c>
      <c r="E1984" s="2" t="b">
        <f t="shared" si="25"/>
        <v>0</v>
      </c>
      <c r="F1984">
        <v>0</v>
      </c>
      <c r="G1984" t="s">
        <v>157</v>
      </c>
      <c r="H1984" t="s">
        <v>48</v>
      </c>
      <c r="I1984">
        <v>1697976000</v>
      </c>
      <c r="J1984">
        <v>27.1</v>
      </c>
      <c r="K1984">
        <v>26.9</v>
      </c>
      <c r="L1984">
        <v>39.75</v>
      </c>
      <c r="M1984">
        <v>12.2</v>
      </c>
      <c r="N1984">
        <v>0</v>
      </c>
      <c r="O1984">
        <v>0</v>
      </c>
      <c r="P1984">
        <v>0</v>
      </c>
      <c r="Q1984">
        <v>0</v>
      </c>
      <c r="S1984">
        <v>14.8</v>
      </c>
      <c r="T1984">
        <v>15.6</v>
      </c>
      <c r="U1984">
        <v>355</v>
      </c>
      <c r="V1984">
        <v>1016.1</v>
      </c>
      <c r="W1984">
        <v>22.8</v>
      </c>
      <c r="X1984">
        <v>45.1</v>
      </c>
      <c r="Y1984">
        <v>594</v>
      </c>
      <c r="Z1984">
        <v>2.1</v>
      </c>
      <c r="AA1984">
        <v>6</v>
      </c>
      <c r="AB1984" t="s">
        <v>41</v>
      </c>
      <c r="AC1984" t="s">
        <v>42</v>
      </c>
      <c r="AD1984" t="s">
        <v>80</v>
      </c>
      <c r="AE1984" t="s">
        <v>30</v>
      </c>
    </row>
    <row r="1985" spans="1:31" hidden="1" x14ac:dyDescent="0.25">
      <c r="A1985" s="2">
        <v>45221</v>
      </c>
      <c r="B1985" t="s">
        <v>327</v>
      </c>
      <c r="C1985">
        <v>453</v>
      </c>
      <c r="D1985">
        <v>61</v>
      </c>
      <c r="E1985" s="2" t="b">
        <f t="shared" si="25"/>
        <v>0</v>
      </c>
      <c r="F1985">
        <v>0</v>
      </c>
      <c r="G1985" t="s">
        <v>157</v>
      </c>
      <c r="H1985" t="s">
        <v>49</v>
      </c>
      <c r="I1985">
        <v>1697979600</v>
      </c>
      <c r="J1985">
        <v>26.8</v>
      </c>
      <c r="K1985">
        <v>26.8</v>
      </c>
      <c r="L1985">
        <v>40.229999999999997</v>
      </c>
      <c r="M1985">
        <v>12.2</v>
      </c>
      <c r="N1985">
        <v>0</v>
      </c>
      <c r="O1985">
        <v>0</v>
      </c>
      <c r="P1985">
        <v>0</v>
      </c>
      <c r="Q1985">
        <v>0</v>
      </c>
      <c r="S1985">
        <v>15.8</v>
      </c>
      <c r="T1985">
        <v>14.8</v>
      </c>
      <c r="U1985">
        <v>10</v>
      </c>
      <c r="V1985">
        <v>1015.9</v>
      </c>
      <c r="W1985">
        <v>20.2</v>
      </c>
      <c r="X1985">
        <v>44.6</v>
      </c>
      <c r="Y1985">
        <v>446</v>
      </c>
      <c r="Z1985">
        <v>1.6</v>
      </c>
      <c r="AA1985">
        <v>4</v>
      </c>
      <c r="AB1985" t="s">
        <v>41</v>
      </c>
      <c r="AC1985" t="s">
        <v>42</v>
      </c>
      <c r="AD1985" t="s">
        <v>80</v>
      </c>
      <c r="AE1985" t="s">
        <v>30</v>
      </c>
    </row>
    <row r="1986" spans="1:31" hidden="1" x14ac:dyDescent="0.25">
      <c r="A1986" s="2">
        <v>45221</v>
      </c>
      <c r="B1986" t="s">
        <v>328</v>
      </c>
      <c r="C1986">
        <v>531</v>
      </c>
      <c r="D1986">
        <v>53</v>
      </c>
      <c r="E1986" s="2" t="b">
        <f t="shared" si="25"/>
        <v>0</v>
      </c>
      <c r="F1986">
        <v>0</v>
      </c>
      <c r="G1986" t="s">
        <v>157</v>
      </c>
      <c r="H1986" t="s">
        <v>50</v>
      </c>
      <c r="I1986">
        <v>1697983200</v>
      </c>
      <c r="J1986">
        <v>26.6</v>
      </c>
      <c r="K1986">
        <v>26.6</v>
      </c>
      <c r="L1986">
        <v>42.76</v>
      </c>
      <c r="M1986">
        <v>12.9</v>
      </c>
      <c r="N1986">
        <v>0</v>
      </c>
      <c r="O1986">
        <v>0</v>
      </c>
      <c r="P1986">
        <v>0</v>
      </c>
      <c r="Q1986">
        <v>0</v>
      </c>
      <c r="S1986">
        <v>12.2</v>
      </c>
      <c r="T1986">
        <v>14.8</v>
      </c>
      <c r="U1986">
        <v>5</v>
      </c>
      <c r="V1986">
        <v>1015.9</v>
      </c>
      <c r="W1986">
        <v>20.2</v>
      </c>
      <c r="X1986">
        <v>63</v>
      </c>
      <c r="Y1986">
        <v>320</v>
      </c>
      <c r="Z1986">
        <v>1.2</v>
      </c>
      <c r="AA1986">
        <v>3</v>
      </c>
      <c r="AB1986" t="s">
        <v>41</v>
      </c>
      <c r="AC1986" t="s">
        <v>42</v>
      </c>
      <c r="AD1986" t="s">
        <v>83</v>
      </c>
      <c r="AE1986" t="s">
        <v>30</v>
      </c>
    </row>
    <row r="1987" spans="1:31" hidden="1" x14ac:dyDescent="0.25">
      <c r="A1987" s="2">
        <v>45221</v>
      </c>
      <c r="B1987" t="s">
        <v>329</v>
      </c>
      <c r="C1987">
        <v>486</v>
      </c>
      <c r="D1987">
        <v>55</v>
      </c>
      <c r="E1987" s="2" t="b">
        <f t="shared" si="25"/>
        <v>0</v>
      </c>
      <c r="F1987">
        <v>0</v>
      </c>
      <c r="G1987" t="s">
        <v>157</v>
      </c>
      <c r="H1987" t="s">
        <v>51</v>
      </c>
      <c r="I1987">
        <v>1697986800</v>
      </c>
      <c r="J1987">
        <v>25.8</v>
      </c>
      <c r="K1987">
        <v>25.8</v>
      </c>
      <c r="L1987">
        <v>43.18</v>
      </c>
      <c r="M1987">
        <v>12.3</v>
      </c>
      <c r="N1987">
        <v>0</v>
      </c>
      <c r="O1987">
        <v>0</v>
      </c>
      <c r="P1987">
        <v>0</v>
      </c>
      <c r="Q1987">
        <v>0</v>
      </c>
      <c r="S1987">
        <v>14.8</v>
      </c>
      <c r="T1987">
        <v>14.8</v>
      </c>
      <c r="U1987">
        <v>10</v>
      </c>
      <c r="V1987">
        <v>1016.1</v>
      </c>
      <c r="W1987">
        <v>20.2</v>
      </c>
      <c r="X1987">
        <v>12.6</v>
      </c>
      <c r="Y1987">
        <v>190</v>
      </c>
      <c r="Z1987">
        <v>0.7</v>
      </c>
      <c r="AA1987">
        <v>2</v>
      </c>
      <c r="AB1987" t="s">
        <v>27</v>
      </c>
      <c r="AC1987" t="s">
        <v>38</v>
      </c>
      <c r="AD1987" t="s">
        <v>80</v>
      </c>
      <c r="AE1987" t="s">
        <v>30</v>
      </c>
    </row>
    <row r="1988" spans="1:31" hidden="1" x14ac:dyDescent="0.25">
      <c r="A1988" s="2">
        <v>45221</v>
      </c>
      <c r="B1988" t="s">
        <v>330</v>
      </c>
      <c r="C1988">
        <v>393</v>
      </c>
      <c r="D1988">
        <v>53</v>
      </c>
      <c r="E1988" s="2" t="b">
        <f t="shared" si="25"/>
        <v>0</v>
      </c>
      <c r="F1988">
        <v>0</v>
      </c>
      <c r="G1988" t="s">
        <v>157</v>
      </c>
      <c r="H1988" t="s">
        <v>52</v>
      </c>
      <c r="I1988">
        <v>1697990400</v>
      </c>
      <c r="J1988">
        <v>24.7</v>
      </c>
      <c r="K1988">
        <v>24.7</v>
      </c>
      <c r="L1988">
        <v>44.2</v>
      </c>
      <c r="M1988">
        <v>11.7</v>
      </c>
      <c r="N1988">
        <v>0</v>
      </c>
      <c r="O1988">
        <v>0</v>
      </c>
      <c r="P1988">
        <v>0</v>
      </c>
      <c r="Q1988">
        <v>0</v>
      </c>
      <c r="S1988">
        <v>9.4</v>
      </c>
      <c r="T1988">
        <v>8.4</v>
      </c>
      <c r="U1988">
        <v>10</v>
      </c>
      <c r="V1988">
        <v>1016.2</v>
      </c>
      <c r="W1988">
        <v>20.2</v>
      </c>
      <c r="X1988">
        <v>15.9</v>
      </c>
      <c r="Y1988">
        <v>28</v>
      </c>
      <c r="Z1988">
        <v>0.1</v>
      </c>
      <c r="AA1988">
        <v>0</v>
      </c>
      <c r="AB1988" t="s">
        <v>27</v>
      </c>
      <c r="AC1988" t="s">
        <v>38</v>
      </c>
      <c r="AD1988" t="s">
        <v>80</v>
      </c>
      <c r="AE1988" t="s">
        <v>30</v>
      </c>
    </row>
    <row r="1989" spans="1:31" hidden="1" x14ac:dyDescent="0.25">
      <c r="A1989" s="2">
        <v>45221</v>
      </c>
      <c r="B1989" t="s">
        <v>331</v>
      </c>
      <c r="C1989">
        <v>217</v>
      </c>
      <c r="D1989">
        <v>51</v>
      </c>
      <c r="E1989" s="2" t="b">
        <f t="shared" si="25"/>
        <v>0</v>
      </c>
      <c r="F1989">
        <v>0</v>
      </c>
      <c r="G1989" t="s">
        <v>157</v>
      </c>
      <c r="H1989" t="s">
        <v>53</v>
      </c>
      <c r="I1989">
        <v>1697994000</v>
      </c>
      <c r="J1989">
        <v>23.1</v>
      </c>
      <c r="K1989">
        <v>23.1</v>
      </c>
      <c r="L1989">
        <v>47.57</v>
      </c>
      <c r="M1989">
        <v>11.4</v>
      </c>
      <c r="N1989">
        <v>0</v>
      </c>
      <c r="O1989">
        <v>0</v>
      </c>
      <c r="P1989">
        <v>0</v>
      </c>
      <c r="Q1989">
        <v>0</v>
      </c>
      <c r="S1989">
        <v>7.6</v>
      </c>
      <c r="T1989">
        <v>7.6</v>
      </c>
      <c r="U1989">
        <v>5</v>
      </c>
      <c r="V1989">
        <v>1016.8</v>
      </c>
      <c r="W1989">
        <v>20.2</v>
      </c>
      <c r="X1989">
        <v>39.5</v>
      </c>
      <c r="Y1989">
        <v>0</v>
      </c>
      <c r="Z1989">
        <v>0</v>
      </c>
      <c r="AA1989">
        <v>0</v>
      </c>
      <c r="AB1989" t="s">
        <v>41</v>
      </c>
      <c r="AC1989" t="s">
        <v>56</v>
      </c>
      <c r="AD1989" t="s">
        <v>80</v>
      </c>
      <c r="AE1989" t="s">
        <v>30</v>
      </c>
    </row>
    <row r="1990" spans="1:31" hidden="1" x14ac:dyDescent="0.25">
      <c r="A1990" s="2">
        <v>45221</v>
      </c>
      <c r="B1990" t="s">
        <v>332</v>
      </c>
      <c r="C1990">
        <v>167</v>
      </c>
      <c r="D1990">
        <v>63</v>
      </c>
      <c r="E1990" s="2" t="b">
        <f t="shared" si="25"/>
        <v>0</v>
      </c>
      <c r="F1990">
        <v>0</v>
      </c>
      <c r="G1990" t="s">
        <v>157</v>
      </c>
      <c r="H1990" t="s">
        <v>54</v>
      </c>
      <c r="I1990">
        <v>1697997600</v>
      </c>
      <c r="J1990">
        <v>22.8</v>
      </c>
      <c r="K1990">
        <v>22.8</v>
      </c>
      <c r="L1990">
        <v>51.08</v>
      </c>
      <c r="M1990">
        <v>12.2</v>
      </c>
      <c r="N1990">
        <v>0</v>
      </c>
      <c r="O1990">
        <v>0</v>
      </c>
      <c r="P1990">
        <v>0</v>
      </c>
      <c r="Q1990">
        <v>0</v>
      </c>
      <c r="S1990">
        <v>5.4</v>
      </c>
      <c r="T1990">
        <v>3.6</v>
      </c>
      <c r="U1990">
        <v>45</v>
      </c>
      <c r="V1990">
        <v>1016.4</v>
      </c>
      <c r="W1990">
        <v>17.7</v>
      </c>
      <c r="X1990">
        <v>62.3</v>
      </c>
      <c r="Y1990">
        <v>0</v>
      </c>
      <c r="Z1990">
        <v>0</v>
      </c>
      <c r="AA1990">
        <v>0</v>
      </c>
      <c r="AB1990" t="s">
        <v>41</v>
      </c>
      <c r="AC1990" t="s">
        <v>56</v>
      </c>
      <c r="AD1990" t="s">
        <v>80</v>
      </c>
      <c r="AE1990" t="s">
        <v>30</v>
      </c>
    </row>
    <row r="1991" spans="1:31" hidden="1" x14ac:dyDescent="0.25">
      <c r="A1991" s="2">
        <v>45221</v>
      </c>
      <c r="B1991" t="s">
        <v>333</v>
      </c>
      <c r="C1991">
        <v>112</v>
      </c>
      <c r="D1991">
        <v>71</v>
      </c>
      <c r="E1991" s="2" t="b">
        <f t="shared" si="25"/>
        <v>0</v>
      </c>
      <c r="F1991">
        <v>0</v>
      </c>
      <c r="G1991" t="s">
        <v>157</v>
      </c>
      <c r="H1991" t="s">
        <v>55</v>
      </c>
      <c r="I1991">
        <v>1698001200</v>
      </c>
      <c r="J1991">
        <v>21.2</v>
      </c>
      <c r="K1991">
        <v>21.2</v>
      </c>
      <c r="L1991">
        <v>59.29</v>
      </c>
      <c r="M1991">
        <v>12.9</v>
      </c>
      <c r="N1991">
        <v>0</v>
      </c>
      <c r="O1991">
        <v>0</v>
      </c>
      <c r="P1991">
        <v>0</v>
      </c>
      <c r="Q1991">
        <v>0</v>
      </c>
      <c r="S1991">
        <v>7.9</v>
      </c>
      <c r="T1991">
        <v>3.6</v>
      </c>
      <c r="U1991">
        <v>120</v>
      </c>
      <c r="V1991">
        <v>1017</v>
      </c>
      <c r="W1991">
        <v>18.2</v>
      </c>
      <c r="X1991">
        <v>29</v>
      </c>
      <c r="Y1991">
        <v>0</v>
      </c>
      <c r="Z1991">
        <v>0</v>
      </c>
      <c r="AA1991">
        <v>0</v>
      </c>
      <c r="AB1991" t="s">
        <v>41</v>
      </c>
      <c r="AC1991" t="s">
        <v>56</v>
      </c>
      <c r="AD1991" t="s">
        <v>80</v>
      </c>
      <c r="AE1991" t="s">
        <v>30</v>
      </c>
    </row>
    <row r="1992" spans="1:31" hidden="1" x14ac:dyDescent="0.25">
      <c r="A1992" s="2">
        <v>45221</v>
      </c>
      <c r="B1992" t="s">
        <v>334</v>
      </c>
      <c r="C1992">
        <v>61</v>
      </c>
      <c r="D1992">
        <v>73</v>
      </c>
      <c r="E1992" s="2" t="b">
        <f t="shared" si="25"/>
        <v>0</v>
      </c>
      <c r="F1992">
        <v>0</v>
      </c>
      <c r="G1992" t="s">
        <v>157</v>
      </c>
      <c r="H1992" t="s">
        <v>57</v>
      </c>
      <c r="I1992">
        <v>1698004800</v>
      </c>
      <c r="J1992">
        <v>21.2</v>
      </c>
      <c r="K1992">
        <v>21.2</v>
      </c>
      <c r="L1992">
        <v>60.28</v>
      </c>
      <c r="M1992">
        <v>13.2</v>
      </c>
      <c r="N1992">
        <v>0</v>
      </c>
      <c r="O1992">
        <v>0</v>
      </c>
      <c r="P1992">
        <v>0</v>
      </c>
      <c r="Q1992">
        <v>0</v>
      </c>
      <c r="S1992">
        <v>9.6999999999999993</v>
      </c>
      <c r="T1992">
        <v>6.5</v>
      </c>
      <c r="U1992">
        <v>155</v>
      </c>
      <c r="V1992">
        <v>1017.1</v>
      </c>
      <c r="W1992">
        <v>20.2</v>
      </c>
      <c r="X1992">
        <v>0.5</v>
      </c>
      <c r="Y1992">
        <v>0</v>
      </c>
      <c r="Z1992">
        <v>0</v>
      </c>
      <c r="AA1992">
        <v>0</v>
      </c>
      <c r="AB1992" t="s">
        <v>27</v>
      </c>
      <c r="AC1992" t="s">
        <v>28</v>
      </c>
      <c r="AD1992" t="s">
        <v>80</v>
      </c>
      <c r="AE1992" t="s">
        <v>30</v>
      </c>
    </row>
    <row r="1993" spans="1:31" hidden="1" x14ac:dyDescent="0.25">
      <c r="A1993" s="2">
        <v>45221</v>
      </c>
      <c r="B1993" t="s">
        <v>335</v>
      </c>
      <c r="C1993">
        <v>51</v>
      </c>
      <c r="D1993">
        <v>89</v>
      </c>
      <c r="E1993" s="2" t="b">
        <f t="shared" si="25"/>
        <v>0</v>
      </c>
      <c r="F1993">
        <v>0</v>
      </c>
      <c r="G1993" t="s">
        <v>157</v>
      </c>
      <c r="H1993" t="s">
        <v>58</v>
      </c>
      <c r="I1993">
        <v>1698008400</v>
      </c>
      <c r="J1993">
        <v>21.2</v>
      </c>
      <c r="K1993">
        <v>21.2</v>
      </c>
      <c r="L1993">
        <v>63.7</v>
      </c>
      <c r="M1993">
        <v>14</v>
      </c>
      <c r="N1993">
        <v>0</v>
      </c>
      <c r="O1993">
        <v>0</v>
      </c>
      <c r="P1993">
        <v>0</v>
      </c>
      <c r="Q1993">
        <v>0</v>
      </c>
      <c r="S1993">
        <v>13.3</v>
      </c>
      <c r="T1993">
        <v>8.5</v>
      </c>
      <c r="U1993">
        <v>150</v>
      </c>
      <c r="V1993">
        <v>1016.9</v>
      </c>
      <c r="W1993">
        <v>20.2</v>
      </c>
      <c r="X1993">
        <v>17.8</v>
      </c>
      <c r="Y1993">
        <v>0</v>
      </c>
      <c r="Z1993">
        <v>0</v>
      </c>
      <c r="AA1993">
        <v>0</v>
      </c>
      <c r="AB1993" t="s">
        <v>27</v>
      </c>
      <c r="AC1993" t="s">
        <v>28</v>
      </c>
      <c r="AD1993" t="s">
        <v>80</v>
      </c>
      <c r="AE1993" t="s">
        <v>30</v>
      </c>
    </row>
    <row r="1994" spans="1:31" hidden="1" x14ac:dyDescent="0.25">
      <c r="A1994" s="2">
        <v>45222</v>
      </c>
      <c r="B1994" t="s">
        <v>336</v>
      </c>
      <c r="C1994">
        <v>28</v>
      </c>
      <c r="D1994">
        <v>78</v>
      </c>
      <c r="E1994" s="2" t="b">
        <f t="shared" si="25"/>
        <v>0</v>
      </c>
      <c r="F1994">
        <v>0</v>
      </c>
      <c r="G1994" t="s">
        <v>158</v>
      </c>
      <c r="H1994" t="s">
        <v>26</v>
      </c>
      <c r="I1994">
        <v>1698012000</v>
      </c>
      <c r="J1994">
        <v>21.2</v>
      </c>
      <c r="K1994">
        <v>21.2</v>
      </c>
      <c r="L1994">
        <v>64.97</v>
      </c>
      <c r="M1994">
        <v>14.4</v>
      </c>
      <c r="N1994">
        <v>0</v>
      </c>
      <c r="O1994">
        <v>0</v>
      </c>
      <c r="P1994">
        <v>0</v>
      </c>
      <c r="Q1994">
        <v>0</v>
      </c>
      <c r="S1994">
        <v>11.2</v>
      </c>
      <c r="T1994">
        <v>11.2</v>
      </c>
      <c r="U1994">
        <v>95</v>
      </c>
      <c r="V1994">
        <v>1016.7</v>
      </c>
      <c r="W1994">
        <v>19.7</v>
      </c>
      <c r="X1994">
        <v>29.4</v>
      </c>
      <c r="Y1994">
        <v>0</v>
      </c>
      <c r="Z1994">
        <v>0</v>
      </c>
      <c r="AA1994">
        <v>0</v>
      </c>
      <c r="AB1994" t="s">
        <v>41</v>
      </c>
      <c r="AC1994" t="s">
        <v>56</v>
      </c>
      <c r="AD1994" t="s">
        <v>80</v>
      </c>
      <c r="AE1994" t="s">
        <v>30</v>
      </c>
    </row>
    <row r="1995" spans="1:31" hidden="1" x14ac:dyDescent="0.25">
      <c r="A1995" s="2">
        <v>45222</v>
      </c>
      <c r="B1995" t="s">
        <v>337</v>
      </c>
      <c r="C1995">
        <v>21</v>
      </c>
      <c r="D1995">
        <v>78</v>
      </c>
      <c r="E1995" s="2" t="b">
        <f t="shared" si="25"/>
        <v>0</v>
      </c>
      <c r="F1995">
        <v>0</v>
      </c>
      <c r="G1995" t="s">
        <v>158</v>
      </c>
      <c r="H1995" t="s">
        <v>31</v>
      </c>
      <c r="I1995">
        <v>1698015600</v>
      </c>
      <c r="J1995">
        <v>21.8</v>
      </c>
      <c r="K1995">
        <v>21.8</v>
      </c>
      <c r="L1995">
        <v>65.319999999999993</v>
      </c>
      <c r="M1995">
        <v>15.1</v>
      </c>
      <c r="N1995">
        <v>0</v>
      </c>
      <c r="O1995">
        <v>0</v>
      </c>
      <c r="P1995">
        <v>0</v>
      </c>
      <c r="Q1995">
        <v>0</v>
      </c>
      <c r="S1995">
        <v>11.2</v>
      </c>
      <c r="T1995">
        <v>10.199999999999999</v>
      </c>
      <c r="U1995">
        <v>140</v>
      </c>
      <c r="V1995">
        <v>1016.5</v>
      </c>
      <c r="W1995">
        <v>20.2</v>
      </c>
      <c r="X1995">
        <v>0</v>
      </c>
      <c r="Y1995">
        <v>0</v>
      </c>
      <c r="Z1995">
        <v>0</v>
      </c>
      <c r="AA1995">
        <v>0</v>
      </c>
      <c r="AB1995" t="s">
        <v>27</v>
      </c>
      <c r="AC1995" t="s">
        <v>28</v>
      </c>
      <c r="AD1995" t="s">
        <v>80</v>
      </c>
      <c r="AE1995" t="s">
        <v>30</v>
      </c>
    </row>
    <row r="1996" spans="1:31" hidden="1" x14ac:dyDescent="0.25">
      <c r="A1996" s="2">
        <v>45222</v>
      </c>
      <c r="B1996" t="s">
        <v>338</v>
      </c>
      <c r="C1996">
        <v>11</v>
      </c>
      <c r="D1996">
        <v>90</v>
      </c>
      <c r="E1996" s="2" t="b">
        <f t="shared" si="25"/>
        <v>0</v>
      </c>
      <c r="F1996">
        <v>0</v>
      </c>
      <c r="G1996" t="s">
        <v>158</v>
      </c>
      <c r="H1996" t="s">
        <v>32</v>
      </c>
      <c r="I1996">
        <v>1698019200</v>
      </c>
      <c r="J1996">
        <v>20.8</v>
      </c>
      <c r="K1996">
        <v>20.8</v>
      </c>
      <c r="L1996">
        <v>69.209999999999994</v>
      </c>
      <c r="M1996">
        <v>14.9</v>
      </c>
      <c r="N1996">
        <v>0</v>
      </c>
      <c r="O1996">
        <v>0</v>
      </c>
      <c r="P1996">
        <v>0</v>
      </c>
      <c r="Q1996">
        <v>0</v>
      </c>
      <c r="S1996">
        <v>11.2</v>
      </c>
      <c r="T1996">
        <v>11.2</v>
      </c>
      <c r="U1996">
        <v>140</v>
      </c>
      <c r="V1996">
        <v>1017</v>
      </c>
      <c r="W1996">
        <v>20.2</v>
      </c>
      <c r="X1996">
        <v>0</v>
      </c>
      <c r="Y1996">
        <v>0</v>
      </c>
      <c r="Z1996">
        <v>0</v>
      </c>
      <c r="AA1996">
        <v>0</v>
      </c>
      <c r="AB1996" t="s">
        <v>27</v>
      </c>
      <c r="AC1996" t="s">
        <v>28</v>
      </c>
      <c r="AD1996" t="s">
        <v>80</v>
      </c>
      <c r="AE1996" t="s">
        <v>30</v>
      </c>
    </row>
    <row r="1997" spans="1:31" hidden="1" x14ac:dyDescent="0.25">
      <c r="A1997" s="2">
        <v>45222</v>
      </c>
      <c r="B1997" t="s">
        <v>339</v>
      </c>
      <c r="C1997">
        <v>20</v>
      </c>
      <c r="D1997">
        <v>83</v>
      </c>
      <c r="E1997" s="2" t="b">
        <f t="shared" si="25"/>
        <v>0</v>
      </c>
      <c r="F1997">
        <v>0</v>
      </c>
      <c r="G1997" t="s">
        <v>158</v>
      </c>
      <c r="H1997" t="s">
        <v>33</v>
      </c>
      <c r="I1997">
        <v>1698022800</v>
      </c>
      <c r="J1997">
        <v>20.9</v>
      </c>
      <c r="K1997">
        <v>20.9</v>
      </c>
      <c r="L1997">
        <v>73.819999999999993</v>
      </c>
      <c r="M1997">
        <v>16.100000000000001</v>
      </c>
      <c r="N1997">
        <v>0</v>
      </c>
      <c r="O1997">
        <v>0</v>
      </c>
      <c r="P1997">
        <v>0</v>
      </c>
      <c r="Q1997">
        <v>0</v>
      </c>
      <c r="S1997">
        <v>13</v>
      </c>
      <c r="T1997">
        <v>13</v>
      </c>
      <c r="U1997">
        <v>140</v>
      </c>
      <c r="V1997">
        <v>1016.8</v>
      </c>
      <c r="W1997">
        <v>20.2</v>
      </c>
      <c r="X1997">
        <v>0</v>
      </c>
      <c r="Y1997">
        <v>0</v>
      </c>
      <c r="Z1997">
        <v>0</v>
      </c>
      <c r="AA1997">
        <v>0</v>
      </c>
      <c r="AB1997" t="s">
        <v>27</v>
      </c>
      <c r="AC1997" t="s">
        <v>28</v>
      </c>
      <c r="AD1997" t="s">
        <v>80</v>
      </c>
      <c r="AE1997" t="s">
        <v>30</v>
      </c>
    </row>
    <row r="1998" spans="1:31" hidden="1" x14ac:dyDescent="0.25">
      <c r="A1998" s="2">
        <v>45222</v>
      </c>
      <c r="B1998" t="s">
        <v>340</v>
      </c>
      <c r="C1998">
        <v>38</v>
      </c>
      <c r="D1998">
        <v>94</v>
      </c>
      <c r="E1998" s="2" t="b">
        <f t="shared" si="25"/>
        <v>0</v>
      </c>
      <c r="F1998">
        <v>0</v>
      </c>
      <c r="G1998" t="s">
        <v>158</v>
      </c>
      <c r="H1998" t="s">
        <v>34</v>
      </c>
      <c r="I1998">
        <v>1698026400</v>
      </c>
      <c r="J1998">
        <v>21.3</v>
      </c>
      <c r="K1998">
        <v>21.3</v>
      </c>
      <c r="L1998">
        <v>71.39</v>
      </c>
      <c r="M1998">
        <v>15.9</v>
      </c>
      <c r="N1998">
        <v>0</v>
      </c>
      <c r="O1998">
        <v>0</v>
      </c>
      <c r="P1998">
        <v>0</v>
      </c>
      <c r="Q1998">
        <v>0</v>
      </c>
      <c r="S1998">
        <v>13</v>
      </c>
      <c r="T1998">
        <v>12</v>
      </c>
      <c r="U1998">
        <v>140</v>
      </c>
      <c r="V1998">
        <v>1016.2</v>
      </c>
      <c r="W1998">
        <v>18.7</v>
      </c>
      <c r="X1998">
        <v>0</v>
      </c>
      <c r="Y1998">
        <v>0</v>
      </c>
      <c r="Z1998">
        <v>0</v>
      </c>
      <c r="AA1998">
        <v>0</v>
      </c>
      <c r="AB1998" t="s">
        <v>27</v>
      </c>
      <c r="AC1998" t="s">
        <v>28</v>
      </c>
      <c r="AD1998" t="s">
        <v>80</v>
      </c>
      <c r="AE1998" t="s">
        <v>30</v>
      </c>
    </row>
    <row r="1999" spans="1:31" hidden="1" x14ac:dyDescent="0.25">
      <c r="A1999" s="2">
        <v>45222</v>
      </c>
      <c r="B1999" t="s">
        <v>341</v>
      </c>
      <c r="C1999">
        <v>100</v>
      </c>
      <c r="D1999">
        <v>65</v>
      </c>
      <c r="E1999" s="2" t="b">
        <f t="shared" si="25"/>
        <v>0</v>
      </c>
      <c r="F1999">
        <v>0</v>
      </c>
      <c r="G1999" t="s">
        <v>158</v>
      </c>
      <c r="H1999" t="s">
        <v>35</v>
      </c>
      <c r="I1999">
        <v>1698030000</v>
      </c>
      <c r="J1999">
        <v>20.100000000000001</v>
      </c>
      <c r="K1999">
        <v>20.100000000000001</v>
      </c>
      <c r="L1999">
        <v>75.81</v>
      </c>
      <c r="M1999">
        <v>15.7</v>
      </c>
      <c r="N1999">
        <v>0</v>
      </c>
      <c r="O1999">
        <v>0</v>
      </c>
      <c r="P1999">
        <v>0</v>
      </c>
      <c r="Q1999">
        <v>0</v>
      </c>
      <c r="S1999">
        <v>11.2</v>
      </c>
      <c r="T1999">
        <v>11.2</v>
      </c>
      <c r="U1999">
        <v>130</v>
      </c>
      <c r="V1999">
        <v>1016.4</v>
      </c>
      <c r="W1999">
        <v>30</v>
      </c>
      <c r="X1999">
        <v>0</v>
      </c>
      <c r="Y1999">
        <v>0</v>
      </c>
      <c r="Z1999">
        <v>0</v>
      </c>
      <c r="AA1999">
        <v>0</v>
      </c>
      <c r="AB1999" t="s">
        <v>27</v>
      </c>
      <c r="AC1999" t="s">
        <v>28</v>
      </c>
      <c r="AD1999" t="s">
        <v>111</v>
      </c>
      <c r="AE1999" t="s">
        <v>30</v>
      </c>
    </row>
    <row r="2000" spans="1:31" hidden="1" x14ac:dyDescent="0.25">
      <c r="A2000" s="2">
        <v>45222</v>
      </c>
      <c r="B2000" t="s">
        <v>342</v>
      </c>
      <c r="C2000">
        <v>239</v>
      </c>
      <c r="D2000">
        <v>51</v>
      </c>
      <c r="E2000" s="2" t="b">
        <f t="shared" si="25"/>
        <v>0</v>
      </c>
      <c r="F2000">
        <v>0</v>
      </c>
      <c r="G2000" t="s">
        <v>158</v>
      </c>
      <c r="H2000" t="s">
        <v>36</v>
      </c>
      <c r="I2000">
        <v>1698033600</v>
      </c>
      <c r="J2000">
        <v>20.7</v>
      </c>
      <c r="K2000">
        <v>20.7</v>
      </c>
      <c r="L2000">
        <v>76.62</v>
      </c>
      <c r="M2000">
        <v>16.5</v>
      </c>
      <c r="N2000">
        <v>0</v>
      </c>
      <c r="O2000">
        <v>0</v>
      </c>
      <c r="P2000">
        <v>0</v>
      </c>
      <c r="Q2000">
        <v>0</v>
      </c>
      <c r="S2000">
        <v>23.4</v>
      </c>
      <c r="T2000">
        <v>13.9</v>
      </c>
      <c r="U2000">
        <v>140</v>
      </c>
      <c r="V2000">
        <v>1016.2</v>
      </c>
      <c r="W2000">
        <v>17.7</v>
      </c>
      <c r="X2000">
        <v>2.2999999999999998</v>
      </c>
      <c r="Y2000">
        <v>0</v>
      </c>
      <c r="Z2000">
        <v>0</v>
      </c>
      <c r="AA2000">
        <v>0</v>
      </c>
      <c r="AB2000" t="s">
        <v>27</v>
      </c>
      <c r="AC2000" t="s">
        <v>28</v>
      </c>
      <c r="AD2000" t="s">
        <v>80</v>
      </c>
      <c r="AE2000" t="s">
        <v>30</v>
      </c>
    </row>
    <row r="2001" spans="1:31" hidden="1" x14ac:dyDescent="0.25">
      <c r="A2001" s="2">
        <v>45222</v>
      </c>
      <c r="B2001" t="s">
        <v>343</v>
      </c>
      <c r="C2001">
        <v>337</v>
      </c>
      <c r="D2001">
        <v>64</v>
      </c>
      <c r="E2001" s="2" t="b">
        <f t="shared" si="25"/>
        <v>0</v>
      </c>
      <c r="F2001">
        <v>0</v>
      </c>
      <c r="G2001" t="s">
        <v>158</v>
      </c>
      <c r="H2001" t="s">
        <v>37</v>
      </c>
      <c r="I2001">
        <v>1698037200</v>
      </c>
      <c r="J2001">
        <v>21.7</v>
      </c>
      <c r="K2001">
        <v>21.7</v>
      </c>
      <c r="L2001">
        <v>80.05</v>
      </c>
      <c r="M2001">
        <v>18.100000000000001</v>
      </c>
      <c r="N2001">
        <v>0</v>
      </c>
      <c r="O2001">
        <v>0</v>
      </c>
      <c r="P2001">
        <v>0</v>
      </c>
      <c r="Q2001">
        <v>0</v>
      </c>
      <c r="S2001">
        <v>16.600000000000001</v>
      </c>
      <c r="T2001">
        <v>15.6</v>
      </c>
      <c r="U2001">
        <v>140</v>
      </c>
      <c r="V2001">
        <v>1016.3</v>
      </c>
      <c r="W2001">
        <v>14.6</v>
      </c>
      <c r="X2001">
        <v>7.6</v>
      </c>
      <c r="Y2001">
        <v>0</v>
      </c>
      <c r="Z2001">
        <v>0</v>
      </c>
      <c r="AA2001">
        <v>0</v>
      </c>
      <c r="AB2001" t="s">
        <v>27</v>
      </c>
      <c r="AC2001" t="s">
        <v>28</v>
      </c>
      <c r="AD2001" t="s">
        <v>80</v>
      </c>
      <c r="AE2001" t="s">
        <v>30</v>
      </c>
    </row>
    <row r="2002" spans="1:31" hidden="1" x14ac:dyDescent="0.25">
      <c r="A2002" s="2">
        <v>45222</v>
      </c>
      <c r="B2002" t="s">
        <v>344</v>
      </c>
      <c r="C2002">
        <v>370</v>
      </c>
      <c r="D2002">
        <v>64</v>
      </c>
      <c r="E2002" s="2" t="b">
        <f t="shared" si="25"/>
        <v>0</v>
      </c>
      <c r="F2002">
        <v>0</v>
      </c>
      <c r="G2002" t="s">
        <v>158</v>
      </c>
      <c r="H2002" t="s">
        <v>40</v>
      </c>
      <c r="I2002">
        <v>1698040800</v>
      </c>
      <c r="J2002">
        <v>22.2</v>
      </c>
      <c r="K2002">
        <v>22.2</v>
      </c>
      <c r="L2002">
        <v>81.819999999999993</v>
      </c>
      <c r="M2002">
        <v>18.899999999999999</v>
      </c>
      <c r="N2002">
        <v>0</v>
      </c>
      <c r="O2002">
        <v>0</v>
      </c>
      <c r="P2002">
        <v>0</v>
      </c>
      <c r="Q2002">
        <v>0</v>
      </c>
      <c r="S2002">
        <v>16.600000000000001</v>
      </c>
      <c r="T2002">
        <v>16.600000000000001</v>
      </c>
      <c r="U2002">
        <v>140</v>
      </c>
      <c r="V2002">
        <v>1016.9</v>
      </c>
      <c r="W2002">
        <v>13.6</v>
      </c>
      <c r="X2002">
        <v>29</v>
      </c>
      <c r="Y2002">
        <v>51</v>
      </c>
      <c r="Z2002">
        <v>0.2</v>
      </c>
      <c r="AA2002">
        <v>1</v>
      </c>
      <c r="AB2002" t="s">
        <v>41</v>
      </c>
      <c r="AC2002" t="s">
        <v>42</v>
      </c>
      <c r="AD2002" t="s">
        <v>80</v>
      </c>
      <c r="AE2002" t="s">
        <v>30</v>
      </c>
    </row>
    <row r="2003" spans="1:31" hidden="1" x14ac:dyDescent="0.25">
      <c r="A2003" s="2">
        <v>45222</v>
      </c>
      <c r="B2003" t="s">
        <v>345</v>
      </c>
      <c r="C2003">
        <v>416</v>
      </c>
      <c r="D2003">
        <v>62</v>
      </c>
      <c r="E2003" s="2" t="b">
        <f t="shared" si="25"/>
        <v>0</v>
      </c>
      <c r="F2003">
        <v>0</v>
      </c>
      <c r="G2003" t="s">
        <v>158</v>
      </c>
      <c r="H2003" t="s">
        <v>43</v>
      </c>
      <c r="I2003">
        <v>1698044400</v>
      </c>
      <c r="J2003">
        <v>24.3</v>
      </c>
      <c r="K2003">
        <v>24.3</v>
      </c>
      <c r="L2003">
        <v>72.75</v>
      </c>
      <c r="M2003">
        <v>19.100000000000001</v>
      </c>
      <c r="N2003">
        <v>0</v>
      </c>
      <c r="O2003">
        <v>0</v>
      </c>
      <c r="P2003">
        <v>0</v>
      </c>
      <c r="Q2003">
        <v>0</v>
      </c>
      <c r="S2003">
        <v>24.1</v>
      </c>
      <c r="T2003">
        <v>24.1</v>
      </c>
      <c r="U2003">
        <v>135</v>
      </c>
      <c r="V2003">
        <v>1017.1</v>
      </c>
      <c r="W2003">
        <v>14.1</v>
      </c>
      <c r="X2003">
        <v>28.2</v>
      </c>
      <c r="Y2003">
        <v>206</v>
      </c>
      <c r="Z2003">
        <v>0.7</v>
      </c>
      <c r="AA2003">
        <v>2</v>
      </c>
      <c r="AB2003" t="s">
        <v>41</v>
      </c>
      <c r="AC2003" t="s">
        <v>42</v>
      </c>
      <c r="AD2003" t="s">
        <v>80</v>
      </c>
      <c r="AE2003" t="s">
        <v>30</v>
      </c>
    </row>
    <row r="2004" spans="1:31" hidden="1" x14ac:dyDescent="0.25">
      <c r="A2004" s="2">
        <v>45222</v>
      </c>
      <c r="B2004" t="s">
        <v>322</v>
      </c>
      <c r="C2004">
        <v>573</v>
      </c>
      <c r="D2004">
        <v>62</v>
      </c>
      <c r="E2004" s="2" t="b">
        <f t="shared" si="25"/>
        <v>0</v>
      </c>
      <c r="F2004">
        <v>0</v>
      </c>
      <c r="G2004" t="s">
        <v>158</v>
      </c>
      <c r="H2004" t="s">
        <v>44</v>
      </c>
      <c r="I2004">
        <v>1698048000</v>
      </c>
      <c r="J2004">
        <v>25.2</v>
      </c>
      <c r="K2004">
        <v>25.2</v>
      </c>
      <c r="L2004">
        <v>70.06</v>
      </c>
      <c r="M2004">
        <v>19.399999999999999</v>
      </c>
      <c r="N2004">
        <v>0</v>
      </c>
      <c r="O2004">
        <v>0</v>
      </c>
      <c r="P2004">
        <v>0</v>
      </c>
      <c r="Q2004">
        <v>0</v>
      </c>
      <c r="S2004">
        <v>27.7</v>
      </c>
      <c r="T2004">
        <v>26.8</v>
      </c>
      <c r="U2004">
        <v>130</v>
      </c>
      <c r="V2004">
        <v>1017.3</v>
      </c>
      <c r="W2004">
        <v>14.1</v>
      </c>
      <c r="X2004">
        <v>30</v>
      </c>
      <c r="Y2004">
        <v>371</v>
      </c>
      <c r="Z2004">
        <v>1.3</v>
      </c>
      <c r="AA2004">
        <v>4</v>
      </c>
      <c r="AB2004" t="s">
        <v>41</v>
      </c>
      <c r="AC2004" t="s">
        <v>42</v>
      </c>
      <c r="AD2004" t="s">
        <v>80</v>
      </c>
      <c r="AE2004" t="s">
        <v>30</v>
      </c>
    </row>
    <row r="2005" spans="1:31" hidden="1" x14ac:dyDescent="0.25">
      <c r="A2005" s="2">
        <v>45222</v>
      </c>
      <c r="B2005" t="s">
        <v>323</v>
      </c>
      <c r="C2005">
        <v>486</v>
      </c>
      <c r="D2005">
        <v>56</v>
      </c>
      <c r="E2005" s="2" t="b">
        <f t="shared" si="25"/>
        <v>0</v>
      </c>
      <c r="F2005">
        <v>0</v>
      </c>
      <c r="G2005" t="s">
        <v>158</v>
      </c>
      <c r="H2005" t="s">
        <v>45</v>
      </c>
      <c r="I2005">
        <v>1698051600</v>
      </c>
      <c r="J2005">
        <v>25.9</v>
      </c>
      <c r="K2005">
        <v>25.9</v>
      </c>
      <c r="L2005">
        <v>70.2</v>
      </c>
      <c r="M2005">
        <v>20.100000000000001</v>
      </c>
      <c r="N2005">
        <v>0</v>
      </c>
      <c r="O2005">
        <v>0</v>
      </c>
      <c r="P2005">
        <v>0</v>
      </c>
      <c r="Q2005">
        <v>0</v>
      </c>
      <c r="S2005">
        <v>37.799999999999997</v>
      </c>
      <c r="T2005">
        <v>25.9</v>
      </c>
      <c r="U2005">
        <v>145</v>
      </c>
      <c r="V2005">
        <v>1017.7</v>
      </c>
      <c r="W2005">
        <v>12.6</v>
      </c>
      <c r="X2005">
        <v>30</v>
      </c>
      <c r="Y2005">
        <v>508</v>
      </c>
      <c r="Z2005">
        <v>1.8</v>
      </c>
      <c r="AA2005">
        <v>5</v>
      </c>
      <c r="AB2005" t="s">
        <v>41</v>
      </c>
      <c r="AC2005" t="s">
        <v>42</v>
      </c>
      <c r="AD2005" t="s">
        <v>80</v>
      </c>
      <c r="AE2005" t="s">
        <v>30</v>
      </c>
    </row>
    <row r="2006" spans="1:31" hidden="1" x14ac:dyDescent="0.25">
      <c r="A2006" s="2">
        <v>45222</v>
      </c>
      <c r="B2006" t="s">
        <v>324</v>
      </c>
      <c r="C2006">
        <v>371</v>
      </c>
      <c r="D2006">
        <v>69</v>
      </c>
      <c r="E2006" s="2" t="b">
        <f t="shared" si="25"/>
        <v>0</v>
      </c>
      <c r="F2006">
        <v>0</v>
      </c>
      <c r="G2006" t="s">
        <v>158</v>
      </c>
      <c r="H2006" t="s">
        <v>46</v>
      </c>
      <c r="I2006">
        <v>1698055200</v>
      </c>
      <c r="J2006">
        <v>26.4</v>
      </c>
      <c r="K2006">
        <v>26.4</v>
      </c>
      <c r="L2006">
        <v>68.959999999999994</v>
      </c>
      <c r="M2006">
        <v>20.2</v>
      </c>
      <c r="N2006">
        <v>0</v>
      </c>
      <c r="O2006">
        <v>0</v>
      </c>
      <c r="P2006">
        <v>0</v>
      </c>
      <c r="Q2006">
        <v>0</v>
      </c>
      <c r="S2006">
        <v>25.9</v>
      </c>
      <c r="T2006">
        <v>24.1</v>
      </c>
      <c r="U2006">
        <v>145</v>
      </c>
      <c r="V2006">
        <v>1017.8</v>
      </c>
      <c r="W2006">
        <v>17.7</v>
      </c>
      <c r="X2006">
        <v>30</v>
      </c>
      <c r="Y2006">
        <v>598</v>
      </c>
      <c r="Z2006">
        <v>2.2000000000000002</v>
      </c>
      <c r="AA2006">
        <v>6</v>
      </c>
      <c r="AB2006" t="s">
        <v>41</v>
      </c>
      <c r="AC2006" t="s">
        <v>42</v>
      </c>
      <c r="AD2006" t="s">
        <v>80</v>
      </c>
      <c r="AE2006" t="s">
        <v>30</v>
      </c>
    </row>
    <row r="2007" spans="1:31" hidden="1" x14ac:dyDescent="0.25">
      <c r="A2007" s="2">
        <v>45222</v>
      </c>
      <c r="B2007" t="s">
        <v>325</v>
      </c>
      <c r="C2007">
        <v>354</v>
      </c>
      <c r="D2007">
        <v>68</v>
      </c>
      <c r="E2007" s="2" t="b">
        <f t="shared" si="25"/>
        <v>0</v>
      </c>
      <c r="F2007">
        <v>0</v>
      </c>
      <c r="G2007" t="s">
        <v>158</v>
      </c>
      <c r="H2007" t="s">
        <v>47</v>
      </c>
      <c r="I2007">
        <v>1698058800</v>
      </c>
      <c r="J2007">
        <v>26.4</v>
      </c>
      <c r="K2007">
        <v>26.4</v>
      </c>
      <c r="L2007">
        <v>67.88</v>
      </c>
      <c r="M2007">
        <v>19.899999999999999</v>
      </c>
      <c r="N2007">
        <v>0</v>
      </c>
      <c r="O2007">
        <v>0</v>
      </c>
      <c r="P2007">
        <v>0</v>
      </c>
      <c r="Q2007">
        <v>0</v>
      </c>
      <c r="S2007">
        <v>25.9</v>
      </c>
      <c r="T2007">
        <v>25.9</v>
      </c>
      <c r="U2007">
        <v>140</v>
      </c>
      <c r="V2007">
        <v>1017.1</v>
      </c>
      <c r="W2007">
        <v>12.6</v>
      </c>
      <c r="X2007">
        <v>30</v>
      </c>
      <c r="Y2007">
        <v>626</v>
      </c>
      <c r="Z2007">
        <v>2.2999999999999998</v>
      </c>
      <c r="AA2007">
        <v>6</v>
      </c>
      <c r="AB2007" t="s">
        <v>41</v>
      </c>
      <c r="AC2007" t="s">
        <v>42</v>
      </c>
      <c r="AD2007" t="s">
        <v>80</v>
      </c>
      <c r="AE2007" t="s">
        <v>30</v>
      </c>
    </row>
    <row r="2008" spans="1:31" hidden="1" x14ac:dyDescent="0.25">
      <c r="A2008" s="2">
        <v>45222</v>
      </c>
      <c r="B2008" t="s">
        <v>326</v>
      </c>
      <c r="C2008">
        <v>350</v>
      </c>
      <c r="D2008">
        <v>70</v>
      </c>
      <c r="E2008" s="2" t="b">
        <f t="shared" si="25"/>
        <v>0</v>
      </c>
      <c r="F2008">
        <v>0</v>
      </c>
      <c r="G2008" t="s">
        <v>158</v>
      </c>
      <c r="H2008" t="s">
        <v>48</v>
      </c>
      <c r="I2008">
        <v>1698062400</v>
      </c>
      <c r="J2008">
        <v>26.8</v>
      </c>
      <c r="K2008">
        <v>28.4</v>
      </c>
      <c r="L2008">
        <v>67</v>
      </c>
      <c r="M2008">
        <v>20.2</v>
      </c>
      <c r="N2008">
        <v>0</v>
      </c>
      <c r="O2008">
        <v>0</v>
      </c>
      <c r="P2008">
        <v>0</v>
      </c>
      <c r="Q2008">
        <v>0</v>
      </c>
      <c r="S2008">
        <v>24.1</v>
      </c>
      <c r="T2008">
        <v>23.2</v>
      </c>
      <c r="U2008">
        <v>150</v>
      </c>
      <c r="V2008">
        <v>1016.8</v>
      </c>
      <c r="W2008">
        <v>12</v>
      </c>
      <c r="X2008">
        <v>30</v>
      </c>
      <c r="Y2008">
        <v>589</v>
      </c>
      <c r="Z2008">
        <v>2.1</v>
      </c>
      <c r="AA2008">
        <v>6</v>
      </c>
      <c r="AB2008" t="s">
        <v>41</v>
      </c>
      <c r="AC2008" t="s">
        <v>42</v>
      </c>
      <c r="AD2008" t="s">
        <v>80</v>
      </c>
      <c r="AE2008" t="s">
        <v>30</v>
      </c>
    </row>
    <row r="2009" spans="1:31" hidden="1" x14ac:dyDescent="0.25">
      <c r="A2009" s="2">
        <v>45222</v>
      </c>
      <c r="B2009" t="s">
        <v>327</v>
      </c>
      <c r="C2009">
        <v>383</v>
      </c>
      <c r="D2009">
        <v>71</v>
      </c>
      <c r="E2009" s="2" t="b">
        <f t="shared" si="25"/>
        <v>0</v>
      </c>
      <c r="F2009">
        <v>0</v>
      </c>
      <c r="G2009" t="s">
        <v>158</v>
      </c>
      <c r="H2009" t="s">
        <v>49</v>
      </c>
      <c r="I2009">
        <v>1698066000</v>
      </c>
      <c r="J2009">
        <v>26.3</v>
      </c>
      <c r="K2009">
        <v>26.3</v>
      </c>
      <c r="L2009">
        <v>69.17</v>
      </c>
      <c r="M2009">
        <v>20.2</v>
      </c>
      <c r="N2009">
        <v>0</v>
      </c>
      <c r="O2009">
        <v>0</v>
      </c>
      <c r="P2009">
        <v>0</v>
      </c>
      <c r="Q2009">
        <v>0</v>
      </c>
      <c r="S2009">
        <v>24.1</v>
      </c>
      <c r="T2009">
        <v>25</v>
      </c>
      <c r="U2009">
        <v>160</v>
      </c>
      <c r="V2009">
        <v>1016.7</v>
      </c>
      <c r="W2009">
        <v>12.6</v>
      </c>
      <c r="X2009">
        <v>30</v>
      </c>
      <c r="Y2009">
        <v>490</v>
      </c>
      <c r="Z2009">
        <v>1.8</v>
      </c>
      <c r="AA2009">
        <v>5</v>
      </c>
      <c r="AB2009" t="s">
        <v>41</v>
      </c>
      <c r="AC2009" t="s">
        <v>42</v>
      </c>
      <c r="AD2009" t="s">
        <v>80</v>
      </c>
      <c r="AE2009" t="s">
        <v>30</v>
      </c>
    </row>
    <row r="2010" spans="1:31" hidden="1" x14ac:dyDescent="0.25">
      <c r="A2010" s="2">
        <v>45222</v>
      </c>
      <c r="B2010" t="s">
        <v>328</v>
      </c>
      <c r="C2010">
        <v>428</v>
      </c>
      <c r="D2010">
        <v>67</v>
      </c>
      <c r="E2010" s="2" t="b">
        <f t="shared" si="25"/>
        <v>0</v>
      </c>
      <c r="F2010">
        <v>0</v>
      </c>
      <c r="G2010" t="s">
        <v>158</v>
      </c>
      <c r="H2010" t="s">
        <v>50</v>
      </c>
      <c r="I2010">
        <v>1698069600</v>
      </c>
      <c r="J2010">
        <v>26.1</v>
      </c>
      <c r="K2010">
        <v>26.1</v>
      </c>
      <c r="L2010">
        <v>70.010000000000005</v>
      </c>
      <c r="M2010">
        <v>20.2</v>
      </c>
      <c r="N2010">
        <v>0</v>
      </c>
      <c r="O2010">
        <v>0</v>
      </c>
      <c r="P2010">
        <v>0</v>
      </c>
      <c r="Q2010">
        <v>0</v>
      </c>
      <c r="S2010">
        <v>33.799999999999997</v>
      </c>
      <c r="T2010">
        <v>23.2</v>
      </c>
      <c r="U2010">
        <v>140</v>
      </c>
      <c r="V2010">
        <v>1016.2</v>
      </c>
      <c r="W2010">
        <v>12.6</v>
      </c>
      <c r="X2010">
        <v>30</v>
      </c>
      <c r="Y2010">
        <v>355</v>
      </c>
      <c r="Z2010">
        <v>1.3</v>
      </c>
      <c r="AA2010">
        <v>4</v>
      </c>
      <c r="AB2010" t="s">
        <v>41</v>
      </c>
      <c r="AC2010" t="s">
        <v>42</v>
      </c>
      <c r="AD2010" t="s">
        <v>80</v>
      </c>
      <c r="AE2010" t="s">
        <v>30</v>
      </c>
    </row>
    <row r="2011" spans="1:31" hidden="1" x14ac:dyDescent="0.25">
      <c r="A2011" s="2">
        <v>45222</v>
      </c>
      <c r="B2011" t="s">
        <v>329</v>
      </c>
      <c r="C2011">
        <v>372</v>
      </c>
      <c r="D2011">
        <v>65</v>
      </c>
      <c r="E2011" s="2" t="b">
        <f t="shared" si="25"/>
        <v>0</v>
      </c>
      <c r="F2011">
        <v>0</v>
      </c>
      <c r="G2011" t="s">
        <v>158</v>
      </c>
      <c r="H2011" t="s">
        <v>51</v>
      </c>
      <c r="I2011">
        <v>1698073200</v>
      </c>
      <c r="J2011">
        <v>25.6</v>
      </c>
      <c r="K2011">
        <v>25.6</v>
      </c>
      <c r="L2011">
        <v>72.84</v>
      </c>
      <c r="M2011">
        <v>20.399999999999999</v>
      </c>
      <c r="N2011">
        <v>0</v>
      </c>
      <c r="O2011">
        <v>0</v>
      </c>
      <c r="P2011">
        <v>0</v>
      </c>
      <c r="Q2011">
        <v>0</v>
      </c>
      <c r="S2011">
        <v>32</v>
      </c>
      <c r="T2011">
        <v>22.4</v>
      </c>
      <c r="U2011">
        <v>145</v>
      </c>
      <c r="V2011">
        <v>1016.1</v>
      </c>
      <c r="W2011">
        <v>16.600000000000001</v>
      </c>
      <c r="X2011">
        <v>30</v>
      </c>
      <c r="Y2011">
        <v>178</v>
      </c>
      <c r="Z2011">
        <v>0.6</v>
      </c>
      <c r="AA2011">
        <v>2</v>
      </c>
      <c r="AB2011" t="s">
        <v>41</v>
      </c>
      <c r="AC2011" t="s">
        <v>42</v>
      </c>
      <c r="AD2011" t="s">
        <v>80</v>
      </c>
      <c r="AE2011" t="s">
        <v>30</v>
      </c>
    </row>
    <row r="2012" spans="1:31" hidden="1" x14ac:dyDescent="0.25">
      <c r="A2012" s="2">
        <v>45222</v>
      </c>
      <c r="B2012" t="s">
        <v>330</v>
      </c>
      <c r="C2012">
        <v>290</v>
      </c>
      <c r="D2012">
        <v>70</v>
      </c>
      <c r="E2012" s="2" t="b">
        <f t="shared" si="25"/>
        <v>0</v>
      </c>
      <c r="F2012">
        <v>0</v>
      </c>
      <c r="G2012" t="s">
        <v>158</v>
      </c>
      <c r="H2012" t="s">
        <v>52</v>
      </c>
      <c r="I2012">
        <v>1698076800</v>
      </c>
      <c r="J2012">
        <v>24.5</v>
      </c>
      <c r="K2012">
        <v>24.5</v>
      </c>
      <c r="L2012">
        <v>80.430000000000007</v>
      </c>
      <c r="M2012">
        <v>20.9</v>
      </c>
      <c r="N2012">
        <v>0</v>
      </c>
      <c r="O2012">
        <v>0</v>
      </c>
      <c r="P2012">
        <v>0</v>
      </c>
      <c r="Q2012">
        <v>0</v>
      </c>
      <c r="S2012">
        <v>22.3</v>
      </c>
      <c r="T2012">
        <v>22.3</v>
      </c>
      <c r="U2012">
        <v>140</v>
      </c>
      <c r="V2012">
        <v>1016</v>
      </c>
      <c r="W2012">
        <v>15.6</v>
      </c>
      <c r="X2012">
        <v>30</v>
      </c>
      <c r="Y2012">
        <v>21</v>
      </c>
      <c r="Z2012">
        <v>0.1</v>
      </c>
      <c r="AA2012">
        <v>0</v>
      </c>
      <c r="AB2012" t="s">
        <v>41</v>
      </c>
      <c r="AC2012" t="s">
        <v>42</v>
      </c>
      <c r="AD2012" t="s">
        <v>80</v>
      </c>
      <c r="AE2012" t="s">
        <v>30</v>
      </c>
    </row>
    <row r="2013" spans="1:31" hidden="1" x14ac:dyDescent="0.25">
      <c r="A2013" s="2">
        <v>45222</v>
      </c>
      <c r="B2013" t="s">
        <v>331</v>
      </c>
      <c r="C2013">
        <v>212</v>
      </c>
      <c r="D2013">
        <v>68</v>
      </c>
      <c r="E2013" s="2" t="b">
        <f t="shared" si="25"/>
        <v>0</v>
      </c>
      <c r="F2013">
        <v>0</v>
      </c>
      <c r="G2013" t="s">
        <v>158</v>
      </c>
      <c r="H2013" t="s">
        <v>53</v>
      </c>
      <c r="I2013">
        <v>1698080400</v>
      </c>
      <c r="J2013">
        <v>23.8</v>
      </c>
      <c r="K2013">
        <v>23.8</v>
      </c>
      <c r="L2013">
        <v>84.64</v>
      </c>
      <c r="M2013">
        <v>21.1</v>
      </c>
      <c r="N2013">
        <v>0</v>
      </c>
      <c r="O2013">
        <v>0</v>
      </c>
      <c r="P2013">
        <v>0</v>
      </c>
      <c r="Q2013">
        <v>0</v>
      </c>
      <c r="S2013">
        <v>27</v>
      </c>
      <c r="T2013">
        <v>23.2</v>
      </c>
      <c r="U2013">
        <v>140</v>
      </c>
      <c r="V2013">
        <v>1016.2</v>
      </c>
      <c r="W2013">
        <v>12.6</v>
      </c>
      <c r="X2013">
        <v>50</v>
      </c>
      <c r="Y2013">
        <v>0</v>
      </c>
      <c r="Z2013">
        <v>0</v>
      </c>
      <c r="AA2013">
        <v>0</v>
      </c>
      <c r="AB2013" t="s">
        <v>41</v>
      </c>
      <c r="AC2013" t="s">
        <v>56</v>
      </c>
      <c r="AD2013" t="s">
        <v>80</v>
      </c>
      <c r="AE2013" t="s">
        <v>30</v>
      </c>
    </row>
    <row r="2014" spans="1:31" hidden="1" x14ac:dyDescent="0.25">
      <c r="A2014" s="2">
        <v>45222</v>
      </c>
      <c r="B2014" t="s">
        <v>332</v>
      </c>
      <c r="C2014">
        <v>139</v>
      </c>
      <c r="D2014">
        <v>70</v>
      </c>
      <c r="E2014" s="2" t="b">
        <f t="shared" si="25"/>
        <v>0</v>
      </c>
      <c r="F2014">
        <v>0</v>
      </c>
      <c r="G2014" t="s">
        <v>158</v>
      </c>
      <c r="H2014" t="s">
        <v>54</v>
      </c>
      <c r="I2014">
        <v>1698084000</v>
      </c>
      <c r="J2014">
        <v>23.2</v>
      </c>
      <c r="K2014">
        <v>23.2</v>
      </c>
      <c r="L2014">
        <v>87.98</v>
      </c>
      <c r="M2014">
        <v>21.1</v>
      </c>
      <c r="N2014">
        <v>0</v>
      </c>
      <c r="O2014">
        <v>0</v>
      </c>
      <c r="P2014">
        <v>0</v>
      </c>
      <c r="Q2014">
        <v>0</v>
      </c>
      <c r="S2014">
        <v>23.8</v>
      </c>
      <c r="T2014">
        <v>20.399999999999999</v>
      </c>
      <c r="U2014">
        <v>140</v>
      </c>
      <c r="V2014">
        <v>1016.3</v>
      </c>
      <c r="W2014">
        <v>14.6</v>
      </c>
      <c r="X2014">
        <v>90</v>
      </c>
      <c r="Y2014">
        <v>0</v>
      </c>
      <c r="Z2014">
        <v>0</v>
      </c>
      <c r="AA2014">
        <v>0</v>
      </c>
      <c r="AB2014" t="s">
        <v>41</v>
      </c>
      <c r="AC2014" t="s">
        <v>56</v>
      </c>
      <c r="AD2014" t="s">
        <v>80</v>
      </c>
      <c r="AE2014" t="s">
        <v>30</v>
      </c>
    </row>
    <row r="2015" spans="1:31" hidden="1" x14ac:dyDescent="0.25">
      <c r="A2015" s="2">
        <v>45222</v>
      </c>
      <c r="B2015" t="s">
        <v>333</v>
      </c>
      <c r="C2015">
        <v>109</v>
      </c>
      <c r="D2015">
        <v>80</v>
      </c>
      <c r="E2015" s="2" t="b">
        <f t="shared" si="25"/>
        <v>0</v>
      </c>
      <c r="F2015">
        <v>0</v>
      </c>
      <c r="G2015" t="s">
        <v>158</v>
      </c>
      <c r="H2015" t="s">
        <v>55</v>
      </c>
      <c r="I2015">
        <v>1698087600</v>
      </c>
      <c r="J2015">
        <v>23.3</v>
      </c>
      <c r="K2015">
        <v>23.3</v>
      </c>
      <c r="L2015">
        <v>87.44</v>
      </c>
      <c r="M2015">
        <v>21.1</v>
      </c>
      <c r="N2015">
        <v>0</v>
      </c>
      <c r="O2015">
        <v>0</v>
      </c>
      <c r="P2015">
        <v>0</v>
      </c>
      <c r="Q2015">
        <v>0</v>
      </c>
      <c r="S2015">
        <v>18.399999999999999</v>
      </c>
      <c r="T2015">
        <v>18.5</v>
      </c>
      <c r="U2015">
        <v>140</v>
      </c>
      <c r="V2015">
        <v>1017</v>
      </c>
      <c r="W2015">
        <v>14.6</v>
      </c>
      <c r="X2015">
        <v>90</v>
      </c>
      <c r="Y2015">
        <v>0</v>
      </c>
      <c r="Z2015">
        <v>0</v>
      </c>
      <c r="AA2015">
        <v>0</v>
      </c>
      <c r="AB2015" t="s">
        <v>41</v>
      </c>
      <c r="AC2015" t="s">
        <v>56</v>
      </c>
      <c r="AD2015" t="s">
        <v>80</v>
      </c>
      <c r="AE2015" t="s">
        <v>30</v>
      </c>
    </row>
    <row r="2016" spans="1:31" hidden="1" x14ac:dyDescent="0.25">
      <c r="A2016" s="2">
        <v>45222</v>
      </c>
      <c r="B2016" t="s">
        <v>334</v>
      </c>
      <c r="C2016">
        <v>86</v>
      </c>
      <c r="D2016">
        <v>82</v>
      </c>
      <c r="E2016" s="2" t="b">
        <f t="shared" si="25"/>
        <v>0</v>
      </c>
      <c r="F2016">
        <v>0</v>
      </c>
      <c r="G2016" t="s">
        <v>158</v>
      </c>
      <c r="H2016" t="s">
        <v>57</v>
      </c>
      <c r="I2016">
        <v>1698091200</v>
      </c>
      <c r="J2016">
        <v>23.8</v>
      </c>
      <c r="K2016">
        <v>23.8</v>
      </c>
      <c r="L2016">
        <v>84.64</v>
      </c>
      <c r="M2016">
        <v>21.1</v>
      </c>
      <c r="N2016">
        <v>0</v>
      </c>
      <c r="O2016">
        <v>0</v>
      </c>
      <c r="P2016">
        <v>0</v>
      </c>
      <c r="Q2016">
        <v>0</v>
      </c>
      <c r="S2016">
        <v>18.399999999999999</v>
      </c>
      <c r="T2016">
        <v>18.399999999999999</v>
      </c>
      <c r="U2016">
        <v>150</v>
      </c>
      <c r="V2016">
        <v>1017.1</v>
      </c>
      <c r="W2016">
        <v>13.6</v>
      </c>
      <c r="X2016">
        <v>90</v>
      </c>
      <c r="Y2016">
        <v>0</v>
      </c>
      <c r="Z2016">
        <v>0</v>
      </c>
      <c r="AA2016">
        <v>0</v>
      </c>
      <c r="AB2016" t="s">
        <v>41</v>
      </c>
      <c r="AC2016" t="s">
        <v>56</v>
      </c>
      <c r="AD2016" t="s">
        <v>80</v>
      </c>
      <c r="AE2016" t="s">
        <v>30</v>
      </c>
    </row>
    <row r="2017" spans="1:31" hidden="1" x14ac:dyDescent="0.25">
      <c r="A2017" s="2">
        <v>45222</v>
      </c>
      <c r="B2017" t="s">
        <v>335</v>
      </c>
      <c r="C2017">
        <v>46</v>
      </c>
      <c r="D2017">
        <v>81</v>
      </c>
      <c r="E2017" s="2" t="b">
        <f t="shared" si="25"/>
        <v>0</v>
      </c>
      <c r="F2017">
        <v>0</v>
      </c>
      <c r="G2017" t="s">
        <v>158</v>
      </c>
      <c r="H2017" t="s">
        <v>58</v>
      </c>
      <c r="I2017">
        <v>1698094800</v>
      </c>
      <c r="J2017">
        <v>23.7</v>
      </c>
      <c r="K2017">
        <v>23.7</v>
      </c>
      <c r="L2017">
        <v>85.42</v>
      </c>
      <c r="M2017">
        <v>21.1</v>
      </c>
      <c r="N2017">
        <v>0</v>
      </c>
      <c r="O2017">
        <v>0</v>
      </c>
      <c r="P2017">
        <v>0</v>
      </c>
      <c r="Q2017">
        <v>0</v>
      </c>
      <c r="S2017">
        <v>16.600000000000001</v>
      </c>
      <c r="T2017">
        <v>15.7</v>
      </c>
      <c r="U2017">
        <v>140</v>
      </c>
      <c r="V2017">
        <v>1017.1</v>
      </c>
      <c r="W2017">
        <v>11.5</v>
      </c>
      <c r="X2017">
        <v>50</v>
      </c>
      <c r="Y2017">
        <v>0</v>
      </c>
      <c r="Z2017">
        <v>0</v>
      </c>
      <c r="AA2017">
        <v>0</v>
      </c>
      <c r="AB2017" t="s">
        <v>41</v>
      </c>
      <c r="AC2017" t="s">
        <v>56</v>
      </c>
      <c r="AD2017" t="s">
        <v>80</v>
      </c>
      <c r="AE2017" t="s">
        <v>30</v>
      </c>
    </row>
    <row r="2018" spans="1:31" hidden="1" x14ac:dyDescent="0.25">
      <c r="A2018" s="2">
        <v>45223</v>
      </c>
      <c r="B2018" t="s">
        <v>336</v>
      </c>
      <c r="C2018">
        <v>31</v>
      </c>
      <c r="D2018">
        <v>72</v>
      </c>
      <c r="E2018" s="2" t="b">
        <f t="shared" si="25"/>
        <v>0</v>
      </c>
      <c r="F2018">
        <v>0</v>
      </c>
      <c r="G2018" t="s">
        <v>159</v>
      </c>
      <c r="H2018" t="s">
        <v>26</v>
      </c>
      <c r="I2018">
        <v>1698098400</v>
      </c>
      <c r="J2018">
        <v>23.2</v>
      </c>
      <c r="K2018">
        <v>23.2</v>
      </c>
      <c r="L2018">
        <v>87.71</v>
      </c>
      <c r="M2018">
        <v>21.1</v>
      </c>
      <c r="N2018">
        <v>0</v>
      </c>
      <c r="O2018">
        <v>0</v>
      </c>
      <c r="P2018">
        <v>0</v>
      </c>
      <c r="Q2018">
        <v>0</v>
      </c>
      <c r="S2018">
        <v>14.8</v>
      </c>
      <c r="T2018">
        <v>13.9</v>
      </c>
      <c r="U2018">
        <v>140</v>
      </c>
      <c r="V2018">
        <v>1017.1</v>
      </c>
      <c r="W2018">
        <v>11</v>
      </c>
      <c r="X2018">
        <v>50</v>
      </c>
      <c r="Y2018">
        <v>0</v>
      </c>
      <c r="Z2018">
        <v>0</v>
      </c>
      <c r="AA2018">
        <v>0</v>
      </c>
      <c r="AB2018" t="s">
        <v>41</v>
      </c>
      <c r="AC2018" t="s">
        <v>56</v>
      </c>
      <c r="AD2018" t="s">
        <v>80</v>
      </c>
      <c r="AE2018" t="s">
        <v>30</v>
      </c>
    </row>
    <row r="2019" spans="1:31" hidden="1" x14ac:dyDescent="0.25">
      <c r="A2019" s="2">
        <v>45223</v>
      </c>
      <c r="B2019" t="s">
        <v>337</v>
      </c>
      <c r="C2019">
        <v>15</v>
      </c>
      <c r="D2019">
        <v>79</v>
      </c>
      <c r="E2019" s="2" t="b">
        <f t="shared" si="25"/>
        <v>0</v>
      </c>
      <c r="F2019">
        <v>0</v>
      </c>
      <c r="G2019" t="s">
        <v>159</v>
      </c>
      <c r="H2019" t="s">
        <v>31</v>
      </c>
      <c r="I2019">
        <v>1698102000</v>
      </c>
      <c r="J2019">
        <v>23.2</v>
      </c>
      <c r="K2019">
        <v>23.2</v>
      </c>
      <c r="L2019">
        <v>87.16</v>
      </c>
      <c r="M2019">
        <v>20.9</v>
      </c>
      <c r="N2019">
        <v>0</v>
      </c>
      <c r="O2019">
        <v>0</v>
      </c>
      <c r="P2019">
        <v>0</v>
      </c>
      <c r="Q2019">
        <v>0</v>
      </c>
      <c r="S2019">
        <v>14.8</v>
      </c>
      <c r="T2019">
        <v>13.8</v>
      </c>
      <c r="U2019">
        <v>140</v>
      </c>
      <c r="V2019">
        <v>1016.9</v>
      </c>
      <c r="W2019">
        <v>10.5</v>
      </c>
      <c r="X2019">
        <v>90</v>
      </c>
      <c r="Y2019">
        <v>0</v>
      </c>
      <c r="Z2019">
        <v>0</v>
      </c>
      <c r="AA2019">
        <v>0</v>
      </c>
      <c r="AB2019" t="s">
        <v>41</v>
      </c>
      <c r="AC2019" t="s">
        <v>56</v>
      </c>
      <c r="AD2019" t="s">
        <v>80</v>
      </c>
      <c r="AE2019" t="s">
        <v>30</v>
      </c>
    </row>
    <row r="2020" spans="1:31" hidden="1" x14ac:dyDescent="0.25">
      <c r="A2020" s="2">
        <v>45223</v>
      </c>
      <c r="B2020" t="s">
        <v>338</v>
      </c>
      <c r="C2020">
        <v>4</v>
      </c>
      <c r="D2020">
        <v>60</v>
      </c>
      <c r="E2020" s="2" t="b">
        <f t="shared" si="25"/>
        <v>0</v>
      </c>
      <c r="F2020">
        <v>0</v>
      </c>
      <c r="G2020" t="s">
        <v>159</v>
      </c>
      <c r="H2020" t="s">
        <v>32</v>
      </c>
      <c r="I2020">
        <v>1698105600</v>
      </c>
      <c r="J2020">
        <v>23.7</v>
      </c>
      <c r="K2020">
        <v>23.7</v>
      </c>
      <c r="L2020">
        <v>84.33</v>
      </c>
      <c r="M2020">
        <v>20.9</v>
      </c>
      <c r="N2020">
        <v>0</v>
      </c>
      <c r="O2020">
        <v>0</v>
      </c>
      <c r="P2020">
        <v>0</v>
      </c>
      <c r="Q2020">
        <v>0</v>
      </c>
      <c r="S2020">
        <v>14.8</v>
      </c>
      <c r="T2020">
        <v>13</v>
      </c>
      <c r="U2020">
        <v>150</v>
      </c>
      <c r="V2020">
        <v>1016.7</v>
      </c>
      <c r="W2020">
        <v>11</v>
      </c>
      <c r="X2020">
        <v>54.6</v>
      </c>
      <c r="Y2020">
        <v>0</v>
      </c>
      <c r="Z2020">
        <v>0</v>
      </c>
      <c r="AA2020">
        <v>0</v>
      </c>
      <c r="AB2020" t="s">
        <v>41</v>
      </c>
      <c r="AC2020" t="s">
        <v>56</v>
      </c>
      <c r="AD2020" t="s">
        <v>111</v>
      </c>
      <c r="AE2020" t="s">
        <v>30</v>
      </c>
    </row>
    <row r="2021" spans="1:31" hidden="1" x14ac:dyDescent="0.25">
      <c r="A2021" s="2">
        <v>45223</v>
      </c>
      <c r="B2021" t="s">
        <v>339</v>
      </c>
      <c r="C2021">
        <v>15</v>
      </c>
      <c r="D2021">
        <v>89</v>
      </c>
      <c r="E2021" s="2" t="b">
        <f t="shared" si="25"/>
        <v>0</v>
      </c>
      <c r="F2021">
        <v>0</v>
      </c>
      <c r="G2021" t="s">
        <v>159</v>
      </c>
      <c r="H2021" t="s">
        <v>33</v>
      </c>
      <c r="I2021">
        <v>1698109200</v>
      </c>
      <c r="J2021">
        <v>23.8</v>
      </c>
      <c r="K2021">
        <v>23.8</v>
      </c>
      <c r="L2021">
        <v>83.32</v>
      </c>
      <c r="M2021">
        <v>20.8</v>
      </c>
      <c r="N2021">
        <v>0</v>
      </c>
      <c r="O2021">
        <v>0</v>
      </c>
      <c r="P2021">
        <v>0</v>
      </c>
      <c r="Q2021">
        <v>0</v>
      </c>
      <c r="S2021">
        <v>14.8</v>
      </c>
      <c r="T2021">
        <v>14.8</v>
      </c>
      <c r="U2021">
        <v>130</v>
      </c>
      <c r="V2021">
        <v>1016.6</v>
      </c>
      <c r="W2021">
        <v>10.5</v>
      </c>
      <c r="X2021">
        <v>90</v>
      </c>
      <c r="Y2021">
        <v>0</v>
      </c>
      <c r="Z2021">
        <v>0</v>
      </c>
      <c r="AA2021">
        <v>0</v>
      </c>
      <c r="AB2021" t="s">
        <v>41</v>
      </c>
      <c r="AC2021" t="s">
        <v>56</v>
      </c>
      <c r="AD2021" t="s">
        <v>80</v>
      </c>
      <c r="AE2021" t="s">
        <v>30</v>
      </c>
    </row>
    <row r="2022" spans="1:31" hidden="1" x14ac:dyDescent="0.25">
      <c r="A2022" s="2">
        <v>45223</v>
      </c>
      <c r="B2022" t="s">
        <v>340</v>
      </c>
      <c r="C2022">
        <v>37</v>
      </c>
      <c r="D2022">
        <v>75</v>
      </c>
      <c r="E2022" s="2" t="b">
        <f t="shared" si="25"/>
        <v>0</v>
      </c>
      <c r="F2022">
        <v>0</v>
      </c>
      <c r="G2022" t="s">
        <v>159</v>
      </c>
      <c r="H2022" t="s">
        <v>34</v>
      </c>
      <c r="I2022">
        <v>1698112800</v>
      </c>
      <c r="J2022">
        <v>22.9</v>
      </c>
      <c r="K2022">
        <v>22.9</v>
      </c>
      <c r="L2022">
        <v>84.54</v>
      </c>
      <c r="M2022">
        <v>20.2</v>
      </c>
      <c r="N2022">
        <v>0</v>
      </c>
      <c r="O2022">
        <v>0</v>
      </c>
      <c r="P2022">
        <v>0</v>
      </c>
      <c r="Q2022">
        <v>0</v>
      </c>
      <c r="S2022">
        <v>14.8</v>
      </c>
      <c r="T2022">
        <v>13.8</v>
      </c>
      <c r="U2022">
        <v>140</v>
      </c>
      <c r="V2022">
        <v>1016</v>
      </c>
      <c r="W2022">
        <v>10.5</v>
      </c>
      <c r="X2022">
        <v>90</v>
      </c>
      <c r="Y2022">
        <v>0</v>
      </c>
      <c r="Z2022">
        <v>0</v>
      </c>
      <c r="AA2022">
        <v>0</v>
      </c>
      <c r="AB2022" t="s">
        <v>41</v>
      </c>
      <c r="AC2022" t="s">
        <v>56</v>
      </c>
      <c r="AD2022" t="s">
        <v>80</v>
      </c>
      <c r="AE2022" t="s">
        <v>30</v>
      </c>
    </row>
    <row r="2023" spans="1:31" hidden="1" x14ac:dyDescent="0.25">
      <c r="A2023" s="2">
        <v>45223</v>
      </c>
      <c r="B2023" t="s">
        <v>341</v>
      </c>
      <c r="C2023">
        <v>130</v>
      </c>
      <c r="D2023">
        <v>71</v>
      </c>
      <c r="E2023" s="2" t="b">
        <f t="shared" si="25"/>
        <v>0</v>
      </c>
      <c r="F2023">
        <v>0</v>
      </c>
      <c r="G2023" t="s">
        <v>159</v>
      </c>
      <c r="H2023" t="s">
        <v>35</v>
      </c>
      <c r="I2023">
        <v>1698116400</v>
      </c>
      <c r="J2023">
        <v>22.8</v>
      </c>
      <c r="K2023">
        <v>22.8</v>
      </c>
      <c r="L2023">
        <v>88.51</v>
      </c>
      <c r="M2023">
        <v>20.8</v>
      </c>
      <c r="N2023">
        <v>0</v>
      </c>
      <c r="O2023">
        <v>0</v>
      </c>
      <c r="P2023">
        <v>0</v>
      </c>
      <c r="Q2023">
        <v>0</v>
      </c>
      <c r="S2023">
        <v>13</v>
      </c>
      <c r="T2023">
        <v>13.8</v>
      </c>
      <c r="U2023">
        <v>145</v>
      </c>
      <c r="V2023">
        <v>1016.1</v>
      </c>
      <c r="W2023">
        <v>10</v>
      </c>
      <c r="X2023">
        <v>30</v>
      </c>
      <c r="Y2023">
        <v>0</v>
      </c>
      <c r="Z2023">
        <v>0</v>
      </c>
      <c r="AA2023">
        <v>0</v>
      </c>
      <c r="AB2023" t="s">
        <v>41</v>
      </c>
      <c r="AC2023" t="s">
        <v>56</v>
      </c>
      <c r="AD2023" t="s">
        <v>80</v>
      </c>
      <c r="AE2023" t="s">
        <v>30</v>
      </c>
    </row>
    <row r="2024" spans="1:31" hidden="1" x14ac:dyDescent="0.25">
      <c r="A2024" s="2">
        <v>45223</v>
      </c>
      <c r="B2024" t="s">
        <v>342</v>
      </c>
      <c r="C2024">
        <v>220</v>
      </c>
      <c r="D2024">
        <v>65</v>
      </c>
      <c r="E2024" s="2" t="b">
        <f t="shared" si="25"/>
        <v>0</v>
      </c>
      <c r="F2024">
        <v>0</v>
      </c>
      <c r="G2024" t="s">
        <v>159</v>
      </c>
      <c r="H2024" t="s">
        <v>36</v>
      </c>
      <c r="I2024">
        <v>1698120000</v>
      </c>
      <c r="J2024">
        <v>22</v>
      </c>
      <c r="K2024">
        <v>22</v>
      </c>
      <c r="L2024">
        <v>89.85</v>
      </c>
      <c r="M2024">
        <v>20.3</v>
      </c>
      <c r="N2024">
        <v>0</v>
      </c>
      <c r="O2024">
        <v>0</v>
      </c>
      <c r="P2024">
        <v>0</v>
      </c>
      <c r="Q2024">
        <v>0</v>
      </c>
      <c r="S2024">
        <v>11.2</v>
      </c>
      <c r="T2024">
        <v>11.2</v>
      </c>
      <c r="U2024">
        <v>135</v>
      </c>
      <c r="V2024">
        <v>1016.2</v>
      </c>
      <c r="W2024">
        <v>10</v>
      </c>
      <c r="X2024">
        <v>30</v>
      </c>
      <c r="Y2024">
        <v>0</v>
      </c>
      <c r="Z2024">
        <v>0</v>
      </c>
      <c r="AA2024">
        <v>0</v>
      </c>
      <c r="AB2024" t="s">
        <v>41</v>
      </c>
      <c r="AC2024" t="s">
        <v>56</v>
      </c>
      <c r="AD2024" t="s">
        <v>80</v>
      </c>
      <c r="AE2024" t="s">
        <v>30</v>
      </c>
    </row>
    <row r="2025" spans="1:31" hidden="1" x14ac:dyDescent="0.25">
      <c r="A2025" s="2">
        <v>45223</v>
      </c>
      <c r="B2025" t="s">
        <v>343</v>
      </c>
      <c r="C2025">
        <v>351</v>
      </c>
      <c r="D2025">
        <v>69</v>
      </c>
      <c r="E2025" s="2" t="b">
        <f t="shared" si="25"/>
        <v>0</v>
      </c>
      <c r="F2025">
        <v>0</v>
      </c>
      <c r="G2025" t="s">
        <v>159</v>
      </c>
      <c r="H2025" t="s">
        <v>37</v>
      </c>
      <c r="I2025">
        <v>1698123600</v>
      </c>
      <c r="J2025">
        <v>21.9</v>
      </c>
      <c r="K2025">
        <v>21.9</v>
      </c>
      <c r="L2025">
        <v>89.84</v>
      </c>
      <c r="M2025">
        <v>20.2</v>
      </c>
      <c r="N2025">
        <v>0</v>
      </c>
      <c r="O2025">
        <v>0</v>
      </c>
      <c r="P2025">
        <v>0</v>
      </c>
      <c r="Q2025">
        <v>0</v>
      </c>
      <c r="S2025">
        <v>11.2</v>
      </c>
      <c r="T2025">
        <v>10.3</v>
      </c>
      <c r="U2025">
        <v>130</v>
      </c>
      <c r="V2025">
        <v>1016.2</v>
      </c>
      <c r="W2025">
        <v>9</v>
      </c>
      <c r="X2025">
        <v>30</v>
      </c>
      <c r="Y2025">
        <v>0</v>
      </c>
      <c r="Z2025">
        <v>0</v>
      </c>
      <c r="AA2025">
        <v>0</v>
      </c>
      <c r="AB2025" t="s">
        <v>41</v>
      </c>
      <c r="AC2025" t="s">
        <v>56</v>
      </c>
      <c r="AD2025" t="s">
        <v>80</v>
      </c>
      <c r="AE2025" t="s">
        <v>30</v>
      </c>
    </row>
    <row r="2026" spans="1:31" hidden="1" x14ac:dyDescent="0.25">
      <c r="A2026" s="2">
        <v>45223</v>
      </c>
      <c r="B2026" t="s">
        <v>344</v>
      </c>
      <c r="C2026">
        <v>386</v>
      </c>
      <c r="D2026">
        <v>63</v>
      </c>
      <c r="E2026" s="2" t="b">
        <f t="shared" ref="E2026:E2089" si="26">IF(F2026=1,A2026)</f>
        <v>0</v>
      </c>
      <c r="F2026">
        <v>0</v>
      </c>
      <c r="G2026" t="s">
        <v>159</v>
      </c>
      <c r="H2026" t="s">
        <v>40</v>
      </c>
      <c r="I2026">
        <v>1698127200</v>
      </c>
      <c r="J2026">
        <v>22.9</v>
      </c>
      <c r="K2026">
        <v>22.9</v>
      </c>
      <c r="L2026">
        <v>88.51</v>
      </c>
      <c r="M2026">
        <v>20.9</v>
      </c>
      <c r="N2026">
        <v>0</v>
      </c>
      <c r="O2026">
        <v>0</v>
      </c>
      <c r="P2026">
        <v>0</v>
      </c>
      <c r="Q2026">
        <v>0</v>
      </c>
      <c r="S2026">
        <v>13</v>
      </c>
      <c r="T2026">
        <v>14.7</v>
      </c>
      <c r="U2026">
        <v>145</v>
      </c>
      <c r="V2026">
        <v>1016.1</v>
      </c>
      <c r="W2026">
        <v>10</v>
      </c>
      <c r="X2026">
        <v>30</v>
      </c>
      <c r="Y2026">
        <v>47</v>
      </c>
      <c r="Z2026">
        <v>0.2</v>
      </c>
      <c r="AA2026">
        <v>0</v>
      </c>
      <c r="AB2026" t="s">
        <v>41</v>
      </c>
      <c r="AC2026" t="s">
        <v>42</v>
      </c>
      <c r="AD2026" t="s">
        <v>80</v>
      </c>
      <c r="AE2026" t="s">
        <v>30</v>
      </c>
    </row>
    <row r="2027" spans="1:31" hidden="1" x14ac:dyDescent="0.25">
      <c r="A2027" s="2">
        <v>45223</v>
      </c>
      <c r="B2027" t="s">
        <v>345</v>
      </c>
      <c r="C2027">
        <v>428</v>
      </c>
      <c r="D2027">
        <v>66</v>
      </c>
      <c r="E2027" s="2" t="b">
        <f t="shared" si="26"/>
        <v>0</v>
      </c>
      <c r="F2027">
        <v>0</v>
      </c>
      <c r="G2027" t="s">
        <v>159</v>
      </c>
      <c r="H2027" t="s">
        <v>43</v>
      </c>
      <c r="I2027">
        <v>1698130800</v>
      </c>
      <c r="J2027">
        <v>24.2</v>
      </c>
      <c r="K2027">
        <v>24.2</v>
      </c>
      <c r="L2027">
        <v>82.84</v>
      </c>
      <c r="M2027">
        <v>21.1</v>
      </c>
      <c r="N2027">
        <v>0</v>
      </c>
      <c r="O2027">
        <v>0</v>
      </c>
      <c r="P2027">
        <v>0</v>
      </c>
      <c r="Q2027">
        <v>0</v>
      </c>
      <c r="S2027">
        <v>11.2</v>
      </c>
      <c r="T2027">
        <v>10.199999999999999</v>
      </c>
      <c r="U2027">
        <v>135</v>
      </c>
      <c r="V2027">
        <v>1017.1</v>
      </c>
      <c r="W2027">
        <v>10</v>
      </c>
      <c r="X2027">
        <v>50</v>
      </c>
      <c r="Y2027">
        <v>207</v>
      </c>
      <c r="Z2027">
        <v>0.7</v>
      </c>
      <c r="AA2027">
        <v>2</v>
      </c>
      <c r="AB2027" t="s">
        <v>41</v>
      </c>
      <c r="AC2027" t="s">
        <v>42</v>
      </c>
      <c r="AD2027" t="s">
        <v>80</v>
      </c>
      <c r="AE2027" t="s">
        <v>30</v>
      </c>
    </row>
    <row r="2028" spans="1:31" hidden="1" x14ac:dyDescent="0.25">
      <c r="A2028" s="2">
        <v>45223</v>
      </c>
      <c r="B2028" t="s">
        <v>322</v>
      </c>
      <c r="C2028">
        <v>472</v>
      </c>
      <c r="D2028">
        <v>60</v>
      </c>
      <c r="E2028" s="2" t="b">
        <f t="shared" si="26"/>
        <v>0</v>
      </c>
      <c r="F2028">
        <v>0</v>
      </c>
      <c r="G2028" t="s">
        <v>159</v>
      </c>
      <c r="H2028" t="s">
        <v>44</v>
      </c>
      <c r="I2028">
        <v>1698134400</v>
      </c>
      <c r="J2028">
        <v>26.2</v>
      </c>
      <c r="K2028">
        <v>26.2</v>
      </c>
      <c r="L2028">
        <v>72.849999999999994</v>
      </c>
      <c r="M2028">
        <v>20.9</v>
      </c>
      <c r="N2028">
        <v>0</v>
      </c>
      <c r="O2028">
        <v>0</v>
      </c>
      <c r="P2028">
        <v>0</v>
      </c>
      <c r="Q2028">
        <v>0</v>
      </c>
      <c r="S2028">
        <v>23</v>
      </c>
      <c r="T2028">
        <v>15.7</v>
      </c>
      <c r="U2028">
        <v>125</v>
      </c>
      <c r="V2028">
        <v>1016.9</v>
      </c>
      <c r="W2028">
        <v>10</v>
      </c>
      <c r="X2028">
        <v>50</v>
      </c>
      <c r="Y2028">
        <v>420</v>
      </c>
      <c r="Z2028">
        <v>1.5</v>
      </c>
      <c r="AA2028">
        <v>4</v>
      </c>
      <c r="AB2028" t="s">
        <v>41</v>
      </c>
      <c r="AC2028" t="s">
        <v>42</v>
      </c>
      <c r="AD2028" t="s">
        <v>80</v>
      </c>
      <c r="AE2028" t="s">
        <v>30</v>
      </c>
    </row>
    <row r="2029" spans="1:31" hidden="1" x14ac:dyDescent="0.25">
      <c r="A2029" s="2">
        <v>45223</v>
      </c>
      <c r="B2029" t="s">
        <v>323</v>
      </c>
      <c r="C2029">
        <v>492</v>
      </c>
      <c r="D2029">
        <v>59</v>
      </c>
      <c r="E2029" s="2" t="b">
        <f t="shared" si="26"/>
        <v>0</v>
      </c>
      <c r="F2029">
        <v>0</v>
      </c>
      <c r="G2029" t="s">
        <v>159</v>
      </c>
      <c r="H2029" t="s">
        <v>45</v>
      </c>
      <c r="I2029">
        <v>1698138000</v>
      </c>
      <c r="J2029">
        <v>27.1</v>
      </c>
      <c r="K2029">
        <v>28.9</v>
      </c>
      <c r="L2029">
        <v>69.099999999999994</v>
      </c>
      <c r="M2029">
        <v>20.9</v>
      </c>
      <c r="N2029">
        <v>0</v>
      </c>
      <c r="O2029">
        <v>0</v>
      </c>
      <c r="P2029">
        <v>0</v>
      </c>
      <c r="Q2029">
        <v>0</v>
      </c>
      <c r="S2029">
        <v>16.600000000000001</v>
      </c>
      <c r="T2029">
        <v>16.600000000000001</v>
      </c>
      <c r="U2029">
        <v>130</v>
      </c>
      <c r="V2029">
        <v>1017.1</v>
      </c>
      <c r="W2029">
        <v>10</v>
      </c>
      <c r="X2029">
        <v>50</v>
      </c>
      <c r="Y2029">
        <v>515</v>
      </c>
      <c r="Z2029">
        <v>1.9</v>
      </c>
      <c r="AA2029">
        <v>5</v>
      </c>
      <c r="AB2029" t="s">
        <v>41</v>
      </c>
      <c r="AC2029" t="s">
        <v>42</v>
      </c>
      <c r="AD2029" t="s">
        <v>80</v>
      </c>
      <c r="AE2029" t="s">
        <v>30</v>
      </c>
    </row>
    <row r="2030" spans="1:31" hidden="1" x14ac:dyDescent="0.25">
      <c r="A2030" s="2">
        <v>45223</v>
      </c>
      <c r="B2030" t="s">
        <v>324</v>
      </c>
      <c r="C2030">
        <v>321</v>
      </c>
      <c r="D2030">
        <v>68</v>
      </c>
      <c r="E2030" s="2" t="b">
        <f t="shared" si="26"/>
        <v>0</v>
      </c>
      <c r="F2030">
        <v>0</v>
      </c>
      <c r="G2030" t="s">
        <v>159</v>
      </c>
      <c r="H2030" t="s">
        <v>46</v>
      </c>
      <c r="I2030">
        <v>1698141600</v>
      </c>
      <c r="J2030">
        <v>26.8</v>
      </c>
      <c r="K2030">
        <v>28.7</v>
      </c>
      <c r="L2030">
        <v>70.81</v>
      </c>
      <c r="M2030">
        <v>21.1</v>
      </c>
      <c r="N2030">
        <v>0</v>
      </c>
      <c r="O2030">
        <v>0</v>
      </c>
      <c r="P2030">
        <v>0</v>
      </c>
      <c r="Q2030">
        <v>0</v>
      </c>
      <c r="S2030">
        <v>28.8</v>
      </c>
      <c r="T2030">
        <v>18.600000000000001</v>
      </c>
      <c r="U2030">
        <v>135</v>
      </c>
      <c r="V2030">
        <v>1017</v>
      </c>
      <c r="W2030">
        <v>11</v>
      </c>
      <c r="X2030">
        <v>50</v>
      </c>
      <c r="Y2030">
        <v>594</v>
      </c>
      <c r="Z2030">
        <v>2.1</v>
      </c>
      <c r="AA2030">
        <v>6</v>
      </c>
      <c r="AB2030" t="s">
        <v>41</v>
      </c>
      <c r="AC2030" t="s">
        <v>42</v>
      </c>
      <c r="AD2030" t="s">
        <v>80</v>
      </c>
      <c r="AE2030" t="s">
        <v>30</v>
      </c>
    </row>
    <row r="2031" spans="1:31" hidden="1" x14ac:dyDescent="0.25">
      <c r="A2031" s="2">
        <v>45223</v>
      </c>
      <c r="B2031" t="s">
        <v>325</v>
      </c>
      <c r="C2031">
        <v>352</v>
      </c>
      <c r="D2031">
        <v>67</v>
      </c>
      <c r="E2031" s="2" t="b">
        <f t="shared" si="26"/>
        <v>0</v>
      </c>
      <c r="F2031">
        <v>0</v>
      </c>
      <c r="G2031" t="s">
        <v>159</v>
      </c>
      <c r="H2031" t="s">
        <v>47</v>
      </c>
      <c r="I2031">
        <v>1698145200</v>
      </c>
      <c r="J2031">
        <v>27.2</v>
      </c>
      <c r="K2031">
        <v>29.1</v>
      </c>
      <c r="L2031">
        <v>69.34</v>
      </c>
      <c r="M2031">
        <v>21.1</v>
      </c>
      <c r="N2031">
        <v>0</v>
      </c>
      <c r="O2031">
        <v>0</v>
      </c>
      <c r="P2031">
        <v>0</v>
      </c>
      <c r="Q2031">
        <v>0</v>
      </c>
      <c r="S2031">
        <v>20.5</v>
      </c>
      <c r="T2031">
        <v>20.5</v>
      </c>
      <c r="U2031">
        <v>145</v>
      </c>
      <c r="V2031">
        <v>1016.6</v>
      </c>
      <c r="W2031">
        <v>11</v>
      </c>
      <c r="X2031">
        <v>50</v>
      </c>
      <c r="Y2031">
        <v>656</v>
      </c>
      <c r="Z2031">
        <v>2.4</v>
      </c>
      <c r="AA2031">
        <v>7</v>
      </c>
      <c r="AB2031" t="s">
        <v>41</v>
      </c>
      <c r="AC2031" t="s">
        <v>42</v>
      </c>
      <c r="AD2031" t="s">
        <v>80</v>
      </c>
      <c r="AE2031" t="s">
        <v>30</v>
      </c>
    </row>
    <row r="2032" spans="1:31" hidden="1" x14ac:dyDescent="0.25">
      <c r="A2032" s="2">
        <v>45223</v>
      </c>
      <c r="B2032" t="s">
        <v>326</v>
      </c>
      <c r="C2032">
        <v>365</v>
      </c>
      <c r="D2032">
        <v>65</v>
      </c>
      <c r="E2032" s="2" t="b">
        <f t="shared" si="26"/>
        <v>0</v>
      </c>
      <c r="F2032">
        <v>0</v>
      </c>
      <c r="G2032" t="s">
        <v>159</v>
      </c>
      <c r="H2032" t="s">
        <v>48</v>
      </c>
      <c r="I2032">
        <v>1698148800</v>
      </c>
      <c r="J2032">
        <v>27.6</v>
      </c>
      <c r="K2032">
        <v>29.7</v>
      </c>
      <c r="L2032">
        <v>67.78</v>
      </c>
      <c r="M2032">
        <v>21.1</v>
      </c>
      <c r="N2032">
        <v>0</v>
      </c>
      <c r="O2032">
        <v>0</v>
      </c>
      <c r="P2032">
        <v>0</v>
      </c>
      <c r="Q2032">
        <v>0</v>
      </c>
      <c r="S2032">
        <v>24.8</v>
      </c>
      <c r="T2032">
        <v>17.5</v>
      </c>
      <c r="U2032">
        <v>160</v>
      </c>
      <c r="V2032">
        <v>1015.9</v>
      </c>
      <c r="W2032">
        <v>11</v>
      </c>
      <c r="X2032">
        <v>50</v>
      </c>
      <c r="Y2032">
        <v>311</v>
      </c>
      <c r="Z2032">
        <v>1.1000000000000001</v>
      </c>
      <c r="AA2032">
        <v>3</v>
      </c>
      <c r="AB2032" t="s">
        <v>41</v>
      </c>
      <c r="AC2032" t="s">
        <v>42</v>
      </c>
      <c r="AD2032" t="s">
        <v>80</v>
      </c>
      <c r="AE2032" t="s">
        <v>30</v>
      </c>
    </row>
    <row r="2033" spans="1:31" hidden="1" x14ac:dyDescent="0.25">
      <c r="A2033" s="2">
        <v>45223</v>
      </c>
      <c r="B2033" t="s">
        <v>327</v>
      </c>
      <c r="C2033">
        <v>416</v>
      </c>
      <c r="D2033">
        <v>66</v>
      </c>
      <c r="E2033" s="2" t="b">
        <f t="shared" si="26"/>
        <v>0</v>
      </c>
      <c r="F2033">
        <v>0</v>
      </c>
      <c r="G2033" t="s">
        <v>159</v>
      </c>
      <c r="H2033" t="s">
        <v>49</v>
      </c>
      <c r="I2033">
        <v>1698152400</v>
      </c>
      <c r="J2033">
        <v>27.1</v>
      </c>
      <c r="K2033">
        <v>29.2</v>
      </c>
      <c r="L2033">
        <v>72.55</v>
      </c>
      <c r="M2033">
        <v>21.7</v>
      </c>
      <c r="N2033">
        <v>0</v>
      </c>
      <c r="O2033">
        <v>0</v>
      </c>
      <c r="P2033">
        <v>0</v>
      </c>
      <c r="Q2033">
        <v>0</v>
      </c>
      <c r="S2033">
        <v>14.8</v>
      </c>
      <c r="T2033">
        <v>13.8</v>
      </c>
      <c r="U2033">
        <v>165</v>
      </c>
      <c r="V2033">
        <v>1015.8</v>
      </c>
      <c r="W2033">
        <v>11</v>
      </c>
      <c r="X2033">
        <v>30</v>
      </c>
      <c r="Y2033">
        <v>497</v>
      </c>
      <c r="Z2033">
        <v>1.8</v>
      </c>
      <c r="AA2033">
        <v>5</v>
      </c>
      <c r="AB2033" t="s">
        <v>41</v>
      </c>
      <c r="AC2033" t="s">
        <v>42</v>
      </c>
      <c r="AD2033" t="s">
        <v>80</v>
      </c>
      <c r="AE2033" t="s">
        <v>30</v>
      </c>
    </row>
    <row r="2034" spans="1:31" hidden="1" x14ac:dyDescent="0.25">
      <c r="A2034" s="2">
        <v>45223</v>
      </c>
      <c r="B2034" t="s">
        <v>328</v>
      </c>
      <c r="C2034">
        <v>420</v>
      </c>
      <c r="D2034">
        <v>63</v>
      </c>
      <c r="E2034" s="2" t="b">
        <f t="shared" si="26"/>
        <v>0</v>
      </c>
      <c r="F2034">
        <v>0</v>
      </c>
      <c r="G2034" t="s">
        <v>159</v>
      </c>
      <c r="H2034" t="s">
        <v>50</v>
      </c>
      <c r="I2034">
        <v>1698156000</v>
      </c>
      <c r="J2034">
        <v>26.6</v>
      </c>
      <c r="K2034">
        <v>26.6</v>
      </c>
      <c r="L2034">
        <v>75.319999999999993</v>
      </c>
      <c r="M2034">
        <v>21.9</v>
      </c>
      <c r="N2034">
        <v>0</v>
      </c>
      <c r="O2034">
        <v>0</v>
      </c>
      <c r="P2034">
        <v>0</v>
      </c>
      <c r="Q2034">
        <v>0</v>
      </c>
      <c r="S2034">
        <v>14.8</v>
      </c>
      <c r="T2034">
        <v>14.9</v>
      </c>
      <c r="U2034">
        <v>175</v>
      </c>
      <c r="V2034">
        <v>1015.1</v>
      </c>
      <c r="W2034">
        <v>11.1</v>
      </c>
      <c r="X2034">
        <v>30.6</v>
      </c>
      <c r="Y2034">
        <v>323</v>
      </c>
      <c r="Z2034">
        <v>1.2</v>
      </c>
      <c r="AA2034">
        <v>3</v>
      </c>
      <c r="AB2034" t="s">
        <v>41</v>
      </c>
      <c r="AC2034" t="s">
        <v>42</v>
      </c>
      <c r="AD2034" t="s">
        <v>83</v>
      </c>
      <c r="AE2034" t="s">
        <v>30</v>
      </c>
    </row>
    <row r="2035" spans="1:31" hidden="1" x14ac:dyDescent="0.25">
      <c r="A2035" s="2">
        <v>45223</v>
      </c>
      <c r="B2035" t="s">
        <v>329</v>
      </c>
      <c r="C2035">
        <v>386</v>
      </c>
      <c r="D2035">
        <v>68</v>
      </c>
      <c r="E2035" s="2" t="b">
        <f t="shared" si="26"/>
        <v>0</v>
      </c>
      <c r="F2035">
        <v>0</v>
      </c>
      <c r="G2035" t="s">
        <v>159</v>
      </c>
      <c r="H2035" t="s">
        <v>51</v>
      </c>
      <c r="I2035">
        <v>1698159600</v>
      </c>
      <c r="J2035">
        <v>25.6</v>
      </c>
      <c r="K2035">
        <v>25.6</v>
      </c>
      <c r="L2035">
        <v>79.819999999999993</v>
      </c>
      <c r="M2035">
        <v>21.8</v>
      </c>
      <c r="N2035">
        <v>0</v>
      </c>
      <c r="O2035">
        <v>0</v>
      </c>
      <c r="P2035">
        <v>0</v>
      </c>
      <c r="Q2035">
        <v>0</v>
      </c>
      <c r="S2035">
        <v>17.600000000000001</v>
      </c>
      <c r="T2035">
        <v>15.7</v>
      </c>
      <c r="U2035">
        <v>175</v>
      </c>
      <c r="V2035">
        <v>1014.7</v>
      </c>
      <c r="W2035">
        <v>11</v>
      </c>
      <c r="X2035">
        <v>30</v>
      </c>
      <c r="Y2035">
        <v>102</v>
      </c>
      <c r="Z2035">
        <v>0.4</v>
      </c>
      <c r="AA2035">
        <v>1</v>
      </c>
      <c r="AB2035" t="s">
        <v>41</v>
      </c>
      <c r="AC2035" t="s">
        <v>42</v>
      </c>
      <c r="AD2035" t="s">
        <v>80</v>
      </c>
      <c r="AE2035" t="s">
        <v>30</v>
      </c>
    </row>
    <row r="2036" spans="1:31" hidden="1" x14ac:dyDescent="0.25">
      <c r="A2036" s="2">
        <v>45223</v>
      </c>
      <c r="B2036" t="s">
        <v>330</v>
      </c>
      <c r="C2036">
        <v>316</v>
      </c>
      <c r="D2036">
        <v>64</v>
      </c>
      <c r="E2036" s="2" t="b">
        <f t="shared" si="26"/>
        <v>0</v>
      </c>
      <c r="F2036">
        <v>0</v>
      </c>
      <c r="G2036" t="s">
        <v>159</v>
      </c>
      <c r="H2036" t="s">
        <v>52</v>
      </c>
      <c r="I2036">
        <v>1698163200</v>
      </c>
      <c r="J2036">
        <v>24.7</v>
      </c>
      <c r="K2036">
        <v>24.7</v>
      </c>
      <c r="L2036">
        <v>84.73</v>
      </c>
      <c r="M2036">
        <v>21.9</v>
      </c>
      <c r="N2036">
        <v>0</v>
      </c>
      <c r="O2036">
        <v>0</v>
      </c>
      <c r="P2036">
        <v>0</v>
      </c>
      <c r="Q2036">
        <v>0</v>
      </c>
      <c r="S2036">
        <v>9.4</v>
      </c>
      <c r="T2036">
        <v>14.8</v>
      </c>
      <c r="U2036">
        <v>191</v>
      </c>
      <c r="V2036">
        <v>1014.5</v>
      </c>
      <c r="W2036">
        <v>10</v>
      </c>
      <c r="X2036">
        <v>30</v>
      </c>
      <c r="Y2036">
        <v>16</v>
      </c>
      <c r="Z2036">
        <v>0.1</v>
      </c>
      <c r="AA2036">
        <v>0</v>
      </c>
      <c r="AB2036" t="s">
        <v>41</v>
      </c>
      <c r="AC2036" t="s">
        <v>42</v>
      </c>
      <c r="AD2036" t="s">
        <v>80</v>
      </c>
      <c r="AE2036" t="s">
        <v>30</v>
      </c>
    </row>
    <row r="2037" spans="1:31" hidden="1" x14ac:dyDescent="0.25">
      <c r="A2037" s="2">
        <v>45223</v>
      </c>
      <c r="B2037" t="s">
        <v>331</v>
      </c>
      <c r="C2037">
        <v>205</v>
      </c>
      <c r="D2037">
        <v>72</v>
      </c>
      <c r="E2037" s="2" t="b">
        <f t="shared" si="26"/>
        <v>0</v>
      </c>
      <c r="F2037">
        <v>0</v>
      </c>
      <c r="G2037" t="s">
        <v>159</v>
      </c>
      <c r="H2037" t="s">
        <v>53</v>
      </c>
      <c r="I2037">
        <v>1698166800</v>
      </c>
      <c r="J2037">
        <v>23.9</v>
      </c>
      <c r="K2037">
        <v>23.9</v>
      </c>
      <c r="L2037">
        <v>87.23</v>
      </c>
      <c r="M2037">
        <v>21.7</v>
      </c>
      <c r="N2037">
        <v>0</v>
      </c>
      <c r="O2037">
        <v>0</v>
      </c>
      <c r="P2037">
        <v>0</v>
      </c>
      <c r="Q2037">
        <v>0</v>
      </c>
      <c r="S2037">
        <v>5.4</v>
      </c>
      <c r="T2037">
        <v>5.4</v>
      </c>
      <c r="U2037">
        <v>245</v>
      </c>
      <c r="V2037">
        <v>1015.2</v>
      </c>
      <c r="W2037">
        <v>10</v>
      </c>
      <c r="X2037">
        <v>50</v>
      </c>
      <c r="Y2037">
        <v>0</v>
      </c>
      <c r="Z2037">
        <v>0</v>
      </c>
      <c r="AA2037">
        <v>0</v>
      </c>
      <c r="AB2037" t="s">
        <v>41</v>
      </c>
      <c r="AC2037" t="s">
        <v>56</v>
      </c>
      <c r="AD2037" t="s">
        <v>80</v>
      </c>
      <c r="AE2037" t="s">
        <v>30</v>
      </c>
    </row>
    <row r="2038" spans="1:31" hidden="1" x14ac:dyDescent="0.25">
      <c r="A2038" s="2">
        <v>45223</v>
      </c>
      <c r="B2038" t="s">
        <v>332</v>
      </c>
      <c r="C2038">
        <v>147</v>
      </c>
      <c r="D2038">
        <v>74</v>
      </c>
      <c r="E2038" s="2" t="b">
        <f t="shared" si="26"/>
        <v>0</v>
      </c>
      <c r="F2038">
        <v>0</v>
      </c>
      <c r="G2038" t="s">
        <v>159</v>
      </c>
      <c r="H2038" t="s">
        <v>54</v>
      </c>
      <c r="I2038">
        <v>1698170400</v>
      </c>
      <c r="J2038">
        <v>23.2</v>
      </c>
      <c r="K2038">
        <v>23.2</v>
      </c>
      <c r="L2038">
        <v>87.98</v>
      </c>
      <c r="M2038">
        <v>21.1</v>
      </c>
      <c r="N2038">
        <v>0</v>
      </c>
      <c r="O2038">
        <v>0</v>
      </c>
      <c r="P2038">
        <v>0</v>
      </c>
      <c r="Q2038">
        <v>0</v>
      </c>
      <c r="S2038">
        <v>3.6</v>
      </c>
      <c r="T2038">
        <v>3.6</v>
      </c>
      <c r="U2038">
        <v>240</v>
      </c>
      <c r="V2038">
        <v>1015.8</v>
      </c>
      <c r="W2038">
        <v>10</v>
      </c>
      <c r="X2038">
        <v>30</v>
      </c>
      <c r="Y2038">
        <v>0</v>
      </c>
      <c r="Z2038">
        <v>0</v>
      </c>
      <c r="AA2038">
        <v>0</v>
      </c>
      <c r="AB2038" t="s">
        <v>41</v>
      </c>
      <c r="AC2038" t="s">
        <v>56</v>
      </c>
      <c r="AD2038" t="s">
        <v>80</v>
      </c>
      <c r="AE2038" t="s">
        <v>30</v>
      </c>
    </row>
    <row r="2039" spans="1:31" hidden="1" x14ac:dyDescent="0.25">
      <c r="A2039" s="2">
        <v>45223</v>
      </c>
      <c r="B2039" t="s">
        <v>333</v>
      </c>
      <c r="C2039">
        <v>100</v>
      </c>
      <c r="D2039">
        <v>69</v>
      </c>
      <c r="E2039" s="2" t="b">
        <f t="shared" si="26"/>
        <v>0</v>
      </c>
      <c r="F2039">
        <v>0</v>
      </c>
      <c r="G2039" t="s">
        <v>159</v>
      </c>
      <c r="H2039" t="s">
        <v>55</v>
      </c>
      <c r="I2039">
        <v>1698174000</v>
      </c>
      <c r="J2039">
        <v>22.8</v>
      </c>
      <c r="K2039">
        <v>22.8</v>
      </c>
      <c r="L2039">
        <v>89.9</v>
      </c>
      <c r="M2039">
        <v>21.1</v>
      </c>
      <c r="N2039">
        <v>0</v>
      </c>
      <c r="O2039">
        <v>0</v>
      </c>
      <c r="P2039">
        <v>0</v>
      </c>
      <c r="Q2039">
        <v>0</v>
      </c>
      <c r="S2039">
        <v>5.4</v>
      </c>
      <c r="T2039">
        <v>3.6</v>
      </c>
      <c r="U2039">
        <v>320</v>
      </c>
      <c r="V2039">
        <v>1015.9</v>
      </c>
      <c r="W2039">
        <v>10</v>
      </c>
      <c r="X2039">
        <v>30</v>
      </c>
      <c r="Y2039">
        <v>0</v>
      </c>
      <c r="Z2039">
        <v>0</v>
      </c>
      <c r="AA2039">
        <v>0</v>
      </c>
      <c r="AB2039" t="s">
        <v>41</v>
      </c>
      <c r="AC2039" t="s">
        <v>56</v>
      </c>
      <c r="AD2039" t="s">
        <v>80</v>
      </c>
      <c r="AE2039" t="s">
        <v>30</v>
      </c>
    </row>
    <row r="2040" spans="1:31" hidden="1" x14ac:dyDescent="0.25">
      <c r="A2040" s="2">
        <v>45223</v>
      </c>
      <c r="B2040" t="s">
        <v>334</v>
      </c>
      <c r="C2040">
        <v>75</v>
      </c>
      <c r="D2040">
        <v>72</v>
      </c>
      <c r="E2040" s="2" t="b">
        <f t="shared" si="26"/>
        <v>0</v>
      </c>
      <c r="F2040">
        <v>0</v>
      </c>
      <c r="G2040" t="s">
        <v>159</v>
      </c>
      <c r="H2040" t="s">
        <v>57</v>
      </c>
      <c r="I2040">
        <v>1698177600</v>
      </c>
      <c r="J2040">
        <v>22.2</v>
      </c>
      <c r="K2040">
        <v>22.2</v>
      </c>
      <c r="L2040">
        <v>93.48</v>
      </c>
      <c r="M2040">
        <v>21.1</v>
      </c>
      <c r="N2040">
        <v>0</v>
      </c>
      <c r="O2040">
        <v>0</v>
      </c>
      <c r="P2040">
        <v>0</v>
      </c>
      <c r="Q2040">
        <v>0</v>
      </c>
      <c r="S2040">
        <v>3.6</v>
      </c>
      <c r="T2040">
        <v>3.6</v>
      </c>
      <c r="U2040">
        <v>335</v>
      </c>
      <c r="V2040">
        <v>1015.8</v>
      </c>
      <c r="W2040">
        <v>10</v>
      </c>
      <c r="X2040">
        <v>100</v>
      </c>
      <c r="Y2040">
        <v>0</v>
      </c>
      <c r="Z2040">
        <v>0</v>
      </c>
      <c r="AA2040">
        <v>0</v>
      </c>
      <c r="AB2040" t="s">
        <v>84</v>
      </c>
      <c r="AC2040" t="s">
        <v>85</v>
      </c>
      <c r="AD2040" t="s">
        <v>80</v>
      </c>
      <c r="AE2040" t="s">
        <v>30</v>
      </c>
    </row>
    <row r="2041" spans="1:31" hidden="1" x14ac:dyDescent="0.25">
      <c r="A2041" s="2">
        <v>45223</v>
      </c>
      <c r="B2041" t="s">
        <v>335</v>
      </c>
      <c r="C2041">
        <v>57</v>
      </c>
      <c r="D2041">
        <v>72</v>
      </c>
      <c r="E2041" s="2" t="b">
        <f t="shared" si="26"/>
        <v>0</v>
      </c>
      <c r="F2041">
        <v>0</v>
      </c>
      <c r="G2041" t="s">
        <v>159</v>
      </c>
      <c r="H2041" t="s">
        <v>58</v>
      </c>
      <c r="I2041">
        <v>1698181200</v>
      </c>
      <c r="J2041">
        <v>22.1</v>
      </c>
      <c r="K2041">
        <v>22.1</v>
      </c>
      <c r="L2041">
        <v>93.72</v>
      </c>
      <c r="M2041">
        <v>21.1</v>
      </c>
      <c r="N2041">
        <v>0</v>
      </c>
      <c r="O2041">
        <v>0</v>
      </c>
      <c r="P2041">
        <v>0</v>
      </c>
      <c r="Q2041">
        <v>0</v>
      </c>
      <c r="S2041">
        <v>1.8</v>
      </c>
      <c r="T2041">
        <v>1.9</v>
      </c>
      <c r="U2041">
        <v>28</v>
      </c>
      <c r="V2041">
        <v>1015.1</v>
      </c>
      <c r="W2041">
        <v>10</v>
      </c>
      <c r="X2041">
        <v>100</v>
      </c>
      <c r="Y2041">
        <v>0</v>
      </c>
      <c r="Z2041">
        <v>0</v>
      </c>
      <c r="AA2041">
        <v>0</v>
      </c>
      <c r="AB2041" t="s">
        <v>84</v>
      </c>
      <c r="AC2041" t="s">
        <v>85</v>
      </c>
      <c r="AD2041" t="s">
        <v>83</v>
      </c>
      <c r="AE2041" t="s">
        <v>30</v>
      </c>
    </row>
    <row r="2042" spans="1:31" hidden="1" x14ac:dyDescent="0.25">
      <c r="A2042" s="2">
        <v>45224</v>
      </c>
      <c r="B2042" t="s">
        <v>336</v>
      </c>
      <c r="C2042">
        <v>15</v>
      </c>
      <c r="D2042">
        <v>84</v>
      </c>
      <c r="E2042" s="2" t="b">
        <f t="shared" si="26"/>
        <v>0</v>
      </c>
      <c r="F2042">
        <v>0</v>
      </c>
      <c r="G2042" t="s">
        <v>160</v>
      </c>
      <c r="H2042" t="s">
        <v>26</v>
      </c>
      <c r="I2042">
        <v>1698184800</v>
      </c>
      <c r="J2042">
        <v>21.9</v>
      </c>
      <c r="K2042">
        <v>21.9</v>
      </c>
      <c r="L2042">
        <v>90.69</v>
      </c>
      <c r="M2042">
        <v>20.399999999999999</v>
      </c>
      <c r="N2042">
        <v>0</v>
      </c>
      <c r="O2042">
        <v>0</v>
      </c>
      <c r="P2042">
        <v>0</v>
      </c>
      <c r="Q2042">
        <v>0</v>
      </c>
      <c r="S2042">
        <v>3.6</v>
      </c>
      <c r="T2042">
        <v>6.5</v>
      </c>
      <c r="U2042">
        <v>290</v>
      </c>
      <c r="V2042">
        <v>1015.6</v>
      </c>
      <c r="W2042">
        <v>9</v>
      </c>
      <c r="X2042">
        <v>30</v>
      </c>
      <c r="Y2042">
        <v>0</v>
      </c>
      <c r="Z2042">
        <v>0</v>
      </c>
      <c r="AA2042">
        <v>0</v>
      </c>
      <c r="AB2042" t="s">
        <v>41</v>
      </c>
      <c r="AC2042" t="s">
        <v>56</v>
      </c>
      <c r="AD2042" t="s">
        <v>80</v>
      </c>
      <c r="AE2042" t="s">
        <v>30</v>
      </c>
    </row>
    <row r="2043" spans="1:31" hidden="1" x14ac:dyDescent="0.25">
      <c r="A2043" s="2">
        <v>45224</v>
      </c>
      <c r="B2043" t="s">
        <v>337</v>
      </c>
      <c r="C2043">
        <v>13</v>
      </c>
      <c r="D2043">
        <v>70</v>
      </c>
      <c r="E2043" s="2" t="b">
        <f t="shared" si="26"/>
        <v>0</v>
      </c>
      <c r="F2043">
        <v>0</v>
      </c>
      <c r="G2043" t="s">
        <v>160</v>
      </c>
      <c r="H2043" t="s">
        <v>31</v>
      </c>
      <c r="I2043">
        <v>1698188400</v>
      </c>
      <c r="J2043">
        <v>21.8</v>
      </c>
      <c r="K2043">
        <v>21.8</v>
      </c>
      <c r="L2043">
        <v>94.06</v>
      </c>
      <c r="M2043">
        <v>20.8</v>
      </c>
      <c r="N2043">
        <v>0</v>
      </c>
      <c r="O2043">
        <v>0</v>
      </c>
      <c r="P2043">
        <v>0</v>
      </c>
      <c r="Q2043">
        <v>0</v>
      </c>
      <c r="S2043">
        <v>9</v>
      </c>
      <c r="T2043">
        <v>7.6</v>
      </c>
      <c r="U2043">
        <v>135</v>
      </c>
      <c r="V2043">
        <v>1014.1</v>
      </c>
      <c r="W2043">
        <v>9</v>
      </c>
      <c r="X2043">
        <v>30</v>
      </c>
      <c r="Y2043">
        <v>0</v>
      </c>
      <c r="Z2043">
        <v>0</v>
      </c>
      <c r="AA2043">
        <v>0</v>
      </c>
      <c r="AB2043" t="s">
        <v>41</v>
      </c>
      <c r="AC2043" t="s">
        <v>56</v>
      </c>
      <c r="AD2043" t="s">
        <v>80</v>
      </c>
      <c r="AE2043" t="s">
        <v>30</v>
      </c>
    </row>
    <row r="2044" spans="1:31" hidden="1" x14ac:dyDescent="0.25">
      <c r="A2044" s="2">
        <v>45224</v>
      </c>
      <c r="B2044" t="s">
        <v>338</v>
      </c>
      <c r="C2044">
        <v>9</v>
      </c>
      <c r="D2044">
        <v>72</v>
      </c>
      <c r="E2044" s="2" t="b">
        <f t="shared" si="26"/>
        <v>0</v>
      </c>
      <c r="F2044">
        <v>0</v>
      </c>
      <c r="G2044" t="s">
        <v>160</v>
      </c>
      <c r="H2044" t="s">
        <v>32</v>
      </c>
      <c r="I2044">
        <v>1698192000</v>
      </c>
      <c r="J2044">
        <v>21.4</v>
      </c>
      <c r="K2044">
        <v>21.4</v>
      </c>
      <c r="L2044">
        <v>97.52</v>
      </c>
      <c r="M2044">
        <v>20.9</v>
      </c>
      <c r="N2044">
        <v>0</v>
      </c>
      <c r="O2044">
        <v>0</v>
      </c>
      <c r="P2044">
        <v>0</v>
      </c>
      <c r="Q2044">
        <v>0</v>
      </c>
      <c r="S2044">
        <v>6.8</v>
      </c>
      <c r="T2044">
        <v>12.1</v>
      </c>
      <c r="U2044">
        <v>145</v>
      </c>
      <c r="V2044">
        <v>1013.6</v>
      </c>
      <c r="W2044">
        <v>9</v>
      </c>
      <c r="X2044">
        <v>30</v>
      </c>
      <c r="Y2044">
        <v>0</v>
      </c>
      <c r="Z2044">
        <v>0</v>
      </c>
      <c r="AA2044">
        <v>0</v>
      </c>
      <c r="AB2044" t="s">
        <v>41</v>
      </c>
      <c r="AC2044" t="s">
        <v>56</v>
      </c>
      <c r="AD2044" t="s">
        <v>80</v>
      </c>
      <c r="AE2044" t="s">
        <v>30</v>
      </c>
    </row>
    <row r="2045" spans="1:31" hidden="1" x14ac:dyDescent="0.25">
      <c r="A2045" s="2">
        <v>45224</v>
      </c>
      <c r="B2045" t="s">
        <v>339</v>
      </c>
      <c r="C2045">
        <v>14</v>
      </c>
      <c r="D2045">
        <v>79</v>
      </c>
      <c r="E2045" s="2" t="b">
        <f t="shared" si="26"/>
        <v>0</v>
      </c>
      <c r="F2045">
        <v>0</v>
      </c>
      <c r="G2045" t="s">
        <v>160</v>
      </c>
      <c r="H2045" t="s">
        <v>33</v>
      </c>
      <c r="I2045">
        <v>1698195600</v>
      </c>
      <c r="J2045">
        <v>21.6</v>
      </c>
      <c r="K2045">
        <v>21.6</v>
      </c>
      <c r="L2045">
        <v>97.76</v>
      </c>
      <c r="M2045">
        <v>21.2</v>
      </c>
      <c r="N2045">
        <v>0</v>
      </c>
      <c r="O2045">
        <v>0</v>
      </c>
      <c r="P2045">
        <v>0</v>
      </c>
      <c r="Q2045">
        <v>0</v>
      </c>
      <c r="S2045">
        <v>9.4</v>
      </c>
      <c r="T2045">
        <v>8.6</v>
      </c>
      <c r="U2045">
        <v>121</v>
      </c>
      <c r="V2045">
        <v>1012.9</v>
      </c>
      <c r="W2045">
        <v>9.1</v>
      </c>
      <c r="X2045">
        <v>90</v>
      </c>
      <c r="Y2045">
        <v>0</v>
      </c>
      <c r="Z2045">
        <v>0</v>
      </c>
      <c r="AA2045">
        <v>0</v>
      </c>
      <c r="AB2045" t="s">
        <v>41</v>
      </c>
      <c r="AC2045" t="s">
        <v>56</v>
      </c>
      <c r="AD2045" t="s">
        <v>83</v>
      </c>
      <c r="AE2045" t="s">
        <v>30</v>
      </c>
    </row>
    <row r="2046" spans="1:31" hidden="1" x14ac:dyDescent="0.25">
      <c r="A2046" s="2">
        <v>45224</v>
      </c>
      <c r="B2046" t="s">
        <v>340</v>
      </c>
      <c r="C2046">
        <v>35</v>
      </c>
      <c r="D2046">
        <v>75</v>
      </c>
      <c r="E2046" s="2" t="b">
        <f t="shared" si="26"/>
        <v>0</v>
      </c>
      <c r="F2046">
        <v>0</v>
      </c>
      <c r="G2046" t="s">
        <v>160</v>
      </c>
      <c r="H2046" t="s">
        <v>34</v>
      </c>
      <c r="I2046">
        <v>1698199200</v>
      </c>
      <c r="J2046">
        <v>22.8</v>
      </c>
      <c r="K2046">
        <v>22.8</v>
      </c>
      <c r="L2046">
        <v>93.51</v>
      </c>
      <c r="M2046">
        <v>21.7</v>
      </c>
      <c r="N2046">
        <v>0</v>
      </c>
      <c r="O2046">
        <v>0</v>
      </c>
      <c r="P2046">
        <v>0</v>
      </c>
      <c r="Q2046">
        <v>0</v>
      </c>
      <c r="S2046">
        <v>9.4</v>
      </c>
      <c r="T2046">
        <v>7.4</v>
      </c>
      <c r="U2046">
        <v>271</v>
      </c>
      <c r="V2046">
        <v>1013.2</v>
      </c>
      <c r="W2046">
        <v>9</v>
      </c>
      <c r="X2046">
        <v>90</v>
      </c>
      <c r="Y2046">
        <v>0</v>
      </c>
      <c r="Z2046">
        <v>0</v>
      </c>
      <c r="AA2046">
        <v>0</v>
      </c>
      <c r="AB2046" t="s">
        <v>41</v>
      </c>
      <c r="AC2046" t="s">
        <v>56</v>
      </c>
      <c r="AD2046" t="s">
        <v>80</v>
      </c>
      <c r="AE2046" t="s">
        <v>30</v>
      </c>
    </row>
    <row r="2047" spans="1:31" hidden="1" x14ac:dyDescent="0.25">
      <c r="A2047" s="2">
        <v>45224</v>
      </c>
      <c r="B2047" t="s">
        <v>341</v>
      </c>
      <c r="C2047">
        <v>120</v>
      </c>
      <c r="D2047">
        <v>71</v>
      </c>
      <c r="E2047" s="2" t="b">
        <f t="shared" si="26"/>
        <v>0</v>
      </c>
      <c r="F2047">
        <v>0</v>
      </c>
      <c r="G2047" t="s">
        <v>160</v>
      </c>
      <c r="H2047" t="s">
        <v>35</v>
      </c>
      <c r="I2047">
        <v>1698202800</v>
      </c>
      <c r="J2047">
        <v>22.3</v>
      </c>
      <c r="K2047">
        <v>22.3</v>
      </c>
      <c r="L2047">
        <v>92.61</v>
      </c>
      <c r="M2047">
        <v>21.1</v>
      </c>
      <c r="N2047">
        <v>0</v>
      </c>
      <c r="O2047">
        <v>0</v>
      </c>
      <c r="P2047">
        <v>0</v>
      </c>
      <c r="Q2047">
        <v>0</v>
      </c>
      <c r="S2047">
        <v>9.6999999999999993</v>
      </c>
      <c r="T2047">
        <v>8.5</v>
      </c>
      <c r="U2047">
        <v>15</v>
      </c>
      <c r="V2047">
        <v>1013.1</v>
      </c>
      <c r="W2047">
        <v>9</v>
      </c>
      <c r="X2047">
        <v>90</v>
      </c>
      <c r="Y2047">
        <v>0</v>
      </c>
      <c r="Z2047">
        <v>0</v>
      </c>
      <c r="AA2047">
        <v>0</v>
      </c>
      <c r="AB2047" t="s">
        <v>41</v>
      </c>
      <c r="AC2047" t="s">
        <v>56</v>
      </c>
      <c r="AD2047" t="s">
        <v>80</v>
      </c>
      <c r="AE2047" t="s">
        <v>30</v>
      </c>
    </row>
    <row r="2048" spans="1:31" hidden="1" x14ac:dyDescent="0.25">
      <c r="A2048" s="2">
        <v>45224</v>
      </c>
      <c r="B2048" t="s">
        <v>342</v>
      </c>
      <c r="C2048">
        <v>195</v>
      </c>
      <c r="D2048">
        <v>65</v>
      </c>
      <c r="E2048" s="2" t="b">
        <f t="shared" si="26"/>
        <v>0</v>
      </c>
      <c r="F2048">
        <v>0</v>
      </c>
      <c r="G2048" t="s">
        <v>160</v>
      </c>
      <c r="H2048" t="s">
        <v>36</v>
      </c>
      <c r="I2048">
        <v>1698206400</v>
      </c>
      <c r="J2048">
        <v>22.2</v>
      </c>
      <c r="K2048">
        <v>22.2</v>
      </c>
      <c r="L2048">
        <v>91.74</v>
      </c>
      <c r="M2048">
        <v>20.8</v>
      </c>
      <c r="N2048">
        <v>0</v>
      </c>
      <c r="O2048">
        <v>0</v>
      </c>
      <c r="P2048">
        <v>0</v>
      </c>
      <c r="Q2048">
        <v>0</v>
      </c>
      <c r="S2048">
        <v>5.4</v>
      </c>
      <c r="T2048">
        <v>4.5</v>
      </c>
      <c r="U2048">
        <v>71</v>
      </c>
      <c r="V2048">
        <v>1012.9</v>
      </c>
      <c r="W2048">
        <v>9</v>
      </c>
      <c r="X2048">
        <v>50</v>
      </c>
      <c r="Y2048">
        <v>0</v>
      </c>
      <c r="Z2048">
        <v>0</v>
      </c>
      <c r="AA2048">
        <v>0</v>
      </c>
      <c r="AB2048" t="s">
        <v>41</v>
      </c>
      <c r="AC2048" t="s">
        <v>56</v>
      </c>
      <c r="AD2048" t="s">
        <v>80</v>
      </c>
      <c r="AE2048" t="s">
        <v>30</v>
      </c>
    </row>
    <row r="2049" spans="1:31" hidden="1" x14ac:dyDescent="0.25">
      <c r="A2049" s="2">
        <v>45224</v>
      </c>
      <c r="B2049" t="s">
        <v>343</v>
      </c>
      <c r="C2049">
        <v>317</v>
      </c>
      <c r="D2049">
        <v>66</v>
      </c>
      <c r="E2049" s="2" t="b">
        <f t="shared" si="26"/>
        <v>0</v>
      </c>
      <c r="F2049">
        <v>0</v>
      </c>
      <c r="G2049" t="s">
        <v>160</v>
      </c>
      <c r="H2049" t="s">
        <v>37</v>
      </c>
      <c r="I2049">
        <v>1698210000</v>
      </c>
      <c r="J2049">
        <v>22.3</v>
      </c>
      <c r="K2049">
        <v>22.3</v>
      </c>
      <c r="L2049">
        <v>92.03</v>
      </c>
      <c r="M2049">
        <v>20.9</v>
      </c>
      <c r="N2049">
        <v>0</v>
      </c>
      <c r="O2049">
        <v>0</v>
      </c>
      <c r="P2049">
        <v>0</v>
      </c>
      <c r="Q2049">
        <v>0</v>
      </c>
      <c r="S2049">
        <v>7.6</v>
      </c>
      <c r="T2049">
        <v>5.6</v>
      </c>
      <c r="U2049">
        <v>180</v>
      </c>
      <c r="V2049">
        <v>1012.7</v>
      </c>
      <c r="W2049">
        <v>9</v>
      </c>
      <c r="X2049">
        <v>30</v>
      </c>
      <c r="Y2049">
        <v>0</v>
      </c>
      <c r="Z2049">
        <v>0</v>
      </c>
      <c r="AA2049">
        <v>0</v>
      </c>
      <c r="AB2049" t="s">
        <v>41</v>
      </c>
      <c r="AC2049" t="s">
        <v>56</v>
      </c>
      <c r="AD2049" t="s">
        <v>80</v>
      </c>
      <c r="AE2049" t="s">
        <v>30</v>
      </c>
    </row>
    <row r="2050" spans="1:31" hidden="1" x14ac:dyDescent="0.25">
      <c r="A2050" s="2">
        <v>45224</v>
      </c>
      <c r="B2050" t="s">
        <v>344</v>
      </c>
      <c r="C2050">
        <v>376</v>
      </c>
      <c r="D2050">
        <v>64</v>
      </c>
      <c r="E2050" s="2" t="b">
        <f t="shared" si="26"/>
        <v>0</v>
      </c>
      <c r="F2050">
        <v>0</v>
      </c>
      <c r="G2050" t="s">
        <v>160</v>
      </c>
      <c r="H2050" t="s">
        <v>40</v>
      </c>
      <c r="I2050">
        <v>1698213600</v>
      </c>
      <c r="J2050">
        <v>22</v>
      </c>
      <c r="K2050">
        <v>22</v>
      </c>
      <c r="L2050">
        <v>92.89</v>
      </c>
      <c r="M2050">
        <v>20.8</v>
      </c>
      <c r="N2050">
        <v>0</v>
      </c>
      <c r="O2050">
        <v>0</v>
      </c>
      <c r="P2050">
        <v>0</v>
      </c>
      <c r="Q2050">
        <v>0</v>
      </c>
      <c r="S2050">
        <v>3.6</v>
      </c>
      <c r="T2050">
        <v>3.6</v>
      </c>
      <c r="U2050">
        <v>250</v>
      </c>
      <c r="V2050">
        <v>1013.1</v>
      </c>
      <c r="W2050">
        <v>9</v>
      </c>
      <c r="X2050">
        <v>30</v>
      </c>
      <c r="Y2050">
        <v>0</v>
      </c>
      <c r="Z2050">
        <v>0</v>
      </c>
      <c r="AA2050">
        <v>0</v>
      </c>
      <c r="AB2050" t="s">
        <v>41</v>
      </c>
      <c r="AC2050" t="s">
        <v>42</v>
      </c>
      <c r="AD2050" t="s">
        <v>80</v>
      </c>
      <c r="AE2050" t="s">
        <v>30</v>
      </c>
    </row>
    <row r="2051" spans="1:31" hidden="1" x14ac:dyDescent="0.25">
      <c r="A2051" s="2">
        <v>45224</v>
      </c>
      <c r="B2051" t="s">
        <v>345</v>
      </c>
      <c r="C2051">
        <v>390</v>
      </c>
      <c r="D2051">
        <v>65</v>
      </c>
      <c r="E2051" s="2" t="b">
        <f t="shared" si="26"/>
        <v>0</v>
      </c>
      <c r="F2051">
        <v>0</v>
      </c>
      <c r="G2051" t="s">
        <v>160</v>
      </c>
      <c r="H2051" t="s">
        <v>43</v>
      </c>
      <c r="I2051">
        <v>1698217200</v>
      </c>
      <c r="J2051">
        <v>23.2</v>
      </c>
      <c r="K2051">
        <v>23.2</v>
      </c>
      <c r="L2051">
        <v>89.37</v>
      </c>
      <c r="M2051">
        <v>21.4</v>
      </c>
      <c r="N2051">
        <v>0</v>
      </c>
      <c r="O2051">
        <v>0</v>
      </c>
      <c r="P2051">
        <v>0</v>
      </c>
      <c r="Q2051">
        <v>0</v>
      </c>
      <c r="S2051">
        <v>5.4</v>
      </c>
      <c r="T2051">
        <v>6.5</v>
      </c>
      <c r="U2051">
        <v>216</v>
      </c>
      <c r="V2051">
        <v>1013.3</v>
      </c>
      <c r="W2051">
        <v>9</v>
      </c>
      <c r="X2051">
        <v>30</v>
      </c>
      <c r="Y2051">
        <v>81</v>
      </c>
      <c r="Z2051">
        <v>0.3</v>
      </c>
      <c r="AA2051">
        <v>1</v>
      </c>
      <c r="AB2051" t="s">
        <v>41</v>
      </c>
      <c r="AC2051" t="s">
        <v>42</v>
      </c>
      <c r="AD2051" t="s">
        <v>80</v>
      </c>
      <c r="AE2051" t="s">
        <v>30</v>
      </c>
    </row>
    <row r="2052" spans="1:31" hidden="1" x14ac:dyDescent="0.25">
      <c r="A2052" s="2">
        <v>45224</v>
      </c>
      <c r="B2052" t="s">
        <v>322</v>
      </c>
      <c r="C2052">
        <v>358</v>
      </c>
      <c r="D2052">
        <v>66</v>
      </c>
      <c r="E2052" s="2" t="b">
        <f t="shared" si="26"/>
        <v>0</v>
      </c>
      <c r="F2052">
        <v>0</v>
      </c>
      <c r="G2052" t="s">
        <v>160</v>
      </c>
      <c r="H2052" t="s">
        <v>44</v>
      </c>
      <c r="I2052">
        <v>1698220800</v>
      </c>
      <c r="J2052">
        <v>24.1</v>
      </c>
      <c r="K2052">
        <v>24.1</v>
      </c>
      <c r="L2052">
        <v>87.78</v>
      </c>
      <c r="M2052">
        <v>21.9</v>
      </c>
      <c r="N2052">
        <v>0</v>
      </c>
      <c r="O2052">
        <v>0</v>
      </c>
      <c r="P2052">
        <v>0</v>
      </c>
      <c r="Q2052">
        <v>0</v>
      </c>
      <c r="S2052">
        <v>7.6</v>
      </c>
      <c r="T2052">
        <v>7.3</v>
      </c>
      <c r="U2052">
        <v>200</v>
      </c>
      <c r="V2052">
        <v>1013.6</v>
      </c>
      <c r="W2052">
        <v>9</v>
      </c>
      <c r="X2052">
        <v>30</v>
      </c>
      <c r="Y2052">
        <v>84</v>
      </c>
      <c r="Z2052">
        <v>0.3</v>
      </c>
      <c r="AA2052">
        <v>1</v>
      </c>
      <c r="AB2052" t="s">
        <v>41</v>
      </c>
      <c r="AC2052" t="s">
        <v>42</v>
      </c>
      <c r="AD2052" t="s">
        <v>80</v>
      </c>
      <c r="AE2052" t="s">
        <v>30</v>
      </c>
    </row>
    <row r="2053" spans="1:31" hidden="1" x14ac:dyDescent="0.25">
      <c r="A2053" s="2">
        <v>45224</v>
      </c>
      <c r="B2053" t="s">
        <v>323</v>
      </c>
      <c r="C2053">
        <v>378</v>
      </c>
      <c r="D2053">
        <v>66</v>
      </c>
      <c r="E2053" s="2" t="b">
        <f t="shared" si="26"/>
        <v>0</v>
      </c>
      <c r="F2053">
        <v>0</v>
      </c>
      <c r="G2053" t="s">
        <v>160</v>
      </c>
      <c r="H2053" t="s">
        <v>45</v>
      </c>
      <c r="I2053">
        <v>1698224400</v>
      </c>
      <c r="J2053">
        <v>24.1</v>
      </c>
      <c r="K2053">
        <v>24.1</v>
      </c>
      <c r="L2053">
        <v>87.78</v>
      </c>
      <c r="M2053">
        <v>21.9</v>
      </c>
      <c r="N2053">
        <v>0</v>
      </c>
      <c r="O2053">
        <v>0</v>
      </c>
      <c r="P2053">
        <v>0</v>
      </c>
      <c r="Q2053">
        <v>0</v>
      </c>
      <c r="S2053">
        <v>5.4</v>
      </c>
      <c r="T2053">
        <v>4.5</v>
      </c>
      <c r="U2053">
        <v>195</v>
      </c>
      <c r="V2053">
        <v>1013.8</v>
      </c>
      <c r="W2053">
        <v>11</v>
      </c>
      <c r="X2053">
        <v>30</v>
      </c>
      <c r="Y2053">
        <v>84</v>
      </c>
      <c r="Z2053">
        <v>0.3</v>
      </c>
      <c r="AA2053">
        <v>1</v>
      </c>
      <c r="AB2053" t="s">
        <v>41</v>
      </c>
      <c r="AC2053" t="s">
        <v>42</v>
      </c>
      <c r="AD2053" t="s">
        <v>80</v>
      </c>
      <c r="AE2053" t="s">
        <v>30</v>
      </c>
    </row>
    <row r="2054" spans="1:31" hidden="1" x14ac:dyDescent="0.25">
      <c r="A2054" s="2">
        <v>45224</v>
      </c>
      <c r="B2054" t="s">
        <v>324</v>
      </c>
      <c r="C2054">
        <v>345</v>
      </c>
      <c r="D2054">
        <v>70</v>
      </c>
      <c r="E2054" s="2" t="b">
        <f t="shared" si="26"/>
        <v>0</v>
      </c>
      <c r="F2054">
        <v>0</v>
      </c>
      <c r="G2054" t="s">
        <v>160</v>
      </c>
      <c r="H2054" t="s">
        <v>46</v>
      </c>
      <c r="I2054">
        <v>1698228000</v>
      </c>
      <c r="J2054">
        <v>25.1</v>
      </c>
      <c r="K2054">
        <v>25.1</v>
      </c>
      <c r="L2054">
        <v>82.94</v>
      </c>
      <c r="M2054">
        <v>21.9</v>
      </c>
      <c r="N2054">
        <v>0</v>
      </c>
      <c r="O2054">
        <v>0</v>
      </c>
      <c r="P2054">
        <v>0</v>
      </c>
      <c r="Q2054">
        <v>0</v>
      </c>
      <c r="S2054">
        <v>7.6</v>
      </c>
      <c r="T2054">
        <v>7.6</v>
      </c>
      <c r="U2054">
        <v>320</v>
      </c>
      <c r="V2054">
        <v>1013.9</v>
      </c>
      <c r="W2054">
        <v>10</v>
      </c>
      <c r="X2054">
        <v>30</v>
      </c>
      <c r="Y2054">
        <v>148</v>
      </c>
      <c r="Z2054">
        <v>0.5</v>
      </c>
      <c r="AA2054">
        <v>1</v>
      </c>
      <c r="AB2054" t="s">
        <v>41</v>
      </c>
      <c r="AC2054" t="s">
        <v>42</v>
      </c>
      <c r="AD2054" t="s">
        <v>80</v>
      </c>
      <c r="AE2054" t="s">
        <v>30</v>
      </c>
    </row>
    <row r="2055" spans="1:31" hidden="1" x14ac:dyDescent="0.25">
      <c r="A2055" s="2">
        <v>45224</v>
      </c>
      <c r="B2055" t="s">
        <v>325</v>
      </c>
      <c r="C2055">
        <v>318</v>
      </c>
      <c r="D2055">
        <v>70</v>
      </c>
      <c r="E2055" s="2" t="b">
        <f t="shared" si="26"/>
        <v>0</v>
      </c>
      <c r="F2055">
        <v>0</v>
      </c>
      <c r="G2055" t="s">
        <v>160</v>
      </c>
      <c r="H2055" t="s">
        <v>47</v>
      </c>
      <c r="I2055">
        <v>1698231600</v>
      </c>
      <c r="J2055">
        <v>24.8</v>
      </c>
      <c r="K2055">
        <v>24.8</v>
      </c>
      <c r="L2055">
        <v>83.96</v>
      </c>
      <c r="M2055">
        <v>21.9</v>
      </c>
      <c r="N2055">
        <v>0</v>
      </c>
      <c r="O2055">
        <v>0</v>
      </c>
      <c r="P2055">
        <v>0</v>
      </c>
      <c r="Q2055">
        <v>0</v>
      </c>
      <c r="S2055">
        <v>45</v>
      </c>
      <c r="T2055">
        <v>11.2</v>
      </c>
      <c r="U2055">
        <v>80</v>
      </c>
      <c r="V2055">
        <v>1012.5</v>
      </c>
      <c r="W2055">
        <v>11</v>
      </c>
      <c r="X2055">
        <v>30</v>
      </c>
      <c r="Y2055">
        <v>236</v>
      </c>
      <c r="Z2055">
        <v>0.8</v>
      </c>
      <c r="AA2055">
        <v>2</v>
      </c>
      <c r="AB2055" t="s">
        <v>41</v>
      </c>
      <c r="AC2055" t="s">
        <v>42</v>
      </c>
      <c r="AD2055" t="s">
        <v>80</v>
      </c>
      <c r="AE2055" t="s">
        <v>30</v>
      </c>
    </row>
    <row r="2056" spans="1:31" hidden="1" x14ac:dyDescent="0.25">
      <c r="A2056" s="2">
        <v>45224</v>
      </c>
      <c r="B2056" t="s">
        <v>326</v>
      </c>
      <c r="C2056">
        <v>354</v>
      </c>
      <c r="D2056">
        <v>73</v>
      </c>
      <c r="E2056" s="2" t="b">
        <f t="shared" si="26"/>
        <v>0</v>
      </c>
      <c r="F2056">
        <v>0</v>
      </c>
      <c r="G2056" t="s">
        <v>160</v>
      </c>
      <c r="H2056" t="s">
        <v>48</v>
      </c>
      <c r="I2056">
        <v>1698235200</v>
      </c>
      <c r="J2056">
        <v>24.1</v>
      </c>
      <c r="K2056">
        <v>24.1</v>
      </c>
      <c r="L2056">
        <v>88.33</v>
      </c>
      <c r="M2056">
        <v>22</v>
      </c>
      <c r="N2056">
        <v>0</v>
      </c>
      <c r="O2056">
        <v>0</v>
      </c>
      <c r="P2056">
        <v>0</v>
      </c>
      <c r="Q2056">
        <v>0</v>
      </c>
      <c r="S2056">
        <v>20.5</v>
      </c>
      <c r="T2056">
        <v>15.7</v>
      </c>
      <c r="U2056">
        <v>176</v>
      </c>
      <c r="V2056">
        <v>1011.7</v>
      </c>
      <c r="W2056">
        <v>10</v>
      </c>
      <c r="X2056">
        <v>30</v>
      </c>
      <c r="Y2056">
        <v>283</v>
      </c>
      <c r="Z2056">
        <v>1</v>
      </c>
      <c r="AA2056">
        <v>3</v>
      </c>
      <c r="AB2056" t="s">
        <v>41</v>
      </c>
      <c r="AC2056" t="s">
        <v>42</v>
      </c>
      <c r="AD2056" t="s">
        <v>80</v>
      </c>
      <c r="AE2056" t="s">
        <v>30</v>
      </c>
    </row>
    <row r="2057" spans="1:31" hidden="1" x14ac:dyDescent="0.25">
      <c r="A2057" s="2">
        <v>45224</v>
      </c>
      <c r="B2057" t="s">
        <v>327</v>
      </c>
      <c r="C2057">
        <v>365</v>
      </c>
      <c r="D2057">
        <v>67</v>
      </c>
      <c r="E2057" s="2" t="b">
        <f t="shared" si="26"/>
        <v>0</v>
      </c>
      <c r="F2057">
        <v>0</v>
      </c>
      <c r="G2057" t="s">
        <v>160</v>
      </c>
      <c r="H2057" t="s">
        <v>49</v>
      </c>
      <c r="I2057">
        <v>1698238800</v>
      </c>
      <c r="J2057">
        <v>25.1</v>
      </c>
      <c r="K2057">
        <v>25.1</v>
      </c>
      <c r="L2057">
        <v>82.94</v>
      </c>
      <c r="M2057">
        <v>21.9</v>
      </c>
      <c r="N2057">
        <v>0</v>
      </c>
      <c r="O2057">
        <v>0</v>
      </c>
      <c r="P2057">
        <v>0</v>
      </c>
      <c r="Q2057">
        <v>0</v>
      </c>
      <c r="S2057">
        <v>9.4</v>
      </c>
      <c r="T2057">
        <v>8.4</v>
      </c>
      <c r="U2057">
        <v>195</v>
      </c>
      <c r="V2057">
        <v>1011.7</v>
      </c>
      <c r="W2057">
        <v>10</v>
      </c>
      <c r="X2057">
        <v>90</v>
      </c>
      <c r="Y2057">
        <v>174</v>
      </c>
      <c r="Z2057">
        <v>0.6</v>
      </c>
      <c r="AA2057">
        <v>2</v>
      </c>
      <c r="AB2057" t="s">
        <v>41</v>
      </c>
      <c r="AC2057" t="s">
        <v>42</v>
      </c>
      <c r="AD2057" t="s">
        <v>80</v>
      </c>
      <c r="AE2057" t="s">
        <v>30</v>
      </c>
    </row>
    <row r="2058" spans="1:31" hidden="1" x14ac:dyDescent="0.25">
      <c r="A2058" s="2">
        <v>45224</v>
      </c>
      <c r="B2058" t="s">
        <v>328</v>
      </c>
      <c r="C2058">
        <v>363</v>
      </c>
      <c r="D2058">
        <v>71</v>
      </c>
      <c r="E2058" s="2" t="b">
        <f t="shared" si="26"/>
        <v>0</v>
      </c>
      <c r="F2058">
        <v>0</v>
      </c>
      <c r="G2058" t="s">
        <v>160</v>
      </c>
      <c r="H2058" t="s">
        <v>50</v>
      </c>
      <c r="I2058">
        <v>1698242400</v>
      </c>
      <c r="J2058">
        <v>25.1</v>
      </c>
      <c r="K2058">
        <v>25.1</v>
      </c>
      <c r="L2058">
        <v>80.900000000000006</v>
      </c>
      <c r="M2058">
        <v>21.6</v>
      </c>
      <c r="N2058">
        <v>0</v>
      </c>
      <c r="O2058">
        <v>0</v>
      </c>
      <c r="P2058">
        <v>0</v>
      </c>
      <c r="Q2058">
        <v>0</v>
      </c>
      <c r="S2058">
        <v>9.4</v>
      </c>
      <c r="T2058">
        <v>8.5</v>
      </c>
      <c r="U2058">
        <v>245</v>
      </c>
      <c r="V2058">
        <v>1011.9</v>
      </c>
      <c r="W2058">
        <v>10</v>
      </c>
      <c r="X2058">
        <v>50</v>
      </c>
      <c r="Y2058">
        <v>272</v>
      </c>
      <c r="Z2058">
        <v>1</v>
      </c>
      <c r="AA2058">
        <v>3</v>
      </c>
      <c r="AB2058" t="s">
        <v>41</v>
      </c>
      <c r="AC2058" t="s">
        <v>42</v>
      </c>
      <c r="AD2058" t="s">
        <v>80</v>
      </c>
      <c r="AE2058" t="s">
        <v>30</v>
      </c>
    </row>
    <row r="2059" spans="1:31" hidden="1" x14ac:dyDescent="0.25">
      <c r="A2059" s="2">
        <v>45224</v>
      </c>
      <c r="B2059" t="s">
        <v>329</v>
      </c>
      <c r="C2059">
        <v>372</v>
      </c>
      <c r="D2059">
        <v>74</v>
      </c>
      <c r="E2059" s="2" t="b">
        <f t="shared" si="26"/>
        <v>0</v>
      </c>
      <c r="F2059">
        <v>0</v>
      </c>
      <c r="G2059" t="s">
        <v>160</v>
      </c>
      <c r="H2059" t="s">
        <v>51</v>
      </c>
      <c r="I2059">
        <v>1698246000</v>
      </c>
      <c r="J2059">
        <v>25.1</v>
      </c>
      <c r="K2059">
        <v>25.1</v>
      </c>
      <c r="L2059">
        <v>71.290000000000006</v>
      </c>
      <c r="M2059">
        <v>19.5</v>
      </c>
      <c r="N2059">
        <v>0</v>
      </c>
      <c r="O2059">
        <v>0</v>
      </c>
      <c r="P2059">
        <v>0</v>
      </c>
      <c r="Q2059">
        <v>0</v>
      </c>
      <c r="S2059">
        <v>14.8</v>
      </c>
      <c r="T2059">
        <v>14.7</v>
      </c>
      <c r="U2059">
        <v>310</v>
      </c>
      <c r="V2059">
        <v>1011.7</v>
      </c>
      <c r="W2059">
        <v>12</v>
      </c>
      <c r="X2059">
        <v>50</v>
      </c>
      <c r="Y2059">
        <v>197</v>
      </c>
      <c r="Z2059">
        <v>0.7</v>
      </c>
      <c r="AA2059">
        <v>2</v>
      </c>
      <c r="AB2059" t="s">
        <v>41</v>
      </c>
      <c r="AC2059" t="s">
        <v>42</v>
      </c>
      <c r="AD2059" t="s">
        <v>80</v>
      </c>
      <c r="AE2059" t="s">
        <v>30</v>
      </c>
    </row>
    <row r="2060" spans="1:31" hidden="1" x14ac:dyDescent="0.25">
      <c r="A2060" s="2">
        <v>45224</v>
      </c>
      <c r="B2060" t="s">
        <v>330</v>
      </c>
      <c r="C2060">
        <v>304</v>
      </c>
      <c r="D2060">
        <v>67</v>
      </c>
      <c r="E2060" s="2" t="b">
        <f t="shared" si="26"/>
        <v>0</v>
      </c>
      <c r="F2060">
        <v>0</v>
      </c>
      <c r="G2060" t="s">
        <v>160</v>
      </c>
      <c r="H2060" t="s">
        <v>52</v>
      </c>
      <c r="I2060">
        <v>1698249600</v>
      </c>
      <c r="J2060">
        <v>24.9</v>
      </c>
      <c r="K2060">
        <v>24.9</v>
      </c>
      <c r="L2060">
        <v>69.349999999999994</v>
      </c>
      <c r="M2060">
        <v>18.899999999999999</v>
      </c>
      <c r="N2060">
        <v>0</v>
      </c>
      <c r="O2060">
        <v>0</v>
      </c>
      <c r="P2060">
        <v>0</v>
      </c>
      <c r="Q2060">
        <v>0</v>
      </c>
      <c r="S2060">
        <v>21.6</v>
      </c>
      <c r="T2060">
        <v>12</v>
      </c>
      <c r="U2060">
        <v>305</v>
      </c>
      <c r="V2060">
        <v>1011.3</v>
      </c>
      <c r="W2060">
        <v>11</v>
      </c>
      <c r="X2060">
        <v>30</v>
      </c>
      <c r="Y2060">
        <v>18</v>
      </c>
      <c r="Z2060">
        <v>0.1</v>
      </c>
      <c r="AA2060">
        <v>0</v>
      </c>
      <c r="AB2060" t="s">
        <v>41</v>
      </c>
      <c r="AC2060" t="s">
        <v>42</v>
      </c>
      <c r="AD2060" t="s">
        <v>80</v>
      </c>
      <c r="AE2060" t="s">
        <v>30</v>
      </c>
    </row>
    <row r="2061" spans="1:31" hidden="1" x14ac:dyDescent="0.25">
      <c r="A2061" s="2">
        <v>45224</v>
      </c>
      <c r="B2061" t="s">
        <v>331</v>
      </c>
      <c r="C2061">
        <v>214</v>
      </c>
      <c r="D2061">
        <v>75</v>
      </c>
      <c r="E2061" s="2" t="b">
        <f t="shared" si="26"/>
        <v>0</v>
      </c>
      <c r="F2061">
        <v>0</v>
      </c>
      <c r="G2061" t="s">
        <v>160</v>
      </c>
      <c r="H2061" t="s">
        <v>53</v>
      </c>
      <c r="I2061">
        <v>1698253200</v>
      </c>
      <c r="J2061">
        <v>22.9</v>
      </c>
      <c r="K2061">
        <v>22.9</v>
      </c>
      <c r="L2061">
        <v>81.5</v>
      </c>
      <c r="M2061">
        <v>19.600000000000001</v>
      </c>
      <c r="N2061">
        <v>0</v>
      </c>
      <c r="O2061">
        <v>0</v>
      </c>
      <c r="P2061">
        <v>0</v>
      </c>
      <c r="Q2061">
        <v>0</v>
      </c>
      <c r="S2061">
        <v>14.8</v>
      </c>
      <c r="T2061">
        <v>14.8</v>
      </c>
      <c r="U2061">
        <v>310</v>
      </c>
      <c r="V2061">
        <v>1011.8</v>
      </c>
      <c r="W2061">
        <v>10.5</v>
      </c>
      <c r="X2061">
        <v>30</v>
      </c>
      <c r="Y2061">
        <v>0</v>
      </c>
      <c r="Z2061">
        <v>0</v>
      </c>
      <c r="AA2061">
        <v>0</v>
      </c>
      <c r="AB2061" t="s">
        <v>41</v>
      </c>
      <c r="AC2061" t="s">
        <v>56</v>
      </c>
      <c r="AD2061" t="s">
        <v>80</v>
      </c>
      <c r="AE2061" t="s">
        <v>30</v>
      </c>
    </row>
    <row r="2062" spans="1:31" hidden="1" x14ac:dyDescent="0.25">
      <c r="A2062" s="2">
        <v>45224</v>
      </c>
      <c r="B2062" t="s">
        <v>332</v>
      </c>
      <c r="C2062">
        <v>158</v>
      </c>
      <c r="D2062">
        <v>73</v>
      </c>
      <c r="E2062" s="2" t="b">
        <f t="shared" si="26"/>
        <v>0</v>
      </c>
      <c r="F2062">
        <v>0</v>
      </c>
      <c r="G2062" t="s">
        <v>160</v>
      </c>
      <c r="H2062" t="s">
        <v>54</v>
      </c>
      <c r="I2062">
        <v>1698256800</v>
      </c>
      <c r="J2062">
        <v>22.8</v>
      </c>
      <c r="K2062">
        <v>22.8</v>
      </c>
      <c r="L2062">
        <v>83.73</v>
      </c>
      <c r="M2062">
        <v>19.899999999999999</v>
      </c>
      <c r="N2062">
        <v>0</v>
      </c>
      <c r="O2062">
        <v>0</v>
      </c>
      <c r="P2062">
        <v>0</v>
      </c>
      <c r="Q2062">
        <v>0</v>
      </c>
      <c r="S2062">
        <v>19.100000000000001</v>
      </c>
      <c r="T2062">
        <v>17.7</v>
      </c>
      <c r="U2062">
        <v>330</v>
      </c>
      <c r="V2062">
        <v>1012.2</v>
      </c>
      <c r="W2062">
        <v>10</v>
      </c>
      <c r="X2062">
        <v>30</v>
      </c>
      <c r="Y2062">
        <v>0</v>
      </c>
      <c r="Z2062">
        <v>0</v>
      </c>
      <c r="AA2062">
        <v>0</v>
      </c>
      <c r="AB2062" t="s">
        <v>41</v>
      </c>
      <c r="AC2062" t="s">
        <v>56</v>
      </c>
      <c r="AD2062" t="s">
        <v>80</v>
      </c>
      <c r="AE2062" t="s">
        <v>30</v>
      </c>
    </row>
    <row r="2063" spans="1:31" hidden="1" x14ac:dyDescent="0.25">
      <c r="A2063" s="2">
        <v>45224</v>
      </c>
      <c r="B2063" t="s">
        <v>333</v>
      </c>
      <c r="C2063">
        <v>100</v>
      </c>
      <c r="D2063">
        <v>78</v>
      </c>
      <c r="E2063" s="2" t="b">
        <f t="shared" si="26"/>
        <v>0</v>
      </c>
      <c r="F2063">
        <v>0</v>
      </c>
      <c r="G2063" t="s">
        <v>160</v>
      </c>
      <c r="H2063" t="s">
        <v>55</v>
      </c>
      <c r="I2063">
        <v>1698260400</v>
      </c>
      <c r="J2063">
        <v>22.1</v>
      </c>
      <c r="K2063">
        <v>22.1</v>
      </c>
      <c r="L2063">
        <v>77.83</v>
      </c>
      <c r="M2063">
        <v>18</v>
      </c>
      <c r="N2063">
        <v>0</v>
      </c>
      <c r="O2063">
        <v>0</v>
      </c>
      <c r="P2063">
        <v>0</v>
      </c>
      <c r="Q2063">
        <v>0</v>
      </c>
      <c r="S2063">
        <v>20.5</v>
      </c>
      <c r="T2063">
        <v>21.4</v>
      </c>
      <c r="U2063">
        <v>330</v>
      </c>
      <c r="V2063">
        <v>1012.2</v>
      </c>
      <c r="W2063">
        <v>16.100000000000001</v>
      </c>
      <c r="X2063">
        <v>30</v>
      </c>
      <c r="Y2063">
        <v>0</v>
      </c>
      <c r="Z2063">
        <v>0</v>
      </c>
      <c r="AA2063">
        <v>0</v>
      </c>
      <c r="AB2063" t="s">
        <v>41</v>
      </c>
      <c r="AC2063" t="s">
        <v>56</v>
      </c>
      <c r="AD2063" t="s">
        <v>80</v>
      </c>
      <c r="AE2063" t="s">
        <v>30</v>
      </c>
    </row>
    <row r="2064" spans="1:31" hidden="1" x14ac:dyDescent="0.25">
      <c r="A2064" s="2">
        <v>45224</v>
      </c>
      <c r="B2064" t="s">
        <v>334</v>
      </c>
      <c r="C2064">
        <v>91</v>
      </c>
      <c r="D2064">
        <v>81</v>
      </c>
      <c r="E2064" s="2" t="b">
        <f t="shared" si="26"/>
        <v>0</v>
      </c>
      <c r="F2064">
        <v>0</v>
      </c>
      <c r="G2064" t="s">
        <v>160</v>
      </c>
      <c r="H2064" t="s">
        <v>57</v>
      </c>
      <c r="I2064">
        <v>1698264000</v>
      </c>
      <c r="J2064">
        <v>21.1</v>
      </c>
      <c r="K2064">
        <v>21.1</v>
      </c>
      <c r="L2064">
        <v>80.38</v>
      </c>
      <c r="M2064">
        <v>17.600000000000001</v>
      </c>
      <c r="N2064">
        <v>0</v>
      </c>
      <c r="O2064">
        <v>0</v>
      </c>
      <c r="P2064">
        <v>0</v>
      </c>
      <c r="Q2064">
        <v>0</v>
      </c>
      <c r="S2064">
        <v>14.8</v>
      </c>
      <c r="T2064">
        <v>13.9</v>
      </c>
      <c r="U2064">
        <v>320</v>
      </c>
      <c r="V2064">
        <v>1012.9</v>
      </c>
      <c r="W2064">
        <v>17.100000000000001</v>
      </c>
      <c r="X2064">
        <v>30</v>
      </c>
      <c r="Y2064">
        <v>0</v>
      </c>
      <c r="Z2064">
        <v>0</v>
      </c>
      <c r="AA2064">
        <v>0</v>
      </c>
      <c r="AB2064" t="s">
        <v>41</v>
      </c>
      <c r="AC2064" t="s">
        <v>56</v>
      </c>
      <c r="AD2064" t="s">
        <v>80</v>
      </c>
      <c r="AE2064" t="s">
        <v>30</v>
      </c>
    </row>
    <row r="2065" spans="1:31" hidden="1" x14ac:dyDescent="0.25">
      <c r="A2065" s="2">
        <v>45224</v>
      </c>
      <c r="B2065" t="s">
        <v>335</v>
      </c>
      <c r="C2065">
        <v>67</v>
      </c>
      <c r="D2065">
        <v>78</v>
      </c>
      <c r="E2065" s="2" t="b">
        <f t="shared" si="26"/>
        <v>0</v>
      </c>
      <c r="F2065">
        <v>0</v>
      </c>
      <c r="G2065" t="s">
        <v>160</v>
      </c>
      <c r="H2065" t="s">
        <v>58</v>
      </c>
      <c r="I2065">
        <v>1698267600</v>
      </c>
      <c r="J2065">
        <v>21.4</v>
      </c>
      <c r="K2065">
        <v>21.4</v>
      </c>
      <c r="L2065">
        <v>72.25</v>
      </c>
      <c r="M2065">
        <v>16.2</v>
      </c>
      <c r="N2065">
        <v>0</v>
      </c>
      <c r="O2065">
        <v>0</v>
      </c>
      <c r="P2065">
        <v>0</v>
      </c>
      <c r="Q2065">
        <v>0</v>
      </c>
      <c r="S2065">
        <v>18.399999999999999</v>
      </c>
      <c r="T2065">
        <v>18.399999999999999</v>
      </c>
      <c r="U2065">
        <v>320</v>
      </c>
      <c r="V2065">
        <v>1012.9</v>
      </c>
      <c r="W2065">
        <v>24</v>
      </c>
      <c r="X2065">
        <v>96.7</v>
      </c>
      <c r="Y2065">
        <v>0</v>
      </c>
      <c r="Z2065">
        <v>0</v>
      </c>
      <c r="AA2065">
        <v>0</v>
      </c>
      <c r="AB2065" t="s">
        <v>84</v>
      </c>
      <c r="AC2065" t="s">
        <v>85</v>
      </c>
      <c r="AD2065" t="s">
        <v>111</v>
      </c>
      <c r="AE2065" t="s">
        <v>30</v>
      </c>
    </row>
    <row r="2066" spans="1:31" hidden="1" x14ac:dyDescent="0.25">
      <c r="A2066" s="2">
        <v>45225</v>
      </c>
      <c r="B2066" t="s">
        <v>336</v>
      </c>
      <c r="C2066">
        <v>33</v>
      </c>
      <c r="D2066">
        <v>87</v>
      </c>
      <c r="E2066" s="2" t="b">
        <f t="shared" si="26"/>
        <v>0</v>
      </c>
      <c r="F2066">
        <v>0</v>
      </c>
      <c r="G2066" t="s">
        <v>161</v>
      </c>
      <c r="H2066" t="s">
        <v>26</v>
      </c>
      <c r="I2066">
        <v>1698271200</v>
      </c>
      <c r="J2066">
        <v>21.8</v>
      </c>
      <c r="K2066">
        <v>21.8</v>
      </c>
      <c r="L2066">
        <v>74.22</v>
      </c>
      <c r="M2066">
        <v>17.100000000000001</v>
      </c>
      <c r="N2066">
        <v>0</v>
      </c>
      <c r="O2066">
        <v>0</v>
      </c>
      <c r="P2066">
        <v>0</v>
      </c>
      <c r="Q2066">
        <v>0</v>
      </c>
      <c r="S2066">
        <v>24.1</v>
      </c>
      <c r="T2066">
        <v>19.5</v>
      </c>
      <c r="U2066">
        <v>320</v>
      </c>
      <c r="V2066">
        <v>1012.9</v>
      </c>
      <c r="W2066">
        <v>16.600000000000001</v>
      </c>
      <c r="X2066">
        <v>0</v>
      </c>
      <c r="Y2066">
        <v>0</v>
      </c>
      <c r="Z2066">
        <v>0</v>
      </c>
      <c r="AA2066">
        <v>0</v>
      </c>
      <c r="AB2066" t="s">
        <v>27</v>
      </c>
      <c r="AC2066" t="s">
        <v>28</v>
      </c>
      <c r="AD2066" t="s">
        <v>80</v>
      </c>
      <c r="AE2066" t="s">
        <v>30</v>
      </c>
    </row>
    <row r="2067" spans="1:31" hidden="1" x14ac:dyDescent="0.25">
      <c r="A2067" s="2">
        <v>45225</v>
      </c>
      <c r="B2067" t="s">
        <v>337</v>
      </c>
      <c r="C2067">
        <v>13</v>
      </c>
      <c r="D2067">
        <v>88</v>
      </c>
      <c r="E2067" s="2" t="b">
        <f t="shared" si="26"/>
        <v>0</v>
      </c>
      <c r="F2067">
        <v>0</v>
      </c>
      <c r="G2067" t="s">
        <v>161</v>
      </c>
      <c r="H2067" t="s">
        <v>31</v>
      </c>
      <c r="I2067">
        <v>1698274800</v>
      </c>
      <c r="J2067">
        <v>21.1</v>
      </c>
      <c r="K2067">
        <v>21.1</v>
      </c>
      <c r="L2067">
        <v>71.95</v>
      </c>
      <c r="M2067">
        <v>15.8</v>
      </c>
      <c r="N2067">
        <v>0</v>
      </c>
      <c r="O2067">
        <v>0</v>
      </c>
      <c r="P2067">
        <v>0</v>
      </c>
      <c r="Q2067">
        <v>0</v>
      </c>
      <c r="S2067">
        <v>26.3</v>
      </c>
      <c r="T2067">
        <v>17.5</v>
      </c>
      <c r="U2067">
        <v>320</v>
      </c>
      <c r="V2067">
        <v>1012.8</v>
      </c>
      <c r="W2067">
        <v>16.600000000000001</v>
      </c>
      <c r="X2067">
        <v>4.2</v>
      </c>
      <c r="Y2067">
        <v>0</v>
      </c>
      <c r="Z2067">
        <v>0</v>
      </c>
      <c r="AA2067">
        <v>0</v>
      </c>
      <c r="AB2067" t="s">
        <v>27</v>
      </c>
      <c r="AC2067" t="s">
        <v>28</v>
      </c>
      <c r="AD2067" t="s">
        <v>80</v>
      </c>
      <c r="AE2067" t="s">
        <v>30</v>
      </c>
    </row>
    <row r="2068" spans="1:31" hidden="1" x14ac:dyDescent="0.25">
      <c r="A2068" s="2">
        <v>45225</v>
      </c>
      <c r="B2068" t="s">
        <v>338</v>
      </c>
      <c r="C2068">
        <v>14</v>
      </c>
      <c r="D2068">
        <v>77</v>
      </c>
      <c r="E2068" s="2" t="b">
        <f t="shared" si="26"/>
        <v>0</v>
      </c>
      <c r="F2068">
        <v>0</v>
      </c>
      <c r="G2068" t="s">
        <v>161</v>
      </c>
      <c r="H2068" t="s">
        <v>32</v>
      </c>
      <c r="I2068">
        <v>1698278400</v>
      </c>
      <c r="J2068">
        <v>21.1</v>
      </c>
      <c r="K2068">
        <v>21.1</v>
      </c>
      <c r="L2068">
        <v>68.59</v>
      </c>
      <c r="M2068">
        <v>15.1</v>
      </c>
      <c r="N2068">
        <v>0</v>
      </c>
      <c r="O2068">
        <v>0</v>
      </c>
      <c r="P2068">
        <v>0</v>
      </c>
      <c r="Q2068">
        <v>0</v>
      </c>
      <c r="S2068">
        <v>20.5</v>
      </c>
      <c r="T2068">
        <v>20.5</v>
      </c>
      <c r="U2068">
        <v>320</v>
      </c>
      <c r="V2068">
        <v>1012.4</v>
      </c>
      <c r="W2068">
        <v>20.2</v>
      </c>
      <c r="X2068">
        <v>0</v>
      </c>
      <c r="Y2068">
        <v>0</v>
      </c>
      <c r="Z2068">
        <v>0</v>
      </c>
      <c r="AA2068">
        <v>0</v>
      </c>
      <c r="AB2068" t="s">
        <v>27</v>
      </c>
      <c r="AC2068" t="s">
        <v>28</v>
      </c>
      <c r="AD2068" t="s">
        <v>80</v>
      </c>
      <c r="AE2068" t="s">
        <v>30</v>
      </c>
    </row>
    <row r="2069" spans="1:31" hidden="1" x14ac:dyDescent="0.25">
      <c r="A2069" s="2">
        <v>45225</v>
      </c>
      <c r="B2069" t="s">
        <v>339</v>
      </c>
      <c r="C2069">
        <v>17</v>
      </c>
      <c r="D2069">
        <v>83</v>
      </c>
      <c r="E2069" s="2" t="b">
        <f t="shared" si="26"/>
        <v>0</v>
      </c>
      <c r="F2069">
        <v>0</v>
      </c>
      <c r="G2069" t="s">
        <v>161</v>
      </c>
      <c r="H2069" t="s">
        <v>33</v>
      </c>
      <c r="I2069">
        <v>1698282000</v>
      </c>
      <c r="J2069">
        <v>20.8</v>
      </c>
      <c r="K2069">
        <v>20.8</v>
      </c>
      <c r="L2069">
        <v>73.86</v>
      </c>
      <c r="M2069">
        <v>16</v>
      </c>
      <c r="N2069">
        <v>0</v>
      </c>
      <c r="O2069">
        <v>0</v>
      </c>
      <c r="P2069">
        <v>0</v>
      </c>
      <c r="Q2069">
        <v>0</v>
      </c>
      <c r="S2069">
        <v>18.399999999999999</v>
      </c>
      <c r="T2069">
        <v>17.5</v>
      </c>
      <c r="U2069">
        <v>314</v>
      </c>
      <c r="V2069">
        <v>1012.3</v>
      </c>
      <c r="W2069">
        <v>12.6</v>
      </c>
      <c r="X2069">
        <v>5.5</v>
      </c>
      <c r="Y2069">
        <v>0</v>
      </c>
      <c r="Z2069">
        <v>0</v>
      </c>
      <c r="AA2069">
        <v>0</v>
      </c>
      <c r="AB2069" t="s">
        <v>27</v>
      </c>
      <c r="AC2069" t="s">
        <v>28</v>
      </c>
      <c r="AD2069" t="s">
        <v>83</v>
      </c>
      <c r="AE2069" t="s">
        <v>30</v>
      </c>
    </row>
    <row r="2070" spans="1:31" hidden="1" x14ac:dyDescent="0.25">
      <c r="A2070" s="2">
        <v>45225</v>
      </c>
      <c r="B2070" t="s">
        <v>340</v>
      </c>
      <c r="C2070">
        <v>33</v>
      </c>
      <c r="D2070">
        <v>77</v>
      </c>
      <c r="E2070" s="2" t="b">
        <f t="shared" si="26"/>
        <v>0</v>
      </c>
      <c r="F2070">
        <v>0</v>
      </c>
      <c r="G2070" t="s">
        <v>161</v>
      </c>
      <c r="H2070" t="s">
        <v>34</v>
      </c>
      <c r="I2070">
        <v>1698285600</v>
      </c>
      <c r="J2070">
        <v>20.3</v>
      </c>
      <c r="K2070">
        <v>20.3</v>
      </c>
      <c r="L2070">
        <v>76.81</v>
      </c>
      <c r="M2070">
        <v>16.100000000000001</v>
      </c>
      <c r="N2070">
        <v>0</v>
      </c>
      <c r="O2070">
        <v>0</v>
      </c>
      <c r="P2070">
        <v>0</v>
      </c>
      <c r="Q2070">
        <v>0</v>
      </c>
      <c r="S2070">
        <v>18.399999999999999</v>
      </c>
      <c r="T2070">
        <v>17.399999999999999</v>
      </c>
      <c r="U2070">
        <v>320</v>
      </c>
      <c r="V2070">
        <v>1012.7</v>
      </c>
      <c r="W2070">
        <v>12.6</v>
      </c>
      <c r="X2070">
        <v>97.2</v>
      </c>
      <c r="Y2070">
        <v>0</v>
      </c>
      <c r="Z2070">
        <v>0</v>
      </c>
      <c r="AA2070">
        <v>0</v>
      </c>
      <c r="AB2070" t="s">
        <v>84</v>
      </c>
      <c r="AC2070" t="s">
        <v>85</v>
      </c>
      <c r="AD2070" t="s">
        <v>80</v>
      </c>
      <c r="AE2070" t="s">
        <v>30</v>
      </c>
    </row>
    <row r="2071" spans="1:31" hidden="1" x14ac:dyDescent="0.25">
      <c r="A2071" s="2">
        <v>45225</v>
      </c>
      <c r="B2071" t="s">
        <v>341</v>
      </c>
      <c r="C2071">
        <v>115</v>
      </c>
      <c r="D2071">
        <v>66</v>
      </c>
      <c r="E2071" s="2" t="b">
        <f t="shared" si="26"/>
        <v>0</v>
      </c>
      <c r="F2071">
        <v>0</v>
      </c>
      <c r="G2071" t="s">
        <v>161</v>
      </c>
      <c r="H2071" t="s">
        <v>35</v>
      </c>
      <c r="I2071">
        <v>1698289200</v>
      </c>
      <c r="J2071">
        <v>20.8</v>
      </c>
      <c r="K2071">
        <v>20.8</v>
      </c>
      <c r="L2071">
        <v>77.89</v>
      </c>
      <c r="M2071">
        <v>16.8</v>
      </c>
      <c r="N2071">
        <v>0</v>
      </c>
      <c r="O2071">
        <v>0</v>
      </c>
      <c r="P2071">
        <v>0</v>
      </c>
      <c r="Q2071">
        <v>0</v>
      </c>
      <c r="S2071">
        <v>18.399999999999999</v>
      </c>
      <c r="T2071">
        <v>17.399999999999999</v>
      </c>
      <c r="U2071">
        <v>315</v>
      </c>
      <c r="V2071">
        <v>1012.3</v>
      </c>
      <c r="W2071">
        <v>12.6</v>
      </c>
      <c r="X2071">
        <v>12.7</v>
      </c>
      <c r="Y2071">
        <v>0</v>
      </c>
      <c r="Z2071">
        <v>0</v>
      </c>
      <c r="AA2071">
        <v>0</v>
      </c>
      <c r="AB2071" t="s">
        <v>27</v>
      </c>
      <c r="AC2071" t="s">
        <v>28</v>
      </c>
      <c r="AD2071" t="s">
        <v>80</v>
      </c>
      <c r="AE2071" t="s">
        <v>30</v>
      </c>
    </row>
    <row r="2072" spans="1:31" hidden="1" x14ac:dyDescent="0.25">
      <c r="A2072" s="2">
        <v>45225</v>
      </c>
      <c r="B2072" t="s">
        <v>342</v>
      </c>
      <c r="C2072">
        <v>245</v>
      </c>
      <c r="D2072">
        <v>66</v>
      </c>
      <c r="E2072" s="2" t="b">
        <f t="shared" si="26"/>
        <v>0</v>
      </c>
      <c r="F2072">
        <v>0</v>
      </c>
      <c r="G2072" t="s">
        <v>161</v>
      </c>
      <c r="H2072" t="s">
        <v>36</v>
      </c>
      <c r="I2072">
        <v>1698292800</v>
      </c>
      <c r="J2072">
        <v>20.9</v>
      </c>
      <c r="K2072">
        <v>20.9</v>
      </c>
      <c r="L2072">
        <v>74.31</v>
      </c>
      <c r="M2072">
        <v>16.2</v>
      </c>
      <c r="N2072">
        <v>0</v>
      </c>
      <c r="O2072">
        <v>0</v>
      </c>
      <c r="P2072">
        <v>0</v>
      </c>
      <c r="Q2072">
        <v>0</v>
      </c>
      <c r="S2072">
        <v>24.8</v>
      </c>
      <c r="T2072">
        <v>14.8</v>
      </c>
      <c r="U2072">
        <v>315</v>
      </c>
      <c r="V2072">
        <v>1012.3</v>
      </c>
      <c r="W2072">
        <v>12.6</v>
      </c>
      <c r="X2072">
        <v>15.7</v>
      </c>
      <c r="Y2072">
        <v>0</v>
      </c>
      <c r="Z2072">
        <v>0</v>
      </c>
      <c r="AA2072">
        <v>0</v>
      </c>
      <c r="AB2072" t="s">
        <v>27</v>
      </c>
      <c r="AC2072" t="s">
        <v>28</v>
      </c>
      <c r="AD2072" t="s">
        <v>80</v>
      </c>
      <c r="AE2072" t="s">
        <v>30</v>
      </c>
    </row>
    <row r="2073" spans="1:31" hidden="1" x14ac:dyDescent="0.25">
      <c r="A2073" s="2">
        <v>45225</v>
      </c>
      <c r="B2073" t="s">
        <v>343</v>
      </c>
      <c r="C2073">
        <v>309</v>
      </c>
      <c r="D2073">
        <v>69</v>
      </c>
      <c r="E2073" s="2" t="b">
        <f t="shared" si="26"/>
        <v>0</v>
      </c>
      <c r="F2073">
        <v>0</v>
      </c>
      <c r="G2073" t="s">
        <v>161</v>
      </c>
      <c r="H2073" t="s">
        <v>37</v>
      </c>
      <c r="I2073">
        <v>1698296400</v>
      </c>
      <c r="J2073">
        <v>20.5</v>
      </c>
      <c r="K2073">
        <v>20.5</v>
      </c>
      <c r="L2073">
        <v>75.84</v>
      </c>
      <c r="M2073">
        <v>16</v>
      </c>
      <c r="N2073">
        <v>0</v>
      </c>
      <c r="O2073">
        <v>0</v>
      </c>
      <c r="P2073">
        <v>0</v>
      </c>
      <c r="Q2073">
        <v>0</v>
      </c>
      <c r="S2073">
        <v>14.8</v>
      </c>
      <c r="T2073">
        <v>13.8</v>
      </c>
      <c r="U2073">
        <v>310</v>
      </c>
      <c r="V2073">
        <v>1012.2</v>
      </c>
      <c r="W2073">
        <v>12.6</v>
      </c>
      <c r="X2073">
        <v>30</v>
      </c>
      <c r="Y2073">
        <v>0</v>
      </c>
      <c r="Z2073">
        <v>0</v>
      </c>
      <c r="AA2073">
        <v>0</v>
      </c>
      <c r="AB2073" t="s">
        <v>41</v>
      </c>
      <c r="AC2073" t="s">
        <v>56</v>
      </c>
      <c r="AD2073" t="s">
        <v>80</v>
      </c>
      <c r="AE2073" t="s">
        <v>30</v>
      </c>
    </row>
    <row r="2074" spans="1:31" hidden="1" x14ac:dyDescent="0.25">
      <c r="A2074" s="2">
        <v>45225</v>
      </c>
      <c r="B2074" t="s">
        <v>344</v>
      </c>
      <c r="C2074">
        <v>345</v>
      </c>
      <c r="D2074">
        <v>70</v>
      </c>
      <c r="E2074" s="2" t="b">
        <f t="shared" si="26"/>
        <v>0</v>
      </c>
      <c r="F2074">
        <v>0</v>
      </c>
      <c r="G2074" t="s">
        <v>161</v>
      </c>
      <c r="H2074" t="s">
        <v>40</v>
      </c>
      <c r="I2074">
        <v>1698300000</v>
      </c>
      <c r="J2074">
        <v>21.4</v>
      </c>
      <c r="K2074">
        <v>21.4</v>
      </c>
      <c r="L2074">
        <v>71.760000000000005</v>
      </c>
      <c r="M2074">
        <v>16</v>
      </c>
      <c r="N2074">
        <v>0</v>
      </c>
      <c r="O2074">
        <v>0</v>
      </c>
      <c r="P2074">
        <v>0</v>
      </c>
      <c r="Q2074">
        <v>0</v>
      </c>
      <c r="S2074">
        <v>23.8</v>
      </c>
      <c r="T2074">
        <v>13.9</v>
      </c>
      <c r="U2074">
        <v>290</v>
      </c>
      <c r="V2074">
        <v>1012.3</v>
      </c>
      <c r="W2074">
        <v>14.6</v>
      </c>
      <c r="X2074">
        <v>30</v>
      </c>
      <c r="Y2074">
        <v>69</v>
      </c>
      <c r="Z2074">
        <v>0.2</v>
      </c>
      <c r="AA2074">
        <v>1</v>
      </c>
      <c r="AB2074" t="s">
        <v>41</v>
      </c>
      <c r="AC2074" t="s">
        <v>42</v>
      </c>
      <c r="AD2074" t="s">
        <v>80</v>
      </c>
      <c r="AE2074" t="s">
        <v>30</v>
      </c>
    </row>
    <row r="2075" spans="1:31" hidden="1" x14ac:dyDescent="0.25">
      <c r="A2075" s="2">
        <v>45225</v>
      </c>
      <c r="B2075" t="s">
        <v>345</v>
      </c>
      <c r="C2075">
        <v>274</v>
      </c>
      <c r="D2075">
        <v>64</v>
      </c>
      <c r="E2075" s="2" t="b">
        <f t="shared" si="26"/>
        <v>0</v>
      </c>
      <c r="F2075">
        <v>0</v>
      </c>
      <c r="G2075" t="s">
        <v>161</v>
      </c>
      <c r="H2075" t="s">
        <v>43</v>
      </c>
      <c r="I2075">
        <v>1698303600</v>
      </c>
      <c r="J2075">
        <v>23.1</v>
      </c>
      <c r="K2075">
        <v>23.1</v>
      </c>
      <c r="L2075">
        <v>63.7</v>
      </c>
      <c r="M2075">
        <v>15.8</v>
      </c>
      <c r="N2075">
        <v>0</v>
      </c>
      <c r="O2075">
        <v>0</v>
      </c>
      <c r="P2075">
        <v>0</v>
      </c>
      <c r="Q2075">
        <v>0</v>
      </c>
      <c r="S2075">
        <v>34.6</v>
      </c>
      <c r="T2075">
        <v>22.3</v>
      </c>
      <c r="U2075">
        <v>295</v>
      </c>
      <c r="V2075">
        <v>1012.9</v>
      </c>
      <c r="W2075">
        <v>15.6</v>
      </c>
      <c r="X2075">
        <v>30</v>
      </c>
      <c r="Y2075">
        <v>227</v>
      </c>
      <c r="Z2075">
        <v>0.8</v>
      </c>
      <c r="AA2075">
        <v>2</v>
      </c>
      <c r="AB2075" t="s">
        <v>41</v>
      </c>
      <c r="AC2075" t="s">
        <v>42</v>
      </c>
      <c r="AD2075" t="s">
        <v>80</v>
      </c>
      <c r="AE2075" t="s">
        <v>30</v>
      </c>
    </row>
    <row r="2076" spans="1:31" hidden="1" x14ac:dyDescent="0.25">
      <c r="A2076" s="2">
        <v>45225</v>
      </c>
      <c r="B2076" t="s">
        <v>322</v>
      </c>
      <c r="C2076">
        <v>357</v>
      </c>
      <c r="D2076">
        <v>58</v>
      </c>
      <c r="E2076" s="2" t="b">
        <f t="shared" si="26"/>
        <v>0</v>
      </c>
      <c r="F2076">
        <v>0</v>
      </c>
      <c r="G2076" t="s">
        <v>161</v>
      </c>
      <c r="H2076" t="s">
        <v>44</v>
      </c>
      <c r="I2076">
        <v>1698307200</v>
      </c>
      <c r="J2076">
        <v>24.3</v>
      </c>
      <c r="K2076">
        <v>24.3</v>
      </c>
      <c r="L2076">
        <v>58.66</v>
      </c>
      <c r="M2076">
        <v>15.7</v>
      </c>
      <c r="N2076">
        <v>0</v>
      </c>
      <c r="O2076">
        <v>0</v>
      </c>
      <c r="P2076">
        <v>0</v>
      </c>
      <c r="Q2076">
        <v>0</v>
      </c>
      <c r="S2076">
        <v>40.700000000000003</v>
      </c>
      <c r="T2076">
        <v>30.6</v>
      </c>
      <c r="U2076">
        <v>300</v>
      </c>
      <c r="V2076">
        <v>1013.1</v>
      </c>
      <c r="W2076">
        <v>16.100000000000001</v>
      </c>
      <c r="X2076">
        <v>30</v>
      </c>
      <c r="Y2076">
        <v>269</v>
      </c>
      <c r="Z2076">
        <v>1</v>
      </c>
      <c r="AA2076">
        <v>3</v>
      </c>
      <c r="AB2076" t="s">
        <v>41</v>
      </c>
      <c r="AC2076" t="s">
        <v>42</v>
      </c>
      <c r="AD2076" t="s">
        <v>80</v>
      </c>
      <c r="AE2076" t="s">
        <v>30</v>
      </c>
    </row>
    <row r="2077" spans="1:31" hidden="1" x14ac:dyDescent="0.25">
      <c r="A2077" s="2">
        <v>45225</v>
      </c>
      <c r="B2077" t="s">
        <v>323</v>
      </c>
      <c r="C2077">
        <v>420</v>
      </c>
      <c r="D2077">
        <v>63</v>
      </c>
      <c r="E2077" s="2" t="b">
        <f t="shared" si="26"/>
        <v>0</v>
      </c>
      <c r="F2077">
        <v>0</v>
      </c>
      <c r="G2077" t="s">
        <v>161</v>
      </c>
      <c r="H2077" t="s">
        <v>45</v>
      </c>
      <c r="I2077">
        <v>1698310800</v>
      </c>
      <c r="J2077">
        <v>25.1</v>
      </c>
      <c r="K2077">
        <v>25.1</v>
      </c>
      <c r="L2077">
        <v>53.86</v>
      </c>
      <c r="M2077">
        <v>15.1</v>
      </c>
      <c r="N2077">
        <v>0</v>
      </c>
      <c r="O2077">
        <v>0</v>
      </c>
      <c r="P2077">
        <v>0</v>
      </c>
      <c r="Q2077">
        <v>0</v>
      </c>
      <c r="S2077">
        <v>31.7</v>
      </c>
      <c r="T2077">
        <v>32.6</v>
      </c>
      <c r="U2077">
        <v>300</v>
      </c>
      <c r="V2077">
        <v>1013.1</v>
      </c>
      <c r="W2077">
        <v>16.600000000000001</v>
      </c>
      <c r="X2077">
        <v>30</v>
      </c>
      <c r="Y2077">
        <v>508</v>
      </c>
      <c r="Z2077">
        <v>1.8</v>
      </c>
      <c r="AA2077">
        <v>5</v>
      </c>
      <c r="AB2077" t="s">
        <v>41</v>
      </c>
      <c r="AC2077" t="s">
        <v>42</v>
      </c>
      <c r="AD2077" t="s">
        <v>80</v>
      </c>
      <c r="AE2077" t="s">
        <v>30</v>
      </c>
    </row>
    <row r="2078" spans="1:31" hidden="1" x14ac:dyDescent="0.25">
      <c r="A2078" s="2">
        <v>45225</v>
      </c>
      <c r="B2078" t="s">
        <v>324</v>
      </c>
      <c r="C2078">
        <v>368</v>
      </c>
      <c r="D2078">
        <v>65</v>
      </c>
      <c r="E2078" s="2" t="b">
        <f t="shared" si="26"/>
        <v>0</v>
      </c>
      <c r="F2078">
        <v>0</v>
      </c>
      <c r="G2078" t="s">
        <v>161</v>
      </c>
      <c r="H2078" t="s">
        <v>46</v>
      </c>
      <c r="I2078">
        <v>1698314400</v>
      </c>
      <c r="J2078">
        <v>24.4</v>
      </c>
      <c r="K2078">
        <v>24.4</v>
      </c>
      <c r="L2078">
        <v>57.61</v>
      </c>
      <c r="M2078">
        <v>15.5</v>
      </c>
      <c r="N2078">
        <v>0</v>
      </c>
      <c r="O2078">
        <v>0</v>
      </c>
      <c r="P2078">
        <v>0</v>
      </c>
      <c r="Q2078">
        <v>0</v>
      </c>
      <c r="S2078">
        <v>33.5</v>
      </c>
      <c r="T2078">
        <v>32.6</v>
      </c>
      <c r="U2078">
        <v>295</v>
      </c>
      <c r="V2078">
        <v>1013.1</v>
      </c>
      <c r="W2078">
        <v>17.7</v>
      </c>
      <c r="X2078">
        <v>50</v>
      </c>
      <c r="Y2078">
        <v>601</v>
      </c>
      <c r="Z2078">
        <v>2.2000000000000002</v>
      </c>
      <c r="AA2078">
        <v>6</v>
      </c>
      <c r="AB2078" t="s">
        <v>41</v>
      </c>
      <c r="AC2078" t="s">
        <v>42</v>
      </c>
      <c r="AD2078" t="s">
        <v>80</v>
      </c>
      <c r="AE2078" t="s">
        <v>30</v>
      </c>
    </row>
    <row r="2079" spans="1:31" hidden="1" x14ac:dyDescent="0.25">
      <c r="A2079" s="2">
        <v>45225</v>
      </c>
      <c r="B2079" t="s">
        <v>325</v>
      </c>
      <c r="C2079">
        <v>300</v>
      </c>
      <c r="D2079">
        <v>69</v>
      </c>
      <c r="E2079" s="2" t="b">
        <f t="shared" si="26"/>
        <v>0</v>
      </c>
      <c r="F2079">
        <v>0</v>
      </c>
      <c r="G2079" t="s">
        <v>161</v>
      </c>
      <c r="H2079" t="s">
        <v>47</v>
      </c>
      <c r="I2079">
        <v>1698318000</v>
      </c>
      <c r="J2079">
        <v>25.7</v>
      </c>
      <c r="K2079">
        <v>25.7</v>
      </c>
      <c r="L2079">
        <v>54.01</v>
      </c>
      <c r="M2079">
        <v>15.7</v>
      </c>
      <c r="N2079">
        <v>0</v>
      </c>
      <c r="O2079">
        <v>0</v>
      </c>
      <c r="P2079">
        <v>0</v>
      </c>
      <c r="Q2079">
        <v>0</v>
      </c>
      <c r="S2079">
        <v>52.2</v>
      </c>
      <c r="T2079">
        <v>31.5</v>
      </c>
      <c r="U2079">
        <v>290</v>
      </c>
      <c r="V2079">
        <v>1012.9</v>
      </c>
      <c r="W2079">
        <v>17.100000000000001</v>
      </c>
      <c r="X2079">
        <v>30</v>
      </c>
      <c r="Y2079">
        <v>687</v>
      </c>
      <c r="Z2079">
        <v>2.5</v>
      </c>
      <c r="AA2079">
        <v>7</v>
      </c>
      <c r="AB2079" t="s">
        <v>41</v>
      </c>
      <c r="AC2079" t="s">
        <v>42</v>
      </c>
      <c r="AD2079" t="s">
        <v>80</v>
      </c>
      <c r="AE2079" t="s">
        <v>30</v>
      </c>
    </row>
    <row r="2080" spans="1:31" hidden="1" x14ac:dyDescent="0.25">
      <c r="A2080" s="2">
        <v>45225</v>
      </c>
      <c r="B2080" t="s">
        <v>326</v>
      </c>
      <c r="C2080">
        <v>280</v>
      </c>
      <c r="D2080">
        <v>72</v>
      </c>
      <c r="E2080" s="2" t="b">
        <f t="shared" si="26"/>
        <v>0</v>
      </c>
      <c r="F2080">
        <v>0</v>
      </c>
      <c r="G2080" t="s">
        <v>161</v>
      </c>
      <c r="H2080" t="s">
        <v>48</v>
      </c>
      <c r="I2080">
        <v>1698321600</v>
      </c>
      <c r="J2080">
        <v>25.1</v>
      </c>
      <c r="K2080">
        <v>25.1</v>
      </c>
      <c r="L2080">
        <v>57.42</v>
      </c>
      <c r="M2080">
        <v>16.100000000000001</v>
      </c>
      <c r="N2080">
        <v>0</v>
      </c>
      <c r="O2080">
        <v>0</v>
      </c>
      <c r="P2080">
        <v>0</v>
      </c>
      <c r="Q2080">
        <v>0</v>
      </c>
      <c r="S2080">
        <v>31.7</v>
      </c>
      <c r="T2080">
        <v>30.6</v>
      </c>
      <c r="U2080">
        <v>295</v>
      </c>
      <c r="V2080">
        <v>1012.6</v>
      </c>
      <c r="W2080">
        <v>19.7</v>
      </c>
      <c r="X2080">
        <v>50</v>
      </c>
      <c r="Y2080">
        <v>490</v>
      </c>
      <c r="Z2080">
        <v>1.8</v>
      </c>
      <c r="AA2080">
        <v>5</v>
      </c>
      <c r="AB2080" t="s">
        <v>41</v>
      </c>
      <c r="AC2080" t="s">
        <v>42</v>
      </c>
      <c r="AD2080" t="s">
        <v>80</v>
      </c>
      <c r="AE2080" t="s">
        <v>30</v>
      </c>
    </row>
    <row r="2081" spans="1:31" hidden="1" x14ac:dyDescent="0.25">
      <c r="A2081" s="2">
        <v>45225</v>
      </c>
      <c r="B2081" t="s">
        <v>327</v>
      </c>
      <c r="C2081">
        <v>366</v>
      </c>
      <c r="D2081">
        <v>72</v>
      </c>
      <c r="E2081" s="2" t="b">
        <f t="shared" si="26"/>
        <v>0</v>
      </c>
      <c r="F2081">
        <v>0</v>
      </c>
      <c r="G2081" t="s">
        <v>161</v>
      </c>
      <c r="H2081" t="s">
        <v>49</v>
      </c>
      <c r="I2081">
        <v>1698325200</v>
      </c>
      <c r="J2081">
        <v>24.7</v>
      </c>
      <c r="K2081">
        <v>24.7</v>
      </c>
      <c r="L2081">
        <v>58.41</v>
      </c>
      <c r="M2081">
        <v>16</v>
      </c>
      <c r="N2081">
        <v>0</v>
      </c>
      <c r="O2081">
        <v>0</v>
      </c>
      <c r="P2081">
        <v>0</v>
      </c>
      <c r="Q2081">
        <v>0</v>
      </c>
      <c r="S2081">
        <v>29.5</v>
      </c>
      <c r="T2081">
        <v>29.4</v>
      </c>
      <c r="U2081">
        <v>306</v>
      </c>
      <c r="V2081">
        <v>1012</v>
      </c>
      <c r="W2081">
        <v>19.7</v>
      </c>
      <c r="X2081">
        <v>30.5</v>
      </c>
      <c r="Y2081">
        <v>561</v>
      </c>
      <c r="Z2081">
        <v>2</v>
      </c>
      <c r="AA2081">
        <v>6</v>
      </c>
      <c r="AB2081" t="s">
        <v>41</v>
      </c>
      <c r="AC2081" t="s">
        <v>42</v>
      </c>
      <c r="AD2081" t="s">
        <v>83</v>
      </c>
      <c r="AE2081" t="s">
        <v>30</v>
      </c>
    </row>
    <row r="2082" spans="1:31" hidden="1" x14ac:dyDescent="0.25">
      <c r="A2082" s="2">
        <v>45225</v>
      </c>
      <c r="B2082" t="s">
        <v>328</v>
      </c>
      <c r="C2082">
        <v>365</v>
      </c>
      <c r="D2082">
        <v>68</v>
      </c>
      <c r="E2082" s="2" t="b">
        <f t="shared" si="26"/>
        <v>0</v>
      </c>
      <c r="F2082">
        <v>0</v>
      </c>
      <c r="G2082" t="s">
        <v>161</v>
      </c>
      <c r="H2082" t="s">
        <v>50</v>
      </c>
      <c r="I2082">
        <v>1698328800</v>
      </c>
      <c r="J2082">
        <v>24.9</v>
      </c>
      <c r="K2082">
        <v>24.9</v>
      </c>
      <c r="L2082">
        <v>58.32</v>
      </c>
      <c r="M2082">
        <v>16.2</v>
      </c>
      <c r="N2082">
        <v>0</v>
      </c>
      <c r="O2082">
        <v>0</v>
      </c>
      <c r="P2082">
        <v>0</v>
      </c>
      <c r="Q2082">
        <v>0</v>
      </c>
      <c r="S2082">
        <v>48.2</v>
      </c>
      <c r="T2082">
        <v>27.8</v>
      </c>
      <c r="U2082">
        <v>295</v>
      </c>
      <c r="V2082">
        <v>1011.9</v>
      </c>
      <c r="W2082">
        <v>18.7</v>
      </c>
      <c r="X2082">
        <v>30</v>
      </c>
      <c r="Y2082">
        <v>146</v>
      </c>
      <c r="Z2082">
        <v>0.5</v>
      </c>
      <c r="AA2082">
        <v>1</v>
      </c>
      <c r="AB2082" t="s">
        <v>41</v>
      </c>
      <c r="AC2082" t="s">
        <v>42</v>
      </c>
      <c r="AD2082" t="s">
        <v>80</v>
      </c>
      <c r="AE2082" t="s">
        <v>30</v>
      </c>
    </row>
    <row r="2083" spans="1:31" hidden="1" x14ac:dyDescent="0.25">
      <c r="A2083" s="2">
        <v>45225</v>
      </c>
      <c r="B2083" t="s">
        <v>329</v>
      </c>
      <c r="C2083">
        <v>399</v>
      </c>
      <c r="D2083">
        <v>59</v>
      </c>
      <c r="E2083" s="2" t="b">
        <f t="shared" si="26"/>
        <v>0</v>
      </c>
      <c r="F2083">
        <v>0</v>
      </c>
      <c r="G2083" t="s">
        <v>161</v>
      </c>
      <c r="H2083" t="s">
        <v>51</v>
      </c>
      <c r="I2083">
        <v>1698332400</v>
      </c>
      <c r="J2083">
        <v>23.8</v>
      </c>
      <c r="K2083">
        <v>23.8</v>
      </c>
      <c r="L2083">
        <v>62.3</v>
      </c>
      <c r="M2083">
        <v>16.2</v>
      </c>
      <c r="N2083">
        <v>0</v>
      </c>
      <c r="O2083">
        <v>0</v>
      </c>
      <c r="P2083">
        <v>0</v>
      </c>
      <c r="Q2083">
        <v>0</v>
      </c>
      <c r="S2083">
        <v>29.5</v>
      </c>
      <c r="T2083">
        <v>27.7</v>
      </c>
      <c r="U2083">
        <v>300</v>
      </c>
      <c r="V2083">
        <v>1011.8</v>
      </c>
      <c r="W2083">
        <v>18.2</v>
      </c>
      <c r="X2083">
        <v>30</v>
      </c>
      <c r="Y2083">
        <v>223</v>
      </c>
      <c r="Z2083">
        <v>0.8</v>
      </c>
      <c r="AA2083">
        <v>2</v>
      </c>
      <c r="AB2083" t="s">
        <v>41</v>
      </c>
      <c r="AC2083" t="s">
        <v>42</v>
      </c>
      <c r="AD2083" t="s">
        <v>80</v>
      </c>
      <c r="AE2083" t="s">
        <v>30</v>
      </c>
    </row>
    <row r="2084" spans="1:31" hidden="1" x14ac:dyDescent="0.25">
      <c r="A2084" s="2">
        <v>45225</v>
      </c>
      <c r="B2084" t="s">
        <v>330</v>
      </c>
      <c r="C2084">
        <v>312</v>
      </c>
      <c r="D2084">
        <v>67</v>
      </c>
      <c r="E2084" s="2" t="b">
        <f t="shared" si="26"/>
        <v>0</v>
      </c>
      <c r="F2084">
        <v>0</v>
      </c>
      <c r="G2084" t="s">
        <v>161</v>
      </c>
      <c r="H2084" t="s">
        <v>52</v>
      </c>
      <c r="I2084">
        <v>1698336000</v>
      </c>
      <c r="J2084">
        <v>23.6</v>
      </c>
      <c r="K2084">
        <v>23.6</v>
      </c>
      <c r="L2084">
        <v>62.24</v>
      </c>
      <c r="M2084">
        <v>15.9</v>
      </c>
      <c r="N2084">
        <v>0</v>
      </c>
      <c r="O2084">
        <v>0</v>
      </c>
      <c r="P2084">
        <v>0</v>
      </c>
      <c r="Q2084">
        <v>0</v>
      </c>
      <c r="S2084">
        <v>24.1</v>
      </c>
      <c r="T2084">
        <v>22.1</v>
      </c>
      <c r="U2084">
        <v>295</v>
      </c>
      <c r="V2084">
        <v>1011.9</v>
      </c>
      <c r="W2084">
        <v>19.7</v>
      </c>
      <c r="X2084">
        <v>30</v>
      </c>
      <c r="Y2084">
        <v>25</v>
      </c>
      <c r="Z2084">
        <v>0.1</v>
      </c>
      <c r="AA2084">
        <v>0</v>
      </c>
      <c r="AB2084" t="s">
        <v>41</v>
      </c>
      <c r="AC2084" t="s">
        <v>42</v>
      </c>
      <c r="AD2084" t="s">
        <v>80</v>
      </c>
      <c r="AE2084" t="s">
        <v>30</v>
      </c>
    </row>
    <row r="2085" spans="1:31" hidden="1" x14ac:dyDescent="0.25">
      <c r="A2085" s="2">
        <v>45225</v>
      </c>
      <c r="B2085" t="s">
        <v>331</v>
      </c>
      <c r="C2085">
        <v>235</v>
      </c>
      <c r="D2085">
        <v>72</v>
      </c>
      <c r="E2085" s="2" t="b">
        <f t="shared" si="26"/>
        <v>0</v>
      </c>
      <c r="F2085">
        <v>0</v>
      </c>
      <c r="G2085" t="s">
        <v>161</v>
      </c>
      <c r="H2085" t="s">
        <v>53</v>
      </c>
      <c r="I2085">
        <v>1698339600</v>
      </c>
      <c r="J2085">
        <v>22.2</v>
      </c>
      <c r="K2085">
        <v>22.2</v>
      </c>
      <c r="L2085">
        <v>68.37</v>
      </c>
      <c r="M2085">
        <v>16.100000000000001</v>
      </c>
      <c r="N2085">
        <v>0</v>
      </c>
      <c r="O2085">
        <v>0</v>
      </c>
      <c r="P2085">
        <v>0</v>
      </c>
      <c r="Q2085">
        <v>0</v>
      </c>
      <c r="S2085">
        <v>18.399999999999999</v>
      </c>
      <c r="T2085">
        <v>18.399999999999999</v>
      </c>
      <c r="U2085">
        <v>290</v>
      </c>
      <c r="V2085">
        <v>1012.2</v>
      </c>
      <c r="W2085">
        <v>17.7</v>
      </c>
      <c r="X2085">
        <v>11.6</v>
      </c>
      <c r="Y2085">
        <v>0</v>
      </c>
      <c r="Z2085">
        <v>0</v>
      </c>
      <c r="AA2085">
        <v>0</v>
      </c>
      <c r="AB2085" t="s">
        <v>27</v>
      </c>
      <c r="AC2085" t="s">
        <v>28</v>
      </c>
      <c r="AD2085" t="s">
        <v>80</v>
      </c>
      <c r="AE2085" t="s">
        <v>30</v>
      </c>
    </row>
    <row r="2086" spans="1:31" hidden="1" x14ac:dyDescent="0.25">
      <c r="A2086" s="2">
        <v>45225</v>
      </c>
      <c r="B2086" t="s">
        <v>332</v>
      </c>
      <c r="C2086">
        <v>166</v>
      </c>
      <c r="D2086">
        <v>74</v>
      </c>
      <c r="E2086" s="2" t="b">
        <f t="shared" si="26"/>
        <v>0</v>
      </c>
      <c r="F2086">
        <v>0</v>
      </c>
      <c r="G2086" t="s">
        <v>161</v>
      </c>
      <c r="H2086" t="s">
        <v>54</v>
      </c>
      <c r="I2086">
        <v>1698343200</v>
      </c>
      <c r="J2086">
        <v>22.1</v>
      </c>
      <c r="K2086">
        <v>22.1</v>
      </c>
      <c r="L2086">
        <v>68.790000000000006</v>
      </c>
      <c r="M2086">
        <v>16.100000000000001</v>
      </c>
      <c r="N2086">
        <v>0</v>
      </c>
      <c r="O2086">
        <v>0</v>
      </c>
      <c r="P2086">
        <v>0</v>
      </c>
      <c r="Q2086">
        <v>0</v>
      </c>
      <c r="S2086">
        <v>14.8</v>
      </c>
      <c r="T2086">
        <v>14.8</v>
      </c>
      <c r="U2086">
        <v>300</v>
      </c>
      <c r="V2086">
        <v>1012.4</v>
      </c>
      <c r="W2086">
        <v>12.6</v>
      </c>
      <c r="X2086">
        <v>30</v>
      </c>
      <c r="Y2086">
        <v>0</v>
      </c>
      <c r="Z2086">
        <v>0</v>
      </c>
      <c r="AA2086">
        <v>0</v>
      </c>
      <c r="AB2086" t="s">
        <v>41</v>
      </c>
      <c r="AC2086" t="s">
        <v>56</v>
      </c>
      <c r="AD2086" t="s">
        <v>80</v>
      </c>
      <c r="AE2086" t="s">
        <v>30</v>
      </c>
    </row>
    <row r="2087" spans="1:31" hidden="1" x14ac:dyDescent="0.25">
      <c r="A2087" s="2">
        <v>45225</v>
      </c>
      <c r="B2087" t="s">
        <v>333</v>
      </c>
      <c r="C2087">
        <v>100</v>
      </c>
      <c r="D2087">
        <v>84</v>
      </c>
      <c r="E2087" s="2" t="b">
        <f t="shared" si="26"/>
        <v>0</v>
      </c>
      <c r="F2087">
        <v>0</v>
      </c>
      <c r="G2087" t="s">
        <v>161</v>
      </c>
      <c r="H2087" t="s">
        <v>55</v>
      </c>
      <c r="I2087">
        <v>1698346800</v>
      </c>
      <c r="J2087">
        <v>21.8</v>
      </c>
      <c r="K2087">
        <v>21.8</v>
      </c>
      <c r="L2087">
        <v>70.33</v>
      </c>
      <c r="M2087">
        <v>16.2</v>
      </c>
      <c r="N2087">
        <v>0</v>
      </c>
      <c r="O2087">
        <v>0</v>
      </c>
      <c r="P2087">
        <v>0</v>
      </c>
      <c r="Q2087">
        <v>0</v>
      </c>
      <c r="S2087">
        <v>11.2</v>
      </c>
      <c r="T2087">
        <v>10.199999999999999</v>
      </c>
      <c r="U2087">
        <v>285</v>
      </c>
      <c r="V2087">
        <v>1012.9</v>
      </c>
      <c r="W2087">
        <v>12.6</v>
      </c>
      <c r="X2087">
        <v>24.5</v>
      </c>
      <c r="Y2087">
        <v>0</v>
      </c>
      <c r="Z2087">
        <v>0</v>
      </c>
      <c r="AA2087">
        <v>0</v>
      </c>
      <c r="AB2087" t="s">
        <v>41</v>
      </c>
      <c r="AC2087" t="s">
        <v>56</v>
      </c>
      <c r="AD2087" t="s">
        <v>80</v>
      </c>
      <c r="AE2087" t="s">
        <v>30</v>
      </c>
    </row>
    <row r="2088" spans="1:31" hidden="1" x14ac:dyDescent="0.25">
      <c r="A2088" s="2">
        <v>45225</v>
      </c>
      <c r="B2088" t="s">
        <v>334</v>
      </c>
      <c r="C2088">
        <v>71</v>
      </c>
      <c r="D2088">
        <v>78</v>
      </c>
      <c r="E2088" s="2" t="b">
        <f t="shared" si="26"/>
        <v>0</v>
      </c>
      <c r="F2088">
        <v>0</v>
      </c>
      <c r="G2088" t="s">
        <v>161</v>
      </c>
      <c r="H2088" t="s">
        <v>57</v>
      </c>
      <c r="I2088">
        <v>1698350400</v>
      </c>
      <c r="J2088">
        <v>21.2</v>
      </c>
      <c r="K2088">
        <v>21.2</v>
      </c>
      <c r="L2088">
        <v>72.680000000000007</v>
      </c>
      <c r="M2088">
        <v>16.100000000000001</v>
      </c>
      <c r="N2088">
        <v>0</v>
      </c>
      <c r="O2088">
        <v>0</v>
      </c>
      <c r="P2088">
        <v>0</v>
      </c>
      <c r="Q2088">
        <v>0</v>
      </c>
      <c r="S2088">
        <v>9.4</v>
      </c>
      <c r="T2088">
        <v>9.4</v>
      </c>
      <c r="U2088">
        <v>280</v>
      </c>
      <c r="V2088">
        <v>1013.1</v>
      </c>
      <c r="W2088">
        <v>12.6</v>
      </c>
      <c r="X2088">
        <v>30</v>
      </c>
      <c r="Y2088">
        <v>0</v>
      </c>
      <c r="Z2088">
        <v>0</v>
      </c>
      <c r="AA2088">
        <v>0</v>
      </c>
      <c r="AB2088" t="s">
        <v>41</v>
      </c>
      <c r="AC2088" t="s">
        <v>56</v>
      </c>
      <c r="AD2088" t="s">
        <v>80</v>
      </c>
      <c r="AE2088" t="s">
        <v>30</v>
      </c>
    </row>
    <row r="2089" spans="1:31" hidden="1" x14ac:dyDescent="0.25">
      <c r="A2089" s="2">
        <v>45225</v>
      </c>
      <c r="B2089" t="s">
        <v>335</v>
      </c>
      <c r="C2089">
        <v>62</v>
      </c>
      <c r="D2089">
        <v>82</v>
      </c>
      <c r="E2089" s="2" t="b">
        <f t="shared" si="26"/>
        <v>0</v>
      </c>
      <c r="F2089">
        <v>0</v>
      </c>
      <c r="G2089" t="s">
        <v>161</v>
      </c>
      <c r="H2089" t="s">
        <v>58</v>
      </c>
      <c r="I2089">
        <v>1698354000</v>
      </c>
      <c r="J2089">
        <v>21.1</v>
      </c>
      <c r="K2089">
        <v>21.1</v>
      </c>
      <c r="L2089">
        <v>74.42</v>
      </c>
      <c r="M2089">
        <v>16.399999999999999</v>
      </c>
      <c r="N2089">
        <v>0</v>
      </c>
      <c r="O2089">
        <v>0</v>
      </c>
      <c r="P2089">
        <v>0</v>
      </c>
      <c r="Q2089">
        <v>0</v>
      </c>
      <c r="S2089">
        <v>15.5</v>
      </c>
      <c r="T2089">
        <v>8.6</v>
      </c>
      <c r="U2089">
        <v>270</v>
      </c>
      <c r="V2089">
        <v>1013</v>
      </c>
      <c r="W2089">
        <v>11</v>
      </c>
      <c r="X2089">
        <v>30</v>
      </c>
      <c r="Y2089">
        <v>0</v>
      </c>
      <c r="Z2089">
        <v>0</v>
      </c>
      <c r="AA2089">
        <v>0</v>
      </c>
      <c r="AB2089" t="s">
        <v>41</v>
      </c>
      <c r="AC2089" t="s">
        <v>56</v>
      </c>
      <c r="AD2089" t="s">
        <v>83</v>
      </c>
      <c r="AE2089" t="s">
        <v>30</v>
      </c>
    </row>
    <row r="2090" spans="1:31" hidden="1" x14ac:dyDescent="0.25">
      <c r="A2090" s="2">
        <v>45226</v>
      </c>
      <c r="B2090" t="s">
        <v>336</v>
      </c>
      <c r="C2090">
        <v>27</v>
      </c>
      <c r="D2090">
        <v>89</v>
      </c>
      <c r="E2090" s="2" t="b">
        <f t="shared" ref="E2090:E2153" si="27">IF(F2090=1,A2090)</f>
        <v>0</v>
      </c>
      <c r="F2090">
        <v>0</v>
      </c>
      <c r="G2090" t="s">
        <v>162</v>
      </c>
      <c r="H2090" t="s">
        <v>26</v>
      </c>
      <c r="I2090">
        <v>1698357600</v>
      </c>
      <c r="J2090">
        <v>21.8</v>
      </c>
      <c r="K2090">
        <v>21.8</v>
      </c>
      <c r="L2090">
        <v>73.739999999999995</v>
      </c>
      <c r="M2090">
        <v>16.899999999999999</v>
      </c>
      <c r="N2090">
        <v>0</v>
      </c>
      <c r="O2090">
        <v>0</v>
      </c>
      <c r="P2090">
        <v>0</v>
      </c>
      <c r="Q2090">
        <v>0</v>
      </c>
      <c r="S2090">
        <v>9.4</v>
      </c>
      <c r="T2090">
        <v>8.5</v>
      </c>
      <c r="U2090">
        <v>250</v>
      </c>
      <c r="V2090">
        <v>1012.8</v>
      </c>
      <c r="W2090">
        <v>19.2</v>
      </c>
      <c r="X2090">
        <v>30</v>
      </c>
      <c r="Y2090">
        <v>0</v>
      </c>
      <c r="Z2090">
        <v>0</v>
      </c>
      <c r="AA2090">
        <v>0</v>
      </c>
      <c r="AB2090" t="s">
        <v>41</v>
      </c>
      <c r="AC2090" t="s">
        <v>56</v>
      </c>
      <c r="AD2090" t="s">
        <v>80</v>
      </c>
      <c r="AE2090" t="s">
        <v>30</v>
      </c>
    </row>
    <row r="2091" spans="1:31" hidden="1" x14ac:dyDescent="0.25">
      <c r="A2091" s="2">
        <v>45226</v>
      </c>
      <c r="B2091" t="s">
        <v>337</v>
      </c>
      <c r="C2091">
        <v>11</v>
      </c>
      <c r="D2091">
        <v>83</v>
      </c>
      <c r="E2091" s="2" t="b">
        <f t="shared" si="27"/>
        <v>0</v>
      </c>
      <c r="F2091">
        <v>0</v>
      </c>
      <c r="G2091" t="s">
        <v>162</v>
      </c>
      <c r="H2091" t="s">
        <v>31</v>
      </c>
      <c r="I2091">
        <v>1698361200</v>
      </c>
      <c r="J2091">
        <v>21.1</v>
      </c>
      <c r="K2091">
        <v>21.1</v>
      </c>
      <c r="L2091">
        <v>77.930000000000007</v>
      </c>
      <c r="M2091">
        <v>17.100000000000001</v>
      </c>
      <c r="N2091">
        <v>0</v>
      </c>
      <c r="O2091">
        <v>0</v>
      </c>
      <c r="P2091">
        <v>0</v>
      </c>
      <c r="Q2091">
        <v>0</v>
      </c>
      <c r="S2091">
        <v>9.4</v>
      </c>
      <c r="T2091">
        <v>7.6</v>
      </c>
      <c r="U2091">
        <v>250</v>
      </c>
      <c r="V2091">
        <v>1012.7</v>
      </c>
      <c r="W2091">
        <v>18.7</v>
      </c>
      <c r="X2091">
        <v>30</v>
      </c>
      <c r="Y2091">
        <v>0</v>
      </c>
      <c r="Z2091">
        <v>0</v>
      </c>
      <c r="AA2091">
        <v>0</v>
      </c>
      <c r="AB2091" t="s">
        <v>41</v>
      </c>
      <c r="AC2091" t="s">
        <v>56</v>
      </c>
      <c r="AD2091" t="s">
        <v>80</v>
      </c>
      <c r="AE2091" t="s">
        <v>30</v>
      </c>
    </row>
    <row r="2092" spans="1:31" hidden="1" x14ac:dyDescent="0.25">
      <c r="A2092" s="2">
        <v>45226</v>
      </c>
      <c r="B2092" t="s">
        <v>338</v>
      </c>
      <c r="C2092">
        <v>7</v>
      </c>
      <c r="D2092">
        <v>88</v>
      </c>
      <c r="E2092" s="2" t="b">
        <f t="shared" si="27"/>
        <v>0</v>
      </c>
      <c r="F2092">
        <v>0</v>
      </c>
      <c r="G2092" t="s">
        <v>162</v>
      </c>
      <c r="H2092" t="s">
        <v>32</v>
      </c>
      <c r="I2092">
        <v>1698364800</v>
      </c>
      <c r="J2092">
        <v>21.8</v>
      </c>
      <c r="K2092">
        <v>21.8</v>
      </c>
      <c r="L2092">
        <v>77.790000000000006</v>
      </c>
      <c r="M2092">
        <v>17.8</v>
      </c>
      <c r="N2092">
        <v>0</v>
      </c>
      <c r="O2092">
        <v>0</v>
      </c>
      <c r="P2092">
        <v>0</v>
      </c>
      <c r="Q2092">
        <v>0</v>
      </c>
      <c r="S2092">
        <v>11.2</v>
      </c>
      <c r="T2092">
        <v>11.2</v>
      </c>
      <c r="U2092">
        <v>235</v>
      </c>
      <c r="V2092">
        <v>1012.1</v>
      </c>
      <c r="W2092">
        <v>19.2</v>
      </c>
      <c r="X2092">
        <v>30</v>
      </c>
      <c r="Y2092">
        <v>0</v>
      </c>
      <c r="Z2092">
        <v>0</v>
      </c>
      <c r="AA2092">
        <v>0</v>
      </c>
      <c r="AB2092" t="s">
        <v>41</v>
      </c>
      <c r="AC2092" t="s">
        <v>56</v>
      </c>
      <c r="AD2092" t="s">
        <v>80</v>
      </c>
      <c r="AE2092" t="s">
        <v>30</v>
      </c>
    </row>
    <row r="2093" spans="1:31" hidden="1" x14ac:dyDescent="0.25">
      <c r="A2093" s="2">
        <v>45226</v>
      </c>
      <c r="B2093" t="s">
        <v>339</v>
      </c>
      <c r="C2093">
        <v>14</v>
      </c>
      <c r="D2093">
        <v>97</v>
      </c>
      <c r="E2093" s="2" t="b">
        <f t="shared" si="27"/>
        <v>0</v>
      </c>
      <c r="F2093">
        <v>0</v>
      </c>
      <c r="G2093" t="s">
        <v>162</v>
      </c>
      <c r="H2093" t="s">
        <v>33</v>
      </c>
      <c r="I2093">
        <v>1698368400</v>
      </c>
      <c r="J2093">
        <v>21.8</v>
      </c>
      <c r="K2093">
        <v>21.8</v>
      </c>
      <c r="L2093">
        <v>74.94</v>
      </c>
      <c r="M2093">
        <v>17.2</v>
      </c>
      <c r="N2093">
        <v>0</v>
      </c>
      <c r="O2093">
        <v>0</v>
      </c>
      <c r="P2093">
        <v>0</v>
      </c>
      <c r="Q2093">
        <v>0</v>
      </c>
      <c r="S2093">
        <v>11.2</v>
      </c>
      <c r="T2093">
        <v>10.199999999999999</v>
      </c>
      <c r="U2093">
        <v>230</v>
      </c>
      <c r="V2093">
        <v>1011.7</v>
      </c>
      <c r="W2093">
        <v>19.2</v>
      </c>
      <c r="X2093">
        <v>30</v>
      </c>
      <c r="Y2093">
        <v>0</v>
      </c>
      <c r="Z2093">
        <v>0</v>
      </c>
      <c r="AA2093">
        <v>0</v>
      </c>
      <c r="AB2093" t="s">
        <v>41</v>
      </c>
      <c r="AC2093" t="s">
        <v>56</v>
      </c>
      <c r="AD2093" t="s">
        <v>80</v>
      </c>
      <c r="AE2093" t="s">
        <v>30</v>
      </c>
    </row>
    <row r="2094" spans="1:31" hidden="1" x14ac:dyDescent="0.25">
      <c r="A2094" s="2">
        <v>45226</v>
      </c>
      <c r="B2094" t="s">
        <v>340</v>
      </c>
      <c r="C2094">
        <v>42</v>
      </c>
      <c r="D2094">
        <v>73</v>
      </c>
      <c r="E2094" s="2" t="b">
        <f t="shared" si="27"/>
        <v>0</v>
      </c>
      <c r="F2094">
        <v>0</v>
      </c>
      <c r="G2094" t="s">
        <v>162</v>
      </c>
      <c r="H2094" t="s">
        <v>34</v>
      </c>
      <c r="I2094">
        <v>1698372000</v>
      </c>
      <c r="J2094">
        <v>21.9</v>
      </c>
      <c r="K2094">
        <v>21.9</v>
      </c>
      <c r="L2094">
        <v>75.2</v>
      </c>
      <c r="M2094">
        <v>17.399999999999999</v>
      </c>
      <c r="N2094">
        <v>0</v>
      </c>
      <c r="O2094">
        <v>0</v>
      </c>
      <c r="P2094">
        <v>0</v>
      </c>
      <c r="Q2094">
        <v>0</v>
      </c>
      <c r="S2094">
        <v>22.3</v>
      </c>
      <c r="T2094">
        <v>12.1</v>
      </c>
      <c r="U2094">
        <v>240</v>
      </c>
      <c r="V2094">
        <v>1011.2</v>
      </c>
      <c r="W2094">
        <v>18.7</v>
      </c>
      <c r="X2094">
        <v>30</v>
      </c>
      <c r="Y2094">
        <v>0</v>
      </c>
      <c r="Z2094">
        <v>0</v>
      </c>
      <c r="AA2094">
        <v>0</v>
      </c>
      <c r="AB2094" t="s">
        <v>41</v>
      </c>
      <c r="AC2094" t="s">
        <v>56</v>
      </c>
      <c r="AD2094" t="s">
        <v>80</v>
      </c>
      <c r="AE2094" t="s">
        <v>30</v>
      </c>
    </row>
    <row r="2095" spans="1:31" hidden="1" x14ac:dyDescent="0.25">
      <c r="A2095" s="2">
        <v>45226</v>
      </c>
      <c r="B2095" t="s">
        <v>341</v>
      </c>
      <c r="C2095">
        <v>107</v>
      </c>
      <c r="D2095">
        <v>69</v>
      </c>
      <c r="E2095" s="2" t="b">
        <f t="shared" si="27"/>
        <v>0</v>
      </c>
      <c r="F2095">
        <v>0</v>
      </c>
      <c r="G2095" t="s">
        <v>162</v>
      </c>
      <c r="H2095" t="s">
        <v>35</v>
      </c>
      <c r="I2095">
        <v>1698375600</v>
      </c>
      <c r="J2095">
        <v>22.2</v>
      </c>
      <c r="K2095">
        <v>22.2</v>
      </c>
      <c r="L2095">
        <v>81.819999999999993</v>
      </c>
      <c r="M2095">
        <v>18.899999999999999</v>
      </c>
      <c r="N2095">
        <v>0</v>
      </c>
      <c r="O2095">
        <v>0</v>
      </c>
      <c r="P2095">
        <v>0</v>
      </c>
      <c r="Q2095">
        <v>0</v>
      </c>
      <c r="S2095">
        <v>13</v>
      </c>
      <c r="T2095">
        <v>12</v>
      </c>
      <c r="U2095">
        <v>225</v>
      </c>
      <c r="V2095">
        <v>1010.9</v>
      </c>
      <c r="W2095">
        <v>14.6</v>
      </c>
      <c r="X2095">
        <v>30</v>
      </c>
      <c r="Y2095">
        <v>0</v>
      </c>
      <c r="Z2095">
        <v>0</v>
      </c>
      <c r="AA2095">
        <v>0</v>
      </c>
      <c r="AB2095" t="s">
        <v>41</v>
      </c>
      <c r="AC2095" t="s">
        <v>56</v>
      </c>
      <c r="AD2095" t="s">
        <v>80</v>
      </c>
      <c r="AE2095" t="s">
        <v>30</v>
      </c>
    </row>
    <row r="2096" spans="1:31" hidden="1" x14ac:dyDescent="0.25">
      <c r="A2096" s="2">
        <v>45226</v>
      </c>
      <c r="B2096" t="s">
        <v>342</v>
      </c>
      <c r="C2096">
        <v>288</v>
      </c>
      <c r="D2096">
        <v>82</v>
      </c>
      <c r="E2096" s="2" t="b">
        <f t="shared" si="27"/>
        <v>0</v>
      </c>
      <c r="F2096">
        <v>0</v>
      </c>
      <c r="G2096" t="s">
        <v>162</v>
      </c>
      <c r="H2096" t="s">
        <v>36</v>
      </c>
      <c r="I2096">
        <v>1698379200</v>
      </c>
      <c r="J2096">
        <v>22.2</v>
      </c>
      <c r="K2096">
        <v>22.2</v>
      </c>
      <c r="L2096">
        <v>82.6</v>
      </c>
      <c r="M2096">
        <v>19.100000000000001</v>
      </c>
      <c r="N2096">
        <v>0</v>
      </c>
      <c r="O2096">
        <v>0</v>
      </c>
      <c r="P2096">
        <v>0</v>
      </c>
      <c r="Q2096">
        <v>0</v>
      </c>
      <c r="S2096">
        <v>24.8</v>
      </c>
      <c r="T2096">
        <v>12.1</v>
      </c>
      <c r="U2096">
        <v>230</v>
      </c>
      <c r="V2096">
        <v>1010.9</v>
      </c>
      <c r="W2096">
        <v>12.6</v>
      </c>
      <c r="X2096">
        <v>30</v>
      </c>
      <c r="Y2096">
        <v>0</v>
      </c>
      <c r="Z2096">
        <v>0</v>
      </c>
      <c r="AA2096">
        <v>0</v>
      </c>
      <c r="AB2096" t="s">
        <v>41</v>
      </c>
      <c r="AC2096" t="s">
        <v>56</v>
      </c>
      <c r="AD2096" t="s">
        <v>80</v>
      </c>
      <c r="AE2096" t="s">
        <v>30</v>
      </c>
    </row>
    <row r="2097" spans="1:31" hidden="1" x14ac:dyDescent="0.25">
      <c r="A2097" s="2">
        <v>45226</v>
      </c>
      <c r="B2097" t="s">
        <v>343</v>
      </c>
      <c r="C2097">
        <v>328</v>
      </c>
      <c r="D2097">
        <v>96</v>
      </c>
      <c r="E2097" s="2" t="b">
        <f t="shared" si="27"/>
        <v>0</v>
      </c>
      <c r="F2097">
        <v>0</v>
      </c>
      <c r="G2097" t="s">
        <v>162</v>
      </c>
      <c r="H2097" t="s">
        <v>37</v>
      </c>
      <c r="I2097">
        <v>1698382800</v>
      </c>
      <c r="J2097">
        <v>22.2</v>
      </c>
      <c r="K2097">
        <v>22.2</v>
      </c>
      <c r="L2097">
        <v>82.6</v>
      </c>
      <c r="M2097">
        <v>19.100000000000001</v>
      </c>
      <c r="N2097">
        <v>0</v>
      </c>
      <c r="O2097">
        <v>0</v>
      </c>
      <c r="P2097">
        <v>0</v>
      </c>
      <c r="Q2097">
        <v>0</v>
      </c>
      <c r="S2097">
        <v>11.2</v>
      </c>
      <c r="T2097">
        <v>11.2</v>
      </c>
      <c r="U2097">
        <v>215</v>
      </c>
      <c r="V2097">
        <v>1010.7</v>
      </c>
      <c r="W2097">
        <v>12</v>
      </c>
      <c r="X2097">
        <v>30</v>
      </c>
      <c r="Y2097">
        <v>0</v>
      </c>
      <c r="Z2097">
        <v>0</v>
      </c>
      <c r="AA2097">
        <v>0</v>
      </c>
      <c r="AB2097" t="s">
        <v>41</v>
      </c>
      <c r="AC2097" t="s">
        <v>56</v>
      </c>
      <c r="AD2097" t="s">
        <v>80</v>
      </c>
      <c r="AE2097" t="s">
        <v>30</v>
      </c>
    </row>
    <row r="2098" spans="1:31" hidden="1" x14ac:dyDescent="0.25">
      <c r="A2098" s="2">
        <v>45226</v>
      </c>
      <c r="B2098" t="s">
        <v>344</v>
      </c>
      <c r="C2098">
        <v>408</v>
      </c>
      <c r="D2098">
        <v>95</v>
      </c>
      <c r="E2098" s="2" t="b">
        <f t="shared" si="27"/>
        <v>0</v>
      </c>
      <c r="F2098">
        <v>0</v>
      </c>
      <c r="G2098" t="s">
        <v>162</v>
      </c>
      <c r="H2098" t="s">
        <v>40</v>
      </c>
      <c r="I2098">
        <v>1698386400</v>
      </c>
      <c r="J2098">
        <v>22.4</v>
      </c>
      <c r="K2098">
        <v>22.4</v>
      </c>
      <c r="L2098">
        <v>81.84</v>
      </c>
      <c r="M2098">
        <v>19.100000000000001</v>
      </c>
      <c r="N2098">
        <v>0</v>
      </c>
      <c r="O2098">
        <v>0</v>
      </c>
      <c r="P2098">
        <v>0</v>
      </c>
      <c r="Q2098">
        <v>0</v>
      </c>
      <c r="S2098">
        <v>11.2</v>
      </c>
      <c r="T2098">
        <v>10.3</v>
      </c>
      <c r="U2098">
        <v>205</v>
      </c>
      <c r="V2098">
        <v>1010.3</v>
      </c>
      <c r="W2098">
        <v>11.5</v>
      </c>
      <c r="X2098">
        <v>30</v>
      </c>
      <c r="Y2098">
        <v>35</v>
      </c>
      <c r="Z2098">
        <v>0.1</v>
      </c>
      <c r="AA2098">
        <v>0</v>
      </c>
      <c r="AB2098" t="s">
        <v>41</v>
      </c>
      <c r="AC2098" t="s">
        <v>42</v>
      </c>
      <c r="AD2098" t="s">
        <v>80</v>
      </c>
      <c r="AE2098" t="s">
        <v>30</v>
      </c>
    </row>
    <row r="2099" spans="1:31" hidden="1" x14ac:dyDescent="0.25">
      <c r="A2099" s="2">
        <v>45226</v>
      </c>
      <c r="B2099" t="s">
        <v>345</v>
      </c>
      <c r="C2099">
        <v>480</v>
      </c>
      <c r="D2099">
        <v>94</v>
      </c>
      <c r="E2099" s="2" t="b">
        <f t="shared" si="27"/>
        <v>0</v>
      </c>
      <c r="F2099">
        <v>0</v>
      </c>
      <c r="G2099" t="s">
        <v>162</v>
      </c>
      <c r="H2099" t="s">
        <v>43</v>
      </c>
      <c r="I2099">
        <v>1698390000</v>
      </c>
      <c r="J2099">
        <v>23.6</v>
      </c>
      <c r="K2099">
        <v>23.6</v>
      </c>
      <c r="L2099">
        <v>74.650000000000006</v>
      </c>
      <c r="M2099">
        <v>18.8</v>
      </c>
      <c r="N2099">
        <v>0</v>
      </c>
      <c r="O2099">
        <v>0</v>
      </c>
      <c r="P2099">
        <v>0</v>
      </c>
      <c r="Q2099">
        <v>0</v>
      </c>
      <c r="S2099">
        <v>13</v>
      </c>
      <c r="T2099">
        <v>11.2</v>
      </c>
      <c r="U2099">
        <v>215</v>
      </c>
      <c r="V2099">
        <v>1011</v>
      </c>
      <c r="W2099">
        <v>12.6</v>
      </c>
      <c r="X2099">
        <v>30</v>
      </c>
      <c r="Y2099">
        <v>197</v>
      </c>
      <c r="Z2099">
        <v>0.7</v>
      </c>
      <c r="AA2099">
        <v>2</v>
      </c>
      <c r="AB2099" t="s">
        <v>41</v>
      </c>
      <c r="AC2099" t="s">
        <v>42</v>
      </c>
      <c r="AD2099" t="s">
        <v>80</v>
      </c>
      <c r="AE2099" t="s">
        <v>30</v>
      </c>
    </row>
    <row r="2100" spans="1:31" hidden="1" x14ac:dyDescent="0.25">
      <c r="A2100" s="2">
        <v>45226</v>
      </c>
      <c r="B2100" t="s">
        <v>322</v>
      </c>
      <c r="C2100">
        <v>321</v>
      </c>
      <c r="D2100">
        <v>93</v>
      </c>
      <c r="E2100" s="2" t="b">
        <f t="shared" si="27"/>
        <v>0</v>
      </c>
      <c r="F2100">
        <v>0</v>
      </c>
      <c r="G2100" t="s">
        <v>162</v>
      </c>
      <c r="H2100" t="s">
        <v>44</v>
      </c>
      <c r="I2100">
        <v>1698393600</v>
      </c>
      <c r="J2100">
        <v>24.9</v>
      </c>
      <c r="K2100">
        <v>24.9</v>
      </c>
      <c r="L2100">
        <v>66.19</v>
      </c>
      <c r="M2100">
        <v>18.2</v>
      </c>
      <c r="N2100">
        <v>0</v>
      </c>
      <c r="O2100">
        <v>0</v>
      </c>
      <c r="P2100">
        <v>0</v>
      </c>
      <c r="Q2100">
        <v>0</v>
      </c>
      <c r="S2100">
        <v>16.600000000000001</v>
      </c>
      <c r="T2100">
        <v>16.600000000000001</v>
      </c>
      <c r="U2100">
        <v>205</v>
      </c>
      <c r="V2100">
        <v>1011.1</v>
      </c>
      <c r="W2100">
        <v>10</v>
      </c>
      <c r="X2100">
        <v>30</v>
      </c>
      <c r="Y2100">
        <v>367</v>
      </c>
      <c r="Z2100">
        <v>1.3</v>
      </c>
      <c r="AA2100">
        <v>4</v>
      </c>
      <c r="AB2100" t="s">
        <v>41</v>
      </c>
      <c r="AC2100" t="s">
        <v>42</v>
      </c>
      <c r="AD2100" t="s">
        <v>80</v>
      </c>
      <c r="AE2100" t="s">
        <v>30</v>
      </c>
    </row>
    <row r="2101" spans="1:31" hidden="1" x14ac:dyDescent="0.25">
      <c r="A2101" s="2">
        <v>45226</v>
      </c>
      <c r="B2101" t="s">
        <v>323</v>
      </c>
      <c r="C2101">
        <v>179</v>
      </c>
      <c r="D2101">
        <v>93</v>
      </c>
      <c r="E2101" s="2" t="b">
        <f t="shared" si="27"/>
        <v>0</v>
      </c>
      <c r="F2101">
        <v>0</v>
      </c>
      <c r="G2101" t="s">
        <v>162</v>
      </c>
      <c r="H2101" t="s">
        <v>45</v>
      </c>
      <c r="I2101">
        <v>1698397200</v>
      </c>
      <c r="J2101">
        <v>25.2</v>
      </c>
      <c r="K2101">
        <v>25.2</v>
      </c>
      <c r="L2101">
        <v>68.3</v>
      </c>
      <c r="M2101">
        <v>18.899999999999999</v>
      </c>
      <c r="N2101">
        <v>0</v>
      </c>
      <c r="O2101">
        <v>0</v>
      </c>
      <c r="P2101">
        <v>0</v>
      </c>
      <c r="Q2101">
        <v>0</v>
      </c>
      <c r="S2101">
        <v>37.4</v>
      </c>
      <c r="T2101">
        <v>22.4</v>
      </c>
      <c r="U2101">
        <v>215</v>
      </c>
      <c r="V2101">
        <v>1010.9</v>
      </c>
      <c r="W2101">
        <v>12.6</v>
      </c>
      <c r="X2101">
        <v>25.8</v>
      </c>
      <c r="Y2101">
        <v>504</v>
      </c>
      <c r="Z2101">
        <v>1.8</v>
      </c>
      <c r="AA2101">
        <v>5</v>
      </c>
      <c r="AB2101" t="s">
        <v>41</v>
      </c>
      <c r="AC2101" t="s">
        <v>42</v>
      </c>
      <c r="AD2101" t="s">
        <v>80</v>
      </c>
      <c r="AE2101" t="s">
        <v>30</v>
      </c>
    </row>
    <row r="2102" spans="1:31" hidden="1" x14ac:dyDescent="0.25">
      <c r="A2102" s="2">
        <v>45226</v>
      </c>
      <c r="B2102" t="s">
        <v>324</v>
      </c>
      <c r="C2102">
        <v>142</v>
      </c>
      <c r="D2102">
        <v>90</v>
      </c>
      <c r="E2102" s="2" t="b">
        <f t="shared" si="27"/>
        <v>0</v>
      </c>
      <c r="F2102">
        <v>0</v>
      </c>
      <c r="G2102" t="s">
        <v>162</v>
      </c>
      <c r="H2102" t="s">
        <v>46</v>
      </c>
      <c r="I2102">
        <v>1698400800</v>
      </c>
      <c r="J2102">
        <v>25.9</v>
      </c>
      <c r="K2102">
        <v>25.9</v>
      </c>
      <c r="L2102">
        <v>65.34</v>
      </c>
      <c r="M2102">
        <v>18.899999999999999</v>
      </c>
      <c r="N2102">
        <v>0</v>
      </c>
      <c r="O2102">
        <v>0</v>
      </c>
      <c r="P2102">
        <v>0</v>
      </c>
      <c r="Q2102">
        <v>0</v>
      </c>
      <c r="S2102">
        <v>24.1</v>
      </c>
      <c r="T2102">
        <v>25.9</v>
      </c>
      <c r="U2102">
        <v>220</v>
      </c>
      <c r="V2102">
        <v>1010.9</v>
      </c>
      <c r="W2102">
        <v>12.6</v>
      </c>
      <c r="X2102">
        <v>30</v>
      </c>
      <c r="Y2102">
        <v>585</v>
      </c>
      <c r="Z2102">
        <v>2.1</v>
      </c>
      <c r="AA2102">
        <v>6</v>
      </c>
      <c r="AB2102" t="s">
        <v>41</v>
      </c>
      <c r="AC2102" t="s">
        <v>42</v>
      </c>
      <c r="AD2102" t="s">
        <v>80</v>
      </c>
      <c r="AE2102" t="s">
        <v>30</v>
      </c>
    </row>
    <row r="2103" spans="1:31" hidden="1" x14ac:dyDescent="0.25">
      <c r="A2103" s="2">
        <v>45226</v>
      </c>
      <c r="B2103" t="s">
        <v>325</v>
      </c>
      <c r="C2103">
        <v>202</v>
      </c>
      <c r="D2103">
        <v>100</v>
      </c>
      <c r="E2103" s="2" t="b">
        <f t="shared" si="27"/>
        <v>0</v>
      </c>
      <c r="F2103">
        <v>0</v>
      </c>
      <c r="G2103" t="s">
        <v>162</v>
      </c>
      <c r="H2103" t="s">
        <v>47</v>
      </c>
      <c r="I2103">
        <v>1698404400</v>
      </c>
      <c r="J2103">
        <v>26.2</v>
      </c>
      <c r="K2103">
        <v>26.2</v>
      </c>
      <c r="L2103">
        <v>65.400000000000006</v>
      </c>
      <c r="M2103">
        <v>19.2</v>
      </c>
      <c r="N2103">
        <v>0</v>
      </c>
      <c r="O2103">
        <v>0</v>
      </c>
      <c r="P2103">
        <v>0</v>
      </c>
      <c r="Q2103">
        <v>0</v>
      </c>
      <c r="S2103">
        <v>22.3</v>
      </c>
      <c r="T2103">
        <v>21.4</v>
      </c>
      <c r="U2103">
        <v>225</v>
      </c>
      <c r="V2103">
        <v>1010.7</v>
      </c>
      <c r="W2103">
        <v>12.6</v>
      </c>
      <c r="X2103">
        <v>30</v>
      </c>
      <c r="Y2103">
        <v>635</v>
      </c>
      <c r="Z2103">
        <v>2.2999999999999998</v>
      </c>
      <c r="AA2103">
        <v>6</v>
      </c>
      <c r="AB2103" t="s">
        <v>41</v>
      </c>
      <c r="AC2103" t="s">
        <v>42</v>
      </c>
      <c r="AD2103" t="s">
        <v>80</v>
      </c>
      <c r="AE2103" t="s">
        <v>30</v>
      </c>
    </row>
    <row r="2104" spans="1:31" hidden="1" x14ac:dyDescent="0.25">
      <c r="A2104" s="2">
        <v>45226</v>
      </c>
      <c r="B2104" t="s">
        <v>326</v>
      </c>
      <c r="C2104">
        <v>164</v>
      </c>
      <c r="D2104">
        <v>101</v>
      </c>
      <c r="E2104" s="2" t="b">
        <f t="shared" si="27"/>
        <v>0</v>
      </c>
      <c r="F2104">
        <v>0</v>
      </c>
      <c r="G2104" t="s">
        <v>162</v>
      </c>
      <c r="H2104" t="s">
        <v>48</v>
      </c>
      <c r="I2104">
        <v>1698408000</v>
      </c>
      <c r="J2104">
        <v>26.1</v>
      </c>
      <c r="K2104">
        <v>26.1</v>
      </c>
      <c r="L2104">
        <v>65.790000000000006</v>
      </c>
      <c r="M2104">
        <v>19.2</v>
      </c>
      <c r="N2104">
        <v>0</v>
      </c>
      <c r="O2104">
        <v>0</v>
      </c>
      <c r="P2104">
        <v>0</v>
      </c>
      <c r="Q2104">
        <v>0</v>
      </c>
      <c r="S2104">
        <v>20.5</v>
      </c>
      <c r="T2104">
        <v>20.5</v>
      </c>
      <c r="U2104">
        <v>245</v>
      </c>
      <c r="V2104">
        <v>1010</v>
      </c>
      <c r="W2104">
        <v>10.5</v>
      </c>
      <c r="X2104">
        <v>30</v>
      </c>
      <c r="Y2104">
        <v>645</v>
      </c>
      <c r="Z2104">
        <v>2.2999999999999998</v>
      </c>
      <c r="AA2104">
        <v>6</v>
      </c>
      <c r="AB2104" t="s">
        <v>41</v>
      </c>
      <c r="AC2104" t="s">
        <v>42</v>
      </c>
      <c r="AD2104" t="s">
        <v>80</v>
      </c>
      <c r="AE2104" t="s">
        <v>30</v>
      </c>
    </row>
    <row r="2105" spans="1:31" hidden="1" x14ac:dyDescent="0.25">
      <c r="A2105" s="2">
        <v>45226</v>
      </c>
      <c r="B2105" t="s">
        <v>327</v>
      </c>
      <c r="C2105">
        <v>197</v>
      </c>
      <c r="D2105">
        <v>101</v>
      </c>
      <c r="E2105" s="2" t="b">
        <f t="shared" si="27"/>
        <v>0</v>
      </c>
      <c r="F2105">
        <v>0</v>
      </c>
      <c r="G2105" t="s">
        <v>162</v>
      </c>
      <c r="H2105" t="s">
        <v>49</v>
      </c>
      <c r="I2105">
        <v>1698411600</v>
      </c>
      <c r="J2105">
        <v>26.8</v>
      </c>
      <c r="K2105">
        <v>28.1</v>
      </c>
      <c r="L2105">
        <v>62.57</v>
      </c>
      <c r="M2105">
        <v>19.100000000000001</v>
      </c>
      <c r="N2105">
        <v>0</v>
      </c>
      <c r="O2105">
        <v>0</v>
      </c>
      <c r="P2105">
        <v>0</v>
      </c>
      <c r="Q2105">
        <v>0</v>
      </c>
      <c r="S2105">
        <v>18.399999999999999</v>
      </c>
      <c r="T2105">
        <v>17.399999999999999</v>
      </c>
      <c r="U2105">
        <v>240</v>
      </c>
      <c r="V2105">
        <v>1009.8</v>
      </c>
      <c r="W2105">
        <v>12.6</v>
      </c>
      <c r="X2105">
        <v>30</v>
      </c>
      <c r="Y2105">
        <v>549</v>
      </c>
      <c r="Z2105">
        <v>2</v>
      </c>
      <c r="AA2105">
        <v>5</v>
      </c>
      <c r="AB2105" t="s">
        <v>41</v>
      </c>
      <c r="AC2105" t="s">
        <v>42</v>
      </c>
      <c r="AD2105" t="s">
        <v>80</v>
      </c>
      <c r="AE2105" t="s">
        <v>30</v>
      </c>
    </row>
    <row r="2106" spans="1:31" hidden="1" x14ac:dyDescent="0.25">
      <c r="A2106" s="2">
        <v>45226</v>
      </c>
      <c r="B2106" t="s">
        <v>328</v>
      </c>
      <c r="C2106">
        <v>160</v>
      </c>
      <c r="D2106">
        <v>96</v>
      </c>
      <c r="E2106" s="2" t="b">
        <f t="shared" si="27"/>
        <v>0</v>
      </c>
      <c r="F2106">
        <v>0</v>
      </c>
      <c r="G2106" t="s">
        <v>162</v>
      </c>
      <c r="H2106" t="s">
        <v>50</v>
      </c>
      <c r="I2106">
        <v>1698415200</v>
      </c>
      <c r="J2106">
        <v>26.7</v>
      </c>
      <c r="K2106">
        <v>27.9</v>
      </c>
      <c r="L2106">
        <v>62.93</v>
      </c>
      <c r="M2106">
        <v>19.100000000000001</v>
      </c>
      <c r="N2106">
        <v>0</v>
      </c>
      <c r="O2106">
        <v>0</v>
      </c>
      <c r="P2106">
        <v>0</v>
      </c>
      <c r="Q2106">
        <v>0</v>
      </c>
      <c r="S2106">
        <v>31</v>
      </c>
      <c r="T2106">
        <v>15.7</v>
      </c>
      <c r="U2106">
        <v>235</v>
      </c>
      <c r="V2106">
        <v>1009.9</v>
      </c>
      <c r="W2106">
        <v>12.6</v>
      </c>
      <c r="X2106">
        <v>30</v>
      </c>
      <c r="Y2106">
        <v>367</v>
      </c>
      <c r="Z2106">
        <v>1.3</v>
      </c>
      <c r="AA2106">
        <v>4</v>
      </c>
      <c r="AB2106" t="s">
        <v>41</v>
      </c>
      <c r="AC2106" t="s">
        <v>42</v>
      </c>
      <c r="AD2106" t="s">
        <v>80</v>
      </c>
      <c r="AE2106" t="s">
        <v>30</v>
      </c>
    </row>
    <row r="2107" spans="1:31" hidden="1" x14ac:dyDescent="0.25">
      <c r="A2107" s="2">
        <v>45226</v>
      </c>
      <c r="B2107" t="s">
        <v>329</v>
      </c>
      <c r="C2107">
        <v>192</v>
      </c>
      <c r="D2107">
        <v>104</v>
      </c>
      <c r="E2107" s="2" t="b">
        <f t="shared" si="27"/>
        <v>0</v>
      </c>
      <c r="F2107">
        <v>0</v>
      </c>
      <c r="G2107" t="s">
        <v>162</v>
      </c>
      <c r="H2107" t="s">
        <v>51</v>
      </c>
      <c r="I2107">
        <v>1698418800</v>
      </c>
      <c r="J2107">
        <v>25.9</v>
      </c>
      <c r="K2107">
        <v>25.9</v>
      </c>
      <c r="L2107">
        <v>60.98</v>
      </c>
      <c r="M2107">
        <v>17.8</v>
      </c>
      <c r="N2107">
        <v>0</v>
      </c>
      <c r="O2107">
        <v>0</v>
      </c>
      <c r="P2107">
        <v>0</v>
      </c>
      <c r="Q2107">
        <v>0</v>
      </c>
      <c r="S2107">
        <v>14.8</v>
      </c>
      <c r="T2107">
        <v>13.9</v>
      </c>
      <c r="U2107">
        <v>255</v>
      </c>
      <c r="V2107">
        <v>1009.8</v>
      </c>
      <c r="W2107">
        <v>14.1</v>
      </c>
      <c r="X2107">
        <v>30</v>
      </c>
      <c r="Y2107">
        <v>76</v>
      </c>
      <c r="Z2107">
        <v>0.3</v>
      </c>
      <c r="AA2107">
        <v>1</v>
      </c>
      <c r="AB2107" t="s">
        <v>41</v>
      </c>
      <c r="AC2107" t="s">
        <v>42</v>
      </c>
      <c r="AD2107" t="s">
        <v>80</v>
      </c>
      <c r="AE2107" t="s">
        <v>30</v>
      </c>
    </row>
    <row r="2108" spans="1:31" hidden="1" x14ac:dyDescent="0.25">
      <c r="A2108" s="2">
        <v>45226</v>
      </c>
      <c r="B2108" t="s">
        <v>330</v>
      </c>
      <c r="C2108">
        <v>206</v>
      </c>
      <c r="D2108">
        <v>98</v>
      </c>
      <c r="E2108" s="2" t="b">
        <f t="shared" si="27"/>
        <v>0</v>
      </c>
      <c r="F2108">
        <v>0</v>
      </c>
      <c r="G2108" t="s">
        <v>162</v>
      </c>
      <c r="H2108" t="s">
        <v>52</v>
      </c>
      <c r="I2108">
        <v>1698422400</v>
      </c>
      <c r="J2108">
        <v>24.8</v>
      </c>
      <c r="K2108">
        <v>24.8</v>
      </c>
      <c r="L2108">
        <v>65.95</v>
      </c>
      <c r="M2108">
        <v>18</v>
      </c>
      <c r="N2108">
        <v>0</v>
      </c>
      <c r="O2108">
        <v>0</v>
      </c>
      <c r="P2108">
        <v>0</v>
      </c>
      <c r="Q2108">
        <v>0</v>
      </c>
      <c r="S2108">
        <v>13</v>
      </c>
      <c r="T2108">
        <v>13.8</v>
      </c>
      <c r="U2108">
        <v>255</v>
      </c>
      <c r="V2108">
        <v>1010.1</v>
      </c>
      <c r="W2108">
        <v>19.7</v>
      </c>
      <c r="X2108">
        <v>30</v>
      </c>
      <c r="Y2108">
        <v>16</v>
      </c>
      <c r="Z2108">
        <v>0.1</v>
      </c>
      <c r="AA2108">
        <v>0</v>
      </c>
      <c r="AB2108" t="s">
        <v>41</v>
      </c>
      <c r="AC2108" t="s">
        <v>42</v>
      </c>
      <c r="AD2108" t="s">
        <v>80</v>
      </c>
      <c r="AE2108" t="s">
        <v>30</v>
      </c>
    </row>
    <row r="2109" spans="1:31" hidden="1" x14ac:dyDescent="0.25">
      <c r="A2109" s="2">
        <v>45226</v>
      </c>
      <c r="B2109" t="s">
        <v>331</v>
      </c>
      <c r="C2109">
        <v>184</v>
      </c>
      <c r="D2109">
        <v>99</v>
      </c>
      <c r="E2109" s="2" t="b">
        <f t="shared" si="27"/>
        <v>0</v>
      </c>
      <c r="F2109">
        <v>0</v>
      </c>
      <c r="G2109" t="s">
        <v>162</v>
      </c>
      <c r="H2109" t="s">
        <v>53</v>
      </c>
      <c r="I2109">
        <v>1698426000</v>
      </c>
      <c r="J2109">
        <v>23.7</v>
      </c>
      <c r="K2109">
        <v>23.7</v>
      </c>
      <c r="L2109">
        <v>72.05</v>
      </c>
      <c r="M2109">
        <v>18.399999999999999</v>
      </c>
      <c r="N2109">
        <v>0</v>
      </c>
      <c r="O2109">
        <v>0</v>
      </c>
      <c r="P2109">
        <v>0</v>
      </c>
      <c r="Q2109">
        <v>0</v>
      </c>
      <c r="S2109">
        <v>11.2</v>
      </c>
      <c r="T2109">
        <v>11.2</v>
      </c>
      <c r="U2109">
        <v>280</v>
      </c>
      <c r="V2109">
        <v>1010.5</v>
      </c>
      <c r="W2109">
        <v>12.6</v>
      </c>
      <c r="X2109">
        <v>30</v>
      </c>
      <c r="Y2109">
        <v>0</v>
      </c>
      <c r="Z2109">
        <v>0</v>
      </c>
      <c r="AA2109">
        <v>0</v>
      </c>
      <c r="AB2109" t="s">
        <v>41</v>
      </c>
      <c r="AC2109" t="s">
        <v>56</v>
      </c>
      <c r="AD2109" t="s">
        <v>80</v>
      </c>
      <c r="AE2109" t="s">
        <v>30</v>
      </c>
    </row>
    <row r="2110" spans="1:31" hidden="1" x14ac:dyDescent="0.25">
      <c r="A2110" s="2">
        <v>45226</v>
      </c>
      <c r="B2110" t="s">
        <v>332</v>
      </c>
      <c r="C2110">
        <v>152</v>
      </c>
      <c r="D2110">
        <v>95</v>
      </c>
      <c r="E2110" s="2" t="b">
        <f t="shared" si="27"/>
        <v>0</v>
      </c>
      <c r="F2110">
        <v>0</v>
      </c>
      <c r="G2110" t="s">
        <v>162</v>
      </c>
      <c r="H2110" t="s">
        <v>54</v>
      </c>
      <c r="I2110">
        <v>1698429600</v>
      </c>
      <c r="J2110">
        <v>22.9</v>
      </c>
      <c r="K2110">
        <v>22.9</v>
      </c>
      <c r="L2110">
        <v>78.7</v>
      </c>
      <c r="M2110">
        <v>19.100000000000001</v>
      </c>
      <c r="N2110">
        <v>0</v>
      </c>
      <c r="O2110">
        <v>0</v>
      </c>
      <c r="P2110">
        <v>0</v>
      </c>
      <c r="Q2110">
        <v>0</v>
      </c>
      <c r="S2110">
        <v>11.2</v>
      </c>
      <c r="T2110">
        <v>12</v>
      </c>
      <c r="U2110">
        <v>300</v>
      </c>
      <c r="V2110">
        <v>1011.3</v>
      </c>
      <c r="W2110">
        <v>11</v>
      </c>
      <c r="X2110">
        <v>30</v>
      </c>
      <c r="Y2110">
        <v>0</v>
      </c>
      <c r="Z2110">
        <v>0</v>
      </c>
      <c r="AA2110">
        <v>0</v>
      </c>
      <c r="AB2110" t="s">
        <v>41</v>
      </c>
      <c r="AC2110" t="s">
        <v>56</v>
      </c>
      <c r="AD2110" t="s">
        <v>80</v>
      </c>
      <c r="AE2110" t="s">
        <v>30</v>
      </c>
    </row>
    <row r="2111" spans="1:31" hidden="1" x14ac:dyDescent="0.25">
      <c r="A2111" s="2">
        <v>45226</v>
      </c>
      <c r="B2111" t="s">
        <v>333</v>
      </c>
      <c r="C2111">
        <v>148</v>
      </c>
      <c r="D2111">
        <v>97</v>
      </c>
      <c r="E2111" s="2" t="b">
        <f t="shared" si="27"/>
        <v>0</v>
      </c>
      <c r="F2111">
        <v>0</v>
      </c>
      <c r="G2111" t="s">
        <v>162</v>
      </c>
      <c r="H2111" t="s">
        <v>55</v>
      </c>
      <c r="I2111">
        <v>1698433200</v>
      </c>
      <c r="J2111">
        <v>21.9</v>
      </c>
      <c r="K2111">
        <v>21.9</v>
      </c>
      <c r="L2111">
        <v>83.1</v>
      </c>
      <c r="M2111">
        <v>18.899999999999999</v>
      </c>
      <c r="N2111">
        <v>0</v>
      </c>
      <c r="O2111">
        <v>0</v>
      </c>
      <c r="P2111">
        <v>0</v>
      </c>
      <c r="Q2111">
        <v>0</v>
      </c>
      <c r="S2111">
        <v>13</v>
      </c>
      <c r="T2111">
        <v>12.9</v>
      </c>
      <c r="U2111">
        <v>320</v>
      </c>
      <c r="V2111">
        <v>1012</v>
      </c>
      <c r="W2111">
        <v>11</v>
      </c>
      <c r="X2111">
        <v>30</v>
      </c>
      <c r="Y2111">
        <v>0</v>
      </c>
      <c r="Z2111">
        <v>0</v>
      </c>
      <c r="AA2111">
        <v>0</v>
      </c>
      <c r="AB2111" t="s">
        <v>41</v>
      </c>
      <c r="AC2111" t="s">
        <v>56</v>
      </c>
      <c r="AD2111" t="s">
        <v>80</v>
      </c>
      <c r="AE2111" t="s">
        <v>30</v>
      </c>
    </row>
    <row r="2112" spans="1:31" hidden="1" x14ac:dyDescent="0.25">
      <c r="A2112" s="2">
        <v>45226</v>
      </c>
      <c r="B2112" t="s">
        <v>334</v>
      </c>
      <c r="C2112">
        <v>113</v>
      </c>
      <c r="D2112">
        <v>104</v>
      </c>
      <c r="E2112" s="2" t="b">
        <f t="shared" si="27"/>
        <v>0</v>
      </c>
      <c r="F2112">
        <v>0</v>
      </c>
      <c r="G2112" t="s">
        <v>162</v>
      </c>
      <c r="H2112" t="s">
        <v>57</v>
      </c>
      <c r="I2112">
        <v>1698436800</v>
      </c>
      <c r="J2112">
        <v>21.1</v>
      </c>
      <c r="K2112">
        <v>21.1</v>
      </c>
      <c r="L2112">
        <v>85.59</v>
      </c>
      <c r="M2112">
        <v>18.600000000000001</v>
      </c>
      <c r="N2112">
        <v>0</v>
      </c>
      <c r="O2112">
        <v>0</v>
      </c>
      <c r="P2112">
        <v>0</v>
      </c>
      <c r="Q2112">
        <v>0</v>
      </c>
      <c r="S2112">
        <v>7.6</v>
      </c>
      <c r="T2112">
        <v>7.6</v>
      </c>
      <c r="U2112">
        <v>320</v>
      </c>
      <c r="V2112">
        <v>1012.2</v>
      </c>
      <c r="W2112">
        <v>11</v>
      </c>
      <c r="X2112">
        <v>3.2</v>
      </c>
      <c r="Y2112">
        <v>0</v>
      </c>
      <c r="Z2112">
        <v>0</v>
      </c>
      <c r="AA2112">
        <v>0</v>
      </c>
      <c r="AB2112" t="s">
        <v>27</v>
      </c>
      <c r="AC2112" t="s">
        <v>28</v>
      </c>
      <c r="AD2112" t="s">
        <v>80</v>
      </c>
      <c r="AE2112" t="s">
        <v>30</v>
      </c>
    </row>
    <row r="2113" spans="1:31" hidden="1" x14ac:dyDescent="0.25">
      <c r="A2113" s="2">
        <v>45226</v>
      </c>
      <c r="B2113" t="s">
        <v>335</v>
      </c>
      <c r="C2113">
        <v>151</v>
      </c>
      <c r="D2113">
        <v>108</v>
      </c>
      <c r="E2113" s="2" t="b">
        <f t="shared" si="27"/>
        <v>0</v>
      </c>
      <c r="F2113">
        <v>0</v>
      </c>
      <c r="G2113" t="s">
        <v>162</v>
      </c>
      <c r="H2113" t="s">
        <v>58</v>
      </c>
      <c r="I2113">
        <v>1698440400</v>
      </c>
      <c r="J2113">
        <v>21.1</v>
      </c>
      <c r="K2113">
        <v>21.1</v>
      </c>
      <c r="L2113">
        <v>83</v>
      </c>
      <c r="M2113">
        <v>18.100000000000001</v>
      </c>
      <c r="N2113">
        <v>0</v>
      </c>
      <c r="O2113">
        <v>0</v>
      </c>
      <c r="P2113">
        <v>0</v>
      </c>
      <c r="Q2113">
        <v>0</v>
      </c>
      <c r="S2113">
        <v>11.2</v>
      </c>
      <c r="T2113">
        <v>12</v>
      </c>
      <c r="U2113">
        <v>305</v>
      </c>
      <c r="V2113">
        <v>1012.4</v>
      </c>
      <c r="W2113">
        <v>15.6</v>
      </c>
      <c r="X2113">
        <v>0</v>
      </c>
      <c r="Y2113">
        <v>0</v>
      </c>
      <c r="Z2113">
        <v>0</v>
      </c>
      <c r="AA2113">
        <v>0</v>
      </c>
      <c r="AB2113" t="s">
        <v>27</v>
      </c>
      <c r="AC2113" t="s">
        <v>28</v>
      </c>
      <c r="AD2113" t="s">
        <v>80</v>
      </c>
      <c r="AE2113" t="s">
        <v>30</v>
      </c>
    </row>
    <row r="2114" spans="1:31" hidden="1" x14ac:dyDescent="0.25">
      <c r="A2114" s="2">
        <v>45227</v>
      </c>
      <c r="B2114" t="s">
        <v>336</v>
      </c>
      <c r="C2114">
        <v>72</v>
      </c>
      <c r="D2114">
        <v>98</v>
      </c>
      <c r="E2114" s="2" t="b">
        <f t="shared" si="27"/>
        <v>0</v>
      </c>
      <c r="F2114">
        <v>0</v>
      </c>
      <c r="G2114" t="s">
        <v>163</v>
      </c>
      <c r="H2114" t="s">
        <v>26</v>
      </c>
      <c r="I2114">
        <v>1698444000</v>
      </c>
      <c r="J2114">
        <v>21.1</v>
      </c>
      <c r="K2114">
        <v>21.1</v>
      </c>
      <c r="L2114">
        <v>84.07</v>
      </c>
      <c r="M2114">
        <v>18.3</v>
      </c>
      <c r="N2114">
        <v>0</v>
      </c>
      <c r="O2114">
        <v>0</v>
      </c>
      <c r="P2114">
        <v>0</v>
      </c>
      <c r="Q2114">
        <v>0</v>
      </c>
      <c r="S2114">
        <v>11.2</v>
      </c>
      <c r="T2114">
        <v>11.2</v>
      </c>
      <c r="U2114">
        <v>300</v>
      </c>
      <c r="V2114">
        <v>1012.8</v>
      </c>
      <c r="W2114">
        <v>14.1</v>
      </c>
      <c r="X2114">
        <v>0</v>
      </c>
      <c r="Y2114">
        <v>0</v>
      </c>
      <c r="Z2114">
        <v>0</v>
      </c>
      <c r="AA2114">
        <v>0</v>
      </c>
      <c r="AB2114" t="s">
        <v>27</v>
      </c>
      <c r="AC2114" t="s">
        <v>28</v>
      </c>
      <c r="AD2114" t="s">
        <v>80</v>
      </c>
      <c r="AE2114" t="s">
        <v>30</v>
      </c>
    </row>
    <row r="2115" spans="1:31" hidden="1" x14ac:dyDescent="0.25">
      <c r="A2115" s="2">
        <v>45227</v>
      </c>
      <c r="B2115" t="s">
        <v>337</v>
      </c>
      <c r="C2115">
        <v>49</v>
      </c>
      <c r="D2115">
        <v>99</v>
      </c>
      <c r="E2115" s="2" t="b">
        <f t="shared" si="27"/>
        <v>0</v>
      </c>
      <c r="F2115">
        <v>0</v>
      </c>
      <c r="G2115" t="s">
        <v>163</v>
      </c>
      <c r="H2115" t="s">
        <v>31</v>
      </c>
      <c r="I2115">
        <v>1698447600</v>
      </c>
      <c r="J2115">
        <v>20.8</v>
      </c>
      <c r="K2115">
        <v>20.8</v>
      </c>
      <c r="L2115">
        <v>87.5</v>
      </c>
      <c r="M2115">
        <v>18.7</v>
      </c>
      <c r="N2115">
        <v>0</v>
      </c>
      <c r="O2115">
        <v>0</v>
      </c>
      <c r="P2115">
        <v>0</v>
      </c>
      <c r="Q2115">
        <v>0</v>
      </c>
      <c r="S2115">
        <v>11.2</v>
      </c>
      <c r="T2115">
        <v>12</v>
      </c>
      <c r="U2115">
        <v>310</v>
      </c>
      <c r="V2115">
        <v>1012.7</v>
      </c>
      <c r="W2115">
        <v>14.6</v>
      </c>
      <c r="X2115">
        <v>0</v>
      </c>
      <c r="Y2115">
        <v>0</v>
      </c>
      <c r="Z2115">
        <v>0</v>
      </c>
      <c r="AA2115">
        <v>0</v>
      </c>
      <c r="AB2115" t="s">
        <v>27</v>
      </c>
      <c r="AC2115" t="s">
        <v>28</v>
      </c>
      <c r="AD2115" t="s">
        <v>80</v>
      </c>
      <c r="AE2115" t="s">
        <v>30</v>
      </c>
    </row>
    <row r="2116" spans="1:31" hidden="1" x14ac:dyDescent="0.25">
      <c r="A2116" s="2">
        <v>45227</v>
      </c>
      <c r="B2116" t="s">
        <v>338</v>
      </c>
      <c r="C2116">
        <v>27</v>
      </c>
      <c r="D2116">
        <v>101</v>
      </c>
      <c r="E2116" s="2" t="b">
        <f t="shared" si="27"/>
        <v>0</v>
      </c>
      <c r="F2116">
        <v>0</v>
      </c>
      <c r="G2116" t="s">
        <v>163</v>
      </c>
      <c r="H2116" t="s">
        <v>32</v>
      </c>
      <c r="I2116">
        <v>1698451200</v>
      </c>
      <c r="J2116">
        <v>20.2</v>
      </c>
      <c r="K2116">
        <v>20.2</v>
      </c>
      <c r="L2116">
        <v>88.29</v>
      </c>
      <c r="M2116">
        <v>18.2</v>
      </c>
      <c r="N2116">
        <v>0</v>
      </c>
      <c r="O2116">
        <v>0</v>
      </c>
      <c r="P2116">
        <v>0</v>
      </c>
      <c r="Q2116">
        <v>0</v>
      </c>
      <c r="S2116">
        <v>11.2</v>
      </c>
      <c r="T2116">
        <v>11.2</v>
      </c>
      <c r="U2116">
        <v>310</v>
      </c>
      <c r="V2116">
        <v>1012.1</v>
      </c>
      <c r="W2116">
        <v>14.1</v>
      </c>
      <c r="X2116">
        <v>0</v>
      </c>
      <c r="Y2116">
        <v>0</v>
      </c>
      <c r="Z2116">
        <v>0</v>
      </c>
      <c r="AA2116">
        <v>0</v>
      </c>
      <c r="AB2116" t="s">
        <v>27</v>
      </c>
      <c r="AC2116" t="s">
        <v>28</v>
      </c>
      <c r="AD2116" t="s">
        <v>80</v>
      </c>
      <c r="AE2116" t="s">
        <v>30</v>
      </c>
    </row>
    <row r="2117" spans="1:31" hidden="1" x14ac:dyDescent="0.25">
      <c r="A2117" s="2">
        <v>45227</v>
      </c>
      <c r="B2117" t="s">
        <v>339</v>
      </c>
      <c r="C2117">
        <v>51</v>
      </c>
      <c r="D2117">
        <v>100</v>
      </c>
      <c r="E2117" s="2" t="b">
        <f t="shared" si="27"/>
        <v>0</v>
      </c>
      <c r="F2117">
        <v>0</v>
      </c>
      <c r="G2117" t="s">
        <v>163</v>
      </c>
      <c r="H2117" t="s">
        <v>33</v>
      </c>
      <c r="I2117">
        <v>1698454800</v>
      </c>
      <c r="J2117">
        <v>20.8</v>
      </c>
      <c r="K2117">
        <v>20.8</v>
      </c>
      <c r="L2117">
        <v>88.06</v>
      </c>
      <c r="M2117">
        <v>18.8</v>
      </c>
      <c r="N2117">
        <v>0</v>
      </c>
      <c r="O2117">
        <v>0</v>
      </c>
      <c r="P2117">
        <v>0</v>
      </c>
      <c r="Q2117">
        <v>0</v>
      </c>
      <c r="S2117">
        <v>15.1</v>
      </c>
      <c r="T2117">
        <v>14.8</v>
      </c>
      <c r="U2117">
        <v>310</v>
      </c>
      <c r="V2117">
        <v>1012</v>
      </c>
      <c r="W2117">
        <v>12</v>
      </c>
      <c r="X2117">
        <v>0</v>
      </c>
      <c r="Y2117">
        <v>0</v>
      </c>
      <c r="Z2117">
        <v>0</v>
      </c>
      <c r="AA2117">
        <v>0</v>
      </c>
      <c r="AB2117" t="s">
        <v>27</v>
      </c>
      <c r="AC2117" t="s">
        <v>28</v>
      </c>
      <c r="AD2117" t="s">
        <v>80</v>
      </c>
      <c r="AE2117" t="s">
        <v>30</v>
      </c>
    </row>
    <row r="2118" spans="1:31" hidden="1" x14ac:dyDescent="0.25">
      <c r="A2118" s="2">
        <v>45227</v>
      </c>
      <c r="B2118" t="s">
        <v>340</v>
      </c>
      <c r="C2118">
        <v>49</v>
      </c>
      <c r="D2118">
        <v>101</v>
      </c>
      <c r="E2118" s="2" t="b">
        <f t="shared" si="27"/>
        <v>0</v>
      </c>
      <c r="F2118">
        <v>0</v>
      </c>
      <c r="G2118" t="s">
        <v>163</v>
      </c>
      <c r="H2118" t="s">
        <v>34</v>
      </c>
      <c r="I2118">
        <v>1698458400</v>
      </c>
      <c r="J2118">
        <v>20.9</v>
      </c>
      <c r="K2118">
        <v>20.9</v>
      </c>
      <c r="L2118">
        <v>84.33</v>
      </c>
      <c r="M2118">
        <v>18.2</v>
      </c>
      <c r="N2118">
        <v>0</v>
      </c>
      <c r="O2118">
        <v>0</v>
      </c>
      <c r="P2118">
        <v>0</v>
      </c>
      <c r="Q2118">
        <v>0</v>
      </c>
      <c r="S2118">
        <v>13</v>
      </c>
      <c r="T2118">
        <v>13</v>
      </c>
      <c r="U2118">
        <v>300</v>
      </c>
      <c r="V2118">
        <v>1011.9</v>
      </c>
      <c r="W2118">
        <v>11</v>
      </c>
      <c r="X2118">
        <v>1.2</v>
      </c>
      <c r="Y2118">
        <v>0</v>
      </c>
      <c r="Z2118">
        <v>0</v>
      </c>
      <c r="AA2118">
        <v>0</v>
      </c>
      <c r="AB2118" t="s">
        <v>27</v>
      </c>
      <c r="AC2118" t="s">
        <v>28</v>
      </c>
      <c r="AD2118" t="s">
        <v>80</v>
      </c>
      <c r="AE2118" t="s">
        <v>30</v>
      </c>
    </row>
    <row r="2119" spans="1:31" hidden="1" x14ac:dyDescent="0.25">
      <c r="A2119" s="2">
        <v>45227</v>
      </c>
      <c r="B2119" t="s">
        <v>341</v>
      </c>
      <c r="C2119">
        <v>122</v>
      </c>
      <c r="D2119">
        <v>95</v>
      </c>
      <c r="E2119" s="2" t="b">
        <f t="shared" si="27"/>
        <v>0</v>
      </c>
      <c r="F2119">
        <v>0</v>
      </c>
      <c r="G2119" t="s">
        <v>163</v>
      </c>
      <c r="H2119" t="s">
        <v>35</v>
      </c>
      <c r="I2119">
        <v>1698462000</v>
      </c>
      <c r="J2119">
        <v>20.8</v>
      </c>
      <c r="K2119">
        <v>20.8</v>
      </c>
      <c r="L2119">
        <v>84.58</v>
      </c>
      <c r="M2119">
        <v>18.100000000000001</v>
      </c>
      <c r="N2119">
        <v>0</v>
      </c>
      <c r="O2119">
        <v>0</v>
      </c>
      <c r="P2119">
        <v>0</v>
      </c>
      <c r="Q2119">
        <v>0</v>
      </c>
      <c r="S2119">
        <v>13</v>
      </c>
      <c r="T2119">
        <v>12</v>
      </c>
      <c r="U2119">
        <v>290</v>
      </c>
      <c r="V2119">
        <v>1012.1</v>
      </c>
      <c r="W2119">
        <v>11</v>
      </c>
      <c r="X2119">
        <v>9.5</v>
      </c>
      <c r="Y2119">
        <v>0</v>
      </c>
      <c r="Z2119">
        <v>0</v>
      </c>
      <c r="AA2119">
        <v>0</v>
      </c>
      <c r="AB2119" t="s">
        <v>27</v>
      </c>
      <c r="AC2119" t="s">
        <v>28</v>
      </c>
      <c r="AD2119" t="s">
        <v>80</v>
      </c>
      <c r="AE2119" t="s">
        <v>30</v>
      </c>
    </row>
    <row r="2120" spans="1:31" hidden="1" x14ac:dyDescent="0.25">
      <c r="A2120" s="2">
        <v>45227</v>
      </c>
      <c r="B2120" t="s">
        <v>342</v>
      </c>
      <c r="C2120">
        <v>266</v>
      </c>
      <c r="D2120">
        <v>103</v>
      </c>
      <c r="E2120" s="2" t="b">
        <f t="shared" si="27"/>
        <v>0</v>
      </c>
      <c r="F2120">
        <v>0</v>
      </c>
      <c r="G2120" t="s">
        <v>163</v>
      </c>
      <c r="H2120" t="s">
        <v>36</v>
      </c>
      <c r="I2120">
        <v>1698465600</v>
      </c>
      <c r="J2120">
        <v>20.100000000000001</v>
      </c>
      <c r="K2120">
        <v>20.100000000000001</v>
      </c>
      <c r="L2120">
        <v>87.43</v>
      </c>
      <c r="M2120">
        <v>17.899999999999999</v>
      </c>
      <c r="N2120">
        <v>0</v>
      </c>
      <c r="O2120">
        <v>0</v>
      </c>
      <c r="P2120">
        <v>0</v>
      </c>
      <c r="Q2120">
        <v>0</v>
      </c>
      <c r="S2120">
        <v>11.2</v>
      </c>
      <c r="T2120">
        <v>10.199999999999999</v>
      </c>
      <c r="U2120">
        <v>305</v>
      </c>
      <c r="V2120">
        <v>1012.2</v>
      </c>
      <c r="W2120">
        <v>11</v>
      </c>
      <c r="X2120">
        <v>10</v>
      </c>
      <c r="Y2120">
        <v>0</v>
      </c>
      <c r="Z2120">
        <v>0</v>
      </c>
      <c r="AA2120">
        <v>0</v>
      </c>
      <c r="AB2120" t="s">
        <v>27</v>
      </c>
      <c r="AC2120" t="s">
        <v>28</v>
      </c>
      <c r="AD2120" t="s">
        <v>80</v>
      </c>
      <c r="AE2120" t="s">
        <v>30</v>
      </c>
    </row>
    <row r="2121" spans="1:31" hidden="1" x14ac:dyDescent="0.25">
      <c r="A2121" s="2">
        <v>45227</v>
      </c>
      <c r="B2121" t="s">
        <v>343</v>
      </c>
      <c r="C2121">
        <v>273</v>
      </c>
      <c r="D2121">
        <v>94</v>
      </c>
      <c r="E2121" s="2" t="b">
        <f t="shared" si="27"/>
        <v>0</v>
      </c>
      <c r="F2121">
        <v>0</v>
      </c>
      <c r="G2121" t="s">
        <v>163</v>
      </c>
      <c r="H2121" t="s">
        <v>37</v>
      </c>
      <c r="I2121">
        <v>1698469200</v>
      </c>
      <c r="J2121">
        <v>19.899999999999999</v>
      </c>
      <c r="K2121">
        <v>19.899999999999999</v>
      </c>
      <c r="L2121">
        <v>87.42</v>
      </c>
      <c r="M2121">
        <v>17.8</v>
      </c>
      <c r="N2121">
        <v>0</v>
      </c>
      <c r="O2121">
        <v>0</v>
      </c>
      <c r="P2121">
        <v>0</v>
      </c>
      <c r="Q2121">
        <v>0</v>
      </c>
      <c r="S2121">
        <v>11.2</v>
      </c>
      <c r="T2121">
        <v>10.199999999999999</v>
      </c>
      <c r="U2121">
        <v>315</v>
      </c>
      <c r="V2121">
        <v>1012.4</v>
      </c>
      <c r="W2121">
        <v>11</v>
      </c>
      <c r="X2121">
        <v>30</v>
      </c>
      <c r="Y2121">
        <v>0</v>
      </c>
      <c r="Z2121">
        <v>0</v>
      </c>
      <c r="AA2121">
        <v>0</v>
      </c>
      <c r="AB2121" t="s">
        <v>41</v>
      </c>
      <c r="AC2121" t="s">
        <v>56</v>
      </c>
      <c r="AD2121" t="s">
        <v>80</v>
      </c>
      <c r="AE2121" t="s">
        <v>30</v>
      </c>
    </row>
    <row r="2122" spans="1:31" hidden="1" x14ac:dyDescent="0.25">
      <c r="A2122" s="2">
        <v>45227</v>
      </c>
      <c r="B2122" t="s">
        <v>344</v>
      </c>
      <c r="C2122">
        <v>117</v>
      </c>
      <c r="D2122">
        <v>106</v>
      </c>
      <c r="E2122" s="2" t="b">
        <f t="shared" si="27"/>
        <v>0</v>
      </c>
      <c r="F2122">
        <v>0</v>
      </c>
      <c r="G2122" t="s">
        <v>163</v>
      </c>
      <c r="H2122" t="s">
        <v>40</v>
      </c>
      <c r="I2122">
        <v>1698472800</v>
      </c>
      <c r="J2122">
        <v>20.3</v>
      </c>
      <c r="K2122">
        <v>20.3</v>
      </c>
      <c r="L2122">
        <v>85.78</v>
      </c>
      <c r="M2122">
        <v>17.8</v>
      </c>
      <c r="N2122">
        <v>0</v>
      </c>
      <c r="O2122">
        <v>0</v>
      </c>
      <c r="P2122">
        <v>0</v>
      </c>
      <c r="Q2122">
        <v>0</v>
      </c>
      <c r="S2122">
        <v>9.4</v>
      </c>
      <c r="T2122">
        <v>10.199999999999999</v>
      </c>
      <c r="U2122">
        <v>280</v>
      </c>
      <c r="V2122">
        <v>1013.1</v>
      </c>
      <c r="W2122">
        <v>11</v>
      </c>
      <c r="X2122">
        <v>30</v>
      </c>
      <c r="Y2122">
        <v>32</v>
      </c>
      <c r="Z2122">
        <v>0.1</v>
      </c>
      <c r="AA2122">
        <v>0</v>
      </c>
      <c r="AB2122" t="s">
        <v>41</v>
      </c>
      <c r="AC2122" t="s">
        <v>42</v>
      </c>
      <c r="AD2122" t="s">
        <v>80</v>
      </c>
      <c r="AE2122" t="s">
        <v>30</v>
      </c>
    </row>
    <row r="2123" spans="1:31" hidden="1" x14ac:dyDescent="0.25">
      <c r="A2123" s="2">
        <v>45227</v>
      </c>
      <c r="B2123" t="s">
        <v>345</v>
      </c>
      <c r="C2123">
        <v>186</v>
      </c>
      <c r="D2123">
        <v>96</v>
      </c>
      <c r="E2123" s="2" t="b">
        <f t="shared" si="27"/>
        <v>0</v>
      </c>
      <c r="F2123">
        <v>0</v>
      </c>
      <c r="G2123" t="s">
        <v>163</v>
      </c>
      <c r="H2123" t="s">
        <v>43</v>
      </c>
      <c r="I2123">
        <v>1698476400</v>
      </c>
      <c r="J2123">
        <v>22.6</v>
      </c>
      <c r="K2123">
        <v>22.6</v>
      </c>
      <c r="L2123">
        <v>75.930000000000007</v>
      </c>
      <c r="M2123">
        <v>18.100000000000001</v>
      </c>
      <c r="N2123">
        <v>0</v>
      </c>
      <c r="O2123">
        <v>0</v>
      </c>
      <c r="P2123">
        <v>0</v>
      </c>
      <c r="Q2123">
        <v>0</v>
      </c>
      <c r="S2123">
        <v>17.600000000000001</v>
      </c>
      <c r="T2123">
        <v>9.4</v>
      </c>
      <c r="U2123">
        <v>305</v>
      </c>
      <c r="V2123">
        <v>1013.3</v>
      </c>
      <c r="W2123">
        <v>12.6</v>
      </c>
      <c r="X2123">
        <v>30</v>
      </c>
      <c r="Y2123">
        <v>200</v>
      </c>
      <c r="Z2123">
        <v>0.7</v>
      </c>
      <c r="AA2123">
        <v>2</v>
      </c>
      <c r="AB2123" t="s">
        <v>41</v>
      </c>
      <c r="AC2123" t="s">
        <v>42</v>
      </c>
      <c r="AD2123" t="s">
        <v>80</v>
      </c>
      <c r="AE2123" t="s">
        <v>30</v>
      </c>
    </row>
    <row r="2124" spans="1:31" hidden="1" x14ac:dyDescent="0.25">
      <c r="A2124" s="2">
        <v>45227</v>
      </c>
      <c r="B2124" t="s">
        <v>322</v>
      </c>
      <c r="C2124">
        <v>163</v>
      </c>
      <c r="D2124">
        <v>92</v>
      </c>
      <c r="E2124" s="2" t="b">
        <f t="shared" si="27"/>
        <v>0</v>
      </c>
      <c r="F2124">
        <v>0</v>
      </c>
      <c r="G2124" t="s">
        <v>163</v>
      </c>
      <c r="H2124" t="s">
        <v>44</v>
      </c>
      <c r="I2124">
        <v>1698480000</v>
      </c>
      <c r="J2124">
        <v>24.5</v>
      </c>
      <c r="K2124">
        <v>24.5</v>
      </c>
      <c r="L2124">
        <v>64.53</v>
      </c>
      <c r="M2124">
        <v>17.3</v>
      </c>
      <c r="N2124">
        <v>0</v>
      </c>
      <c r="O2124">
        <v>0</v>
      </c>
      <c r="P2124">
        <v>0</v>
      </c>
      <c r="Q2124">
        <v>0</v>
      </c>
      <c r="S2124">
        <v>25.2</v>
      </c>
      <c r="T2124">
        <v>18.399999999999999</v>
      </c>
      <c r="U2124">
        <v>325</v>
      </c>
      <c r="V2124">
        <v>1014.2</v>
      </c>
      <c r="W2124">
        <v>15.1</v>
      </c>
      <c r="X2124">
        <v>72.5</v>
      </c>
      <c r="Y2124">
        <v>366</v>
      </c>
      <c r="Z2124">
        <v>1.3</v>
      </c>
      <c r="AA2124">
        <v>4</v>
      </c>
      <c r="AB2124" t="s">
        <v>41</v>
      </c>
      <c r="AC2124" t="s">
        <v>42</v>
      </c>
      <c r="AD2124" t="s">
        <v>80</v>
      </c>
      <c r="AE2124" t="s">
        <v>30</v>
      </c>
    </row>
    <row r="2125" spans="1:31" hidden="1" x14ac:dyDescent="0.25">
      <c r="A2125" s="2">
        <v>45227</v>
      </c>
      <c r="B2125" t="s">
        <v>323</v>
      </c>
      <c r="C2125">
        <v>172</v>
      </c>
      <c r="D2125">
        <v>97</v>
      </c>
      <c r="E2125" s="2" t="b">
        <f t="shared" si="27"/>
        <v>0</v>
      </c>
      <c r="F2125">
        <v>0</v>
      </c>
      <c r="G2125" t="s">
        <v>163</v>
      </c>
      <c r="H2125" t="s">
        <v>45</v>
      </c>
      <c r="I2125">
        <v>1698483600</v>
      </c>
      <c r="J2125">
        <v>25.5</v>
      </c>
      <c r="K2125">
        <v>25.5</v>
      </c>
      <c r="L2125">
        <v>59.9</v>
      </c>
      <c r="M2125">
        <v>17.100000000000001</v>
      </c>
      <c r="N2125">
        <v>0</v>
      </c>
      <c r="O2125">
        <v>0</v>
      </c>
      <c r="P2125">
        <v>0</v>
      </c>
      <c r="Q2125">
        <v>0</v>
      </c>
      <c r="S2125">
        <v>14.8</v>
      </c>
      <c r="T2125">
        <v>14.7</v>
      </c>
      <c r="U2125">
        <v>320</v>
      </c>
      <c r="V2125">
        <v>1014.8</v>
      </c>
      <c r="W2125">
        <v>17.7</v>
      </c>
      <c r="X2125">
        <v>100</v>
      </c>
      <c r="Y2125">
        <v>497</v>
      </c>
      <c r="Z2125">
        <v>1.8</v>
      </c>
      <c r="AA2125">
        <v>5</v>
      </c>
      <c r="AB2125" t="s">
        <v>84</v>
      </c>
      <c r="AC2125" t="s">
        <v>85</v>
      </c>
      <c r="AD2125" t="s">
        <v>80</v>
      </c>
      <c r="AE2125" t="s">
        <v>30</v>
      </c>
    </row>
    <row r="2126" spans="1:31" hidden="1" x14ac:dyDescent="0.25">
      <c r="A2126" s="2">
        <v>45227</v>
      </c>
      <c r="B2126" t="s">
        <v>324</v>
      </c>
      <c r="C2126">
        <v>140</v>
      </c>
      <c r="D2126">
        <v>92</v>
      </c>
      <c r="E2126" s="2" t="b">
        <f t="shared" si="27"/>
        <v>0</v>
      </c>
      <c r="F2126">
        <v>0</v>
      </c>
      <c r="G2126" t="s">
        <v>163</v>
      </c>
      <c r="H2126" t="s">
        <v>46</v>
      </c>
      <c r="I2126">
        <v>1698487200</v>
      </c>
      <c r="J2126">
        <v>26.4</v>
      </c>
      <c r="K2126">
        <v>26.4</v>
      </c>
      <c r="L2126">
        <v>56.8</v>
      </c>
      <c r="M2126">
        <v>17.100000000000001</v>
      </c>
      <c r="N2126">
        <v>0</v>
      </c>
      <c r="O2126">
        <v>0</v>
      </c>
      <c r="P2126">
        <v>0</v>
      </c>
      <c r="Q2126">
        <v>0</v>
      </c>
      <c r="S2126">
        <v>11.2</v>
      </c>
      <c r="T2126">
        <v>11.2</v>
      </c>
      <c r="U2126">
        <v>320</v>
      </c>
      <c r="V2126">
        <v>1014.9</v>
      </c>
      <c r="W2126">
        <v>15.1</v>
      </c>
      <c r="X2126">
        <v>30</v>
      </c>
      <c r="Y2126">
        <v>650</v>
      </c>
      <c r="Z2126">
        <v>2.2999999999999998</v>
      </c>
      <c r="AA2126">
        <v>7</v>
      </c>
      <c r="AB2126" t="s">
        <v>41</v>
      </c>
      <c r="AC2126" t="s">
        <v>42</v>
      </c>
      <c r="AD2126" t="s">
        <v>80</v>
      </c>
      <c r="AE2126" t="s">
        <v>30</v>
      </c>
    </row>
    <row r="2127" spans="1:31" hidden="1" x14ac:dyDescent="0.25">
      <c r="A2127" s="2">
        <v>45227</v>
      </c>
      <c r="B2127" t="s">
        <v>325</v>
      </c>
      <c r="C2127">
        <v>99</v>
      </c>
      <c r="D2127">
        <v>101</v>
      </c>
      <c r="E2127" s="2" t="b">
        <f t="shared" si="27"/>
        <v>0</v>
      </c>
      <c r="F2127">
        <v>0</v>
      </c>
      <c r="G2127" t="s">
        <v>163</v>
      </c>
      <c r="H2127" t="s">
        <v>47</v>
      </c>
      <c r="I2127">
        <v>1698490800</v>
      </c>
      <c r="J2127">
        <v>26.9</v>
      </c>
      <c r="K2127">
        <v>27.8</v>
      </c>
      <c r="L2127">
        <v>57.31</v>
      </c>
      <c r="M2127">
        <v>17.8</v>
      </c>
      <c r="N2127">
        <v>0</v>
      </c>
      <c r="O2127">
        <v>0</v>
      </c>
      <c r="P2127">
        <v>0</v>
      </c>
      <c r="Q2127">
        <v>0</v>
      </c>
      <c r="S2127">
        <v>25.6</v>
      </c>
      <c r="T2127">
        <v>18.600000000000001</v>
      </c>
      <c r="U2127">
        <v>305</v>
      </c>
      <c r="V2127">
        <v>1014.8</v>
      </c>
      <c r="W2127">
        <v>15.1</v>
      </c>
      <c r="X2127">
        <v>30</v>
      </c>
      <c r="Y2127">
        <v>244</v>
      </c>
      <c r="Z2127">
        <v>0.9</v>
      </c>
      <c r="AA2127">
        <v>2</v>
      </c>
      <c r="AB2127" t="s">
        <v>41</v>
      </c>
      <c r="AC2127" t="s">
        <v>42</v>
      </c>
      <c r="AD2127" t="s">
        <v>80</v>
      </c>
      <c r="AE2127" t="s">
        <v>30</v>
      </c>
    </row>
    <row r="2128" spans="1:31" hidden="1" x14ac:dyDescent="0.25">
      <c r="A2128" s="2">
        <v>45227</v>
      </c>
      <c r="B2128" t="s">
        <v>326</v>
      </c>
      <c r="C2128">
        <v>109</v>
      </c>
      <c r="D2128">
        <v>101</v>
      </c>
      <c r="E2128" s="2" t="b">
        <f t="shared" si="27"/>
        <v>0</v>
      </c>
      <c r="F2128">
        <v>0</v>
      </c>
      <c r="G2128" t="s">
        <v>163</v>
      </c>
      <c r="H2128" t="s">
        <v>48</v>
      </c>
      <c r="I2128">
        <v>1698494400</v>
      </c>
      <c r="J2128">
        <v>25.9</v>
      </c>
      <c r="K2128">
        <v>25.9</v>
      </c>
      <c r="L2128">
        <v>61.97</v>
      </c>
      <c r="M2128">
        <v>18.100000000000001</v>
      </c>
      <c r="N2128">
        <v>0</v>
      </c>
      <c r="O2128">
        <v>0</v>
      </c>
      <c r="P2128">
        <v>0</v>
      </c>
      <c r="Q2128">
        <v>0</v>
      </c>
      <c r="S2128">
        <v>27.4</v>
      </c>
      <c r="T2128">
        <v>21.4</v>
      </c>
      <c r="U2128">
        <v>305</v>
      </c>
      <c r="V2128">
        <v>1014.8</v>
      </c>
      <c r="W2128">
        <v>15.1</v>
      </c>
      <c r="X2128">
        <v>30</v>
      </c>
      <c r="Y2128">
        <v>241</v>
      </c>
      <c r="Z2128">
        <v>0.9</v>
      </c>
      <c r="AA2128">
        <v>2</v>
      </c>
      <c r="AB2128" t="s">
        <v>41</v>
      </c>
      <c r="AC2128" t="s">
        <v>42</v>
      </c>
      <c r="AD2128" t="s">
        <v>80</v>
      </c>
      <c r="AE2128" t="s">
        <v>30</v>
      </c>
    </row>
    <row r="2129" spans="1:31" hidden="1" x14ac:dyDescent="0.25">
      <c r="A2129" s="2">
        <v>45227</v>
      </c>
      <c r="B2129" t="s">
        <v>327</v>
      </c>
      <c r="C2129">
        <v>134</v>
      </c>
      <c r="D2129">
        <v>103</v>
      </c>
      <c r="E2129" s="2" t="b">
        <f t="shared" si="27"/>
        <v>0</v>
      </c>
      <c r="F2129">
        <v>0</v>
      </c>
      <c r="G2129" t="s">
        <v>163</v>
      </c>
      <c r="H2129" t="s">
        <v>49</v>
      </c>
      <c r="I2129">
        <v>1698498000</v>
      </c>
      <c r="J2129">
        <v>26.1</v>
      </c>
      <c r="K2129">
        <v>26.1</v>
      </c>
      <c r="L2129">
        <v>61.12</v>
      </c>
      <c r="M2129">
        <v>18</v>
      </c>
      <c r="N2129">
        <v>0</v>
      </c>
      <c r="O2129">
        <v>0</v>
      </c>
      <c r="P2129">
        <v>0</v>
      </c>
      <c r="Q2129">
        <v>0</v>
      </c>
      <c r="S2129">
        <v>20.5</v>
      </c>
      <c r="T2129">
        <v>19.399999999999999</v>
      </c>
      <c r="U2129">
        <v>295</v>
      </c>
      <c r="V2129">
        <v>1014.1</v>
      </c>
      <c r="W2129">
        <v>15.1</v>
      </c>
      <c r="X2129">
        <v>30</v>
      </c>
      <c r="Y2129">
        <v>564</v>
      </c>
      <c r="Z2129">
        <v>2</v>
      </c>
      <c r="AA2129">
        <v>6</v>
      </c>
      <c r="AB2129" t="s">
        <v>41</v>
      </c>
      <c r="AC2129" t="s">
        <v>42</v>
      </c>
      <c r="AD2129" t="s">
        <v>83</v>
      </c>
      <c r="AE2129" t="s">
        <v>30</v>
      </c>
    </row>
    <row r="2130" spans="1:31" hidden="1" x14ac:dyDescent="0.25">
      <c r="A2130" s="2">
        <v>45227</v>
      </c>
      <c r="B2130" t="s">
        <v>328</v>
      </c>
      <c r="C2130">
        <v>116</v>
      </c>
      <c r="D2130">
        <v>98</v>
      </c>
      <c r="E2130" s="2" t="b">
        <f t="shared" si="27"/>
        <v>0</v>
      </c>
      <c r="F2130">
        <v>0</v>
      </c>
      <c r="G2130" t="s">
        <v>163</v>
      </c>
      <c r="H2130" t="s">
        <v>50</v>
      </c>
      <c r="I2130">
        <v>1698501600</v>
      </c>
      <c r="J2130">
        <v>25.9</v>
      </c>
      <c r="K2130">
        <v>25.9</v>
      </c>
      <c r="L2130">
        <v>61.38</v>
      </c>
      <c r="M2130">
        <v>17.899999999999999</v>
      </c>
      <c r="N2130">
        <v>0</v>
      </c>
      <c r="O2130">
        <v>0</v>
      </c>
      <c r="P2130">
        <v>0</v>
      </c>
      <c r="Q2130">
        <v>0</v>
      </c>
      <c r="S2130">
        <v>25.6</v>
      </c>
      <c r="T2130">
        <v>17.7</v>
      </c>
      <c r="U2130">
        <v>305</v>
      </c>
      <c r="V2130">
        <v>1014.2</v>
      </c>
      <c r="W2130">
        <v>15.1</v>
      </c>
      <c r="X2130">
        <v>30</v>
      </c>
      <c r="Y2130">
        <v>366</v>
      </c>
      <c r="Z2130">
        <v>1.3</v>
      </c>
      <c r="AA2130">
        <v>4</v>
      </c>
      <c r="AB2130" t="s">
        <v>41</v>
      </c>
      <c r="AC2130" t="s">
        <v>42</v>
      </c>
      <c r="AD2130" t="s">
        <v>80</v>
      </c>
      <c r="AE2130" t="s">
        <v>30</v>
      </c>
    </row>
    <row r="2131" spans="1:31" hidden="1" x14ac:dyDescent="0.25">
      <c r="A2131" s="2">
        <v>45227</v>
      </c>
      <c r="B2131" t="s">
        <v>329</v>
      </c>
      <c r="C2131">
        <v>133</v>
      </c>
      <c r="D2131">
        <v>93</v>
      </c>
      <c r="E2131" s="2" t="b">
        <f t="shared" si="27"/>
        <v>0</v>
      </c>
      <c r="F2131">
        <v>0</v>
      </c>
      <c r="G2131" t="s">
        <v>163</v>
      </c>
      <c r="H2131" t="s">
        <v>51</v>
      </c>
      <c r="I2131">
        <v>1698505200</v>
      </c>
      <c r="J2131">
        <v>24.7</v>
      </c>
      <c r="K2131">
        <v>24.7</v>
      </c>
      <c r="L2131">
        <v>67.2</v>
      </c>
      <c r="M2131">
        <v>18.2</v>
      </c>
      <c r="N2131">
        <v>0</v>
      </c>
      <c r="O2131">
        <v>0</v>
      </c>
      <c r="P2131">
        <v>0</v>
      </c>
      <c r="Q2131">
        <v>0</v>
      </c>
      <c r="S2131">
        <v>18.399999999999999</v>
      </c>
      <c r="T2131">
        <v>16.600000000000001</v>
      </c>
      <c r="U2131">
        <v>300</v>
      </c>
      <c r="V2131">
        <v>1014.3</v>
      </c>
      <c r="W2131">
        <v>15.1</v>
      </c>
      <c r="X2131">
        <v>30</v>
      </c>
      <c r="Y2131">
        <v>190</v>
      </c>
      <c r="Z2131">
        <v>0.7</v>
      </c>
      <c r="AA2131">
        <v>2</v>
      </c>
      <c r="AB2131" t="s">
        <v>41</v>
      </c>
      <c r="AC2131" t="s">
        <v>42</v>
      </c>
      <c r="AD2131" t="s">
        <v>80</v>
      </c>
      <c r="AE2131" t="s">
        <v>30</v>
      </c>
    </row>
    <row r="2132" spans="1:31" hidden="1" x14ac:dyDescent="0.25">
      <c r="A2132" s="2">
        <v>45227</v>
      </c>
      <c r="B2132" t="s">
        <v>330</v>
      </c>
      <c r="C2132">
        <v>152</v>
      </c>
      <c r="D2132">
        <v>106</v>
      </c>
      <c r="E2132" s="2" t="b">
        <f t="shared" si="27"/>
        <v>0</v>
      </c>
      <c r="F2132">
        <v>0</v>
      </c>
      <c r="G2132" t="s">
        <v>163</v>
      </c>
      <c r="H2132" t="s">
        <v>52</v>
      </c>
      <c r="I2132">
        <v>1698508800</v>
      </c>
      <c r="J2132">
        <v>23.8</v>
      </c>
      <c r="K2132">
        <v>23.8</v>
      </c>
      <c r="L2132">
        <v>70.92</v>
      </c>
      <c r="M2132">
        <v>18.2</v>
      </c>
      <c r="N2132">
        <v>0</v>
      </c>
      <c r="O2132">
        <v>0</v>
      </c>
      <c r="P2132">
        <v>0</v>
      </c>
      <c r="Q2132">
        <v>0</v>
      </c>
      <c r="S2132">
        <v>16.600000000000001</v>
      </c>
      <c r="T2132">
        <v>14.7</v>
      </c>
      <c r="U2132">
        <v>305</v>
      </c>
      <c r="V2132">
        <v>1014.3</v>
      </c>
      <c r="W2132">
        <v>15.1</v>
      </c>
      <c r="X2132">
        <v>30</v>
      </c>
      <c r="Y2132">
        <v>14</v>
      </c>
      <c r="Z2132">
        <v>0.1</v>
      </c>
      <c r="AA2132">
        <v>0</v>
      </c>
      <c r="AB2132" t="s">
        <v>41</v>
      </c>
      <c r="AC2132" t="s">
        <v>42</v>
      </c>
      <c r="AD2132" t="s">
        <v>80</v>
      </c>
      <c r="AE2132" t="s">
        <v>30</v>
      </c>
    </row>
    <row r="2133" spans="1:31" hidden="1" x14ac:dyDescent="0.25">
      <c r="A2133" s="2">
        <v>45227</v>
      </c>
      <c r="B2133" t="s">
        <v>331</v>
      </c>
      <c r="C2133">
        <v>149</v>
      </c>
      <c r="D2133">
        <v>92</v>
      </c>
      <c r="E2133" s="2" t="b">
        <f t="shared" si="27"/>
        <v>0</v>
      </c>
      <c r="F2133">
        <v>0</v>
      </c>
      <c r="G2133" t="s">
        <v>163</v>
      </c>
      <c r="H2133" t="s">
        <v>53</v>
      </c>
      <c r="I2133">
        <v>1698512400</v>
      </c>
      <c r="J2133">
        <v>22.7</v>
      </c>
      <c r="K2133">
        <v>22.7</v>
      </c>
      <c r="L2133">
        <v>75.319999999999993</v>
      </c>
      <c r="M2133">
        <v>18.100000000000001</v>
      </c>
      <c r="N2133">
        <v>0</v>
      </c>
      <c r="O2133">
        <v>0</v>
      </c>
      <c r="P2133">
        <v>0</v>
      </c>
      <c r="Q2133">
        <v>0</v>
      </c>
      <c r="S2133">
        <v>11.2</v>
      </c>
      <c r="T2133">
        <v>10.199999999999999</v>
      </c>
      <c r="U2133">
        <v>305</v>
      </c>
      <c r="V2133">
        <v>1015.1</v>
      </c>
      <c r="W2133">
        <v>12.6</v>
      </c>
      <c r="X2133">
        <v>30</v>
      </c>
      <c r="Y2133">
        <v>0</v>
      </c>
      <c r="Z2133">
        <v>0</v>
      </c>
      <c r="AA2133">
        <v>0</v>
      </c>
      <c r="AB2133" t="s">
        <v>41</v>
      </c>
      <c r="AC2133" t="s">
        <v>56</v>
      </c>
      <c r="AD2133" t="s">
        <v>80</v>
      </c>
      <c r="AE2133" t="s">
        <v>30</v>
      </c>
    </row>
    <row r="2134" spans="1:31" hidden="1" x14ac:dyDescent="0.25">
      <c r="A2134" s="2">
        <v>45227</v>
      </c>
      <c r="B2134" t="s">
        <v>332</v>
      </c>
      <c r="C2134">
        <v>104</v>
      </c>
      <c r="D2134">
        <v>90</v>
      </c>
      <c r="E2134" s="2" t="b">
        <f t="shared" si="27"/>
        <v>0</v>
      </c>
      <c r="F2134">
        <v>0</v>
      </c>
      <c r="G2134" t="s">
        <v>163</v>
      </c>
      <c r="H2134" t="s">
        <v>54</v>
      </c>
      <c r="I2134">
        <v>1698516000</v>
      </c>
      <c r="J2134">
        <v>22</v>
      </c>
      <c r="K2134">
        <v>22</v>
      </c>
      <c r="L2134">
        <v>79.33</v>
      </c>
      <c r="M2134">
        <v>18.3</v>
      </c>
      <c r="N2134">
        <v>0</v>
      </c>
      <c r="O2134">
        <v>0</v>
      </c>
      <c r="P2134">
        <v>0</v>
      </c>
      <c r="Q2134">
        <v>0</v>
      </c>
      <c r="S2134">
        <v>9.4</v>
      </c>
      <c r="T2134">
        <v>8.4</v>
      </c>
      <c r="U2134">
        <v>300</v>
      </c>
      <c r="V2134">
        <v>1015.3</v>
      </c>
      <c r="W2134">
        <v>15.6</v>
      </c>
      <c r="X2134">
        <v>30</v>
      </c>
      <c r="Y2134">
        <v>0</v>
      </c>
      <c r="Z2134">
        <v>0</v>
      </c>
      <c r="AA2134">
        <v>0</v>
      </c>
      <c r="AB2134" t="s">
        <v>41</v>
      </c>
      <c r="AC2134" t="s">
        <v>56</v>
      </c>
      <c r="AD2134" t="s">
        <v>80</v>
      </c>
      <c r="AE2134" t="s">
        <v>30</v>
      </c>
    </row>
    <row r="2135" spans="1:31" hidden="1" x14ac:dyDescent="0.25">
      <c r="A2135" s="2">
        <v>45227</v>
      </c>
      <c r="B2135" t="s">
        <v>333</v>
      </c>
      <c r="C2135">
        <v>121</v>
      </c>
      <c r="D2135">
        <v>93</v>
      </c>
      <c r="E2135" s="2" t="b">
        <f t="shared" si="27"/>
        <v>0</v>
      </c>
      <c r="F2135">
        <v>0</v>
      </c>
      <c r="G2135" t="s">
        <v>163</v>
      </c>
      <c r="H2135" t="s">
        <v>55</v>
      </c>
      <c r="I2135">
        <v>1698519600</v>
      </c>
      <c r="J2135">
        <v>21.2</v>
      </c>
      <c r="K2135">
        <v>21.2</v>
      </c>
      <c r="L2135">
        <v>83.55</v>
      </c>
      <c r="M2135">
        <v>18.3</v>
      </c>
      <c r="N2135">
        <v>0</v>
      </c>
      <c r="O2135">
        <v>0</v>
      </c>
      <c r="P2135">
        <v>0</v>
      </c>
      <c r="Q2135">
        <v>0</v>
      </c>
      <c r="S2135">
        <v>5.4</v>
      </c>
      <c r="T2135">
        <v>5.4</v>
      </c>
      <c r="U2135">
        <v>310</v>
      </c>
      <c r="V2135">
        <v>1016</v>
      </c>
      <c r="W2135">
        <v>14.1</v>
      </c>
      <c r="X2135">
        <v>0</v>
      </c>
      <c r="Y2135">
        <v>0</v>
      </c>
      <c r="Z2135">
        <v>0</v>
      </c>
      <c r="AA2135">
        <v>0</v>
      </c>
      <c r="AB2135" t="s">
        <v>27</v>
      </c>
      <c r="AC2135" t="s">
        <v>28</v>
      </c>
      <c r="AD2135" t="s">
        <v>80</v>
      </c>
      <c r="AE2135" t="s">
        <v>30</v>
      </c>
    </row>
    <row r="2136" spans="1:31" hidden="1" x14ac:dyDescent="0.25">
      <c r="A2136" s="2">
        <v>45227</v>
      </c>
      <c r="B2136" t="s">
        <v>334</v>
      </c>
      <c r="C2136">
        <v>109</v>
      </c>
      <c r="D2136">
        <v>94</v>
      </c>
      <c r="E2136" s="2" t="b">
        <f t="shared" si="27"/>
        <v>0</v>
      </c>
      <c r="F2136">
        <v>0</v>
      </c>
      <c r="G2136" t="s">
        <v>163</v>
      </c>
      <c r="H2136" t="s">
        <v>57</v>
      </c>
      <c r="I2136">
        <v>1698523200</v>
      </c>
      <c r="J2136">
        <v>21.5</v>
      </c>
      <c r="K2136">
        <v>21.5</v>
      </c>
      <c r="L2136">
        <v>84.39</v>
      </c>
      <c r="M2136">
        <v>18.8</v>
      </c>
      <c r="N2136">
        <v>0</v>
      </c>
      <c r="O2136">
        <v>0</v>
      </c>
      <c r="P2136">
        <v>0</v>
      </c>
      <c r="Q2136">
        <v>0</v>
      </c>
      <c r="S2136">
        <v>7.6</v>
      </c>
      <c r="T2136">
        <v>6.5</v>
      </c>
      <c r="U2136">
        <v>325</v>
      </c>
      <c r="V2136">
        <v>1016.2</v>
      </c>
      <c r="W2136">
        <v>13.6</v>
      </c>
      <c r="X2136">
        <v>2.2999999999999998</v>
      </c>
      <c r="Y2136">
        <v>0</v>
      </c>
      <c r="Z2136">
        <v>0</v>
      </c>
      <c r="AA2136">
        <v>0</v>
      </c>
      <c r="AB2136" t="s">
        <v>27</v>
      </c>
      <c r="AC2136" t="s">
        <v>28</v>
      </c>
      <c r="AD2136" t="s">
        <v>80</v>
      </c>
      <c r="AE2136" t="s">
        <v>30</v>
      </c>
    </row>
    <row r="2137" spans="1:31" hidden="1" x14ac:dyDescent="0.25">
      <c r="A2137" s="2">
        <v>45227</v>
      </c>
      <c r="B2137" t="s">
        <v>335</v>
      </c>
      <c r="C2137">
        <v>95</v>
      </c>
      <c r="D2137">
        <v>97</v>
      </c>
      <c r="E2137" s="2" t="b">
        <f t="shared" si="27"/>
        <v>0</v>
      </c>
      <c r="F2137">
        <v>0</v>
      </c>
      <c r="G2137" t="s">
        <v>163</v>
      </c>
      <c r="H2137" t="s">
        <v>58</v>
      </c>
      <c r="I2137">
        <v>1698526800</v>
      </c>
      <c r="J2137">
        <v>21</v>
      </c>
      <c r="K2137">
        <v>21</v>
      </c>
      <c r="L2137">
        <v>87.75</v>
      </c>
      <c r="M2137">
        <v>18.899999999999999</v>
      </c>
      <c r="N2137">
        <v>0</v>
      </c>
      <c r="O2137">
        <v>0</v>
      </c>
      <c r="P2137">
        <v>0</v>
      </c>
      <c r="Q2137">
        <v>0</v>
      </c>
      <c r="S2137">
        <v>5.4</v>
      </c>
      <c r="T2137">
        <v>5.6</v>
      </c>
      <c r="U2137">
        <v>319</v>
      </c>
      <c r="V2137">
        <v>1016.2</v>
      </c>
      <c r="W2137">
        <v>13.6</v>
      </c>
      <c r="X2137">
        <v>2.4</v>
      </c>
      <c r="Y2137">
        <v>0</v>
      </c>
      <c r="Z2137">
        <v>0</v>
      </c>
      <c r="AA2137">
        <v>0</v>
      </c>
      <c r="AB2137" t="s">
        <v>27</v>
      </c>
      <c r="AC2137" t="s">
        <v>28</v>
      </c>
      <c r="AD2137" t="s">
        <v>83</v>
      </c>
      <c r="AE2137" t="s">
        <v>30</v>
      </c>
    </row>
    <row r="2138" spans="1:31" hidden="1" x14ac:dyDescent="0.25">
      <c r="A2138" s="2">
        <v>45228</v>
      </c>
      <c r="B2138" t="s">
        <v>336</v>
      </c>
      <c r="C2138">
        <v>61</v>
      </c>
      <c r="D2138">
        <v>98</v>
      </c>
      <c r="E2138" s="2" t="b">
        <f t="shared" si="27"/>
        <v>0</v>
      </c>
      <c r="F2138">
        <v>0</v>
      </c>
      <c r="G2138" t="s">
        <v>164</v>
      </c>
      <c r="H2138" t="s">
        <v>26</v>
      </c>
      <c r="I2138">
        <v>1698530400</v>
      </c>
      <c r="J2138">
        <v>20.2</v>
      </c>
      <c r="K2138">
        <v>20.2</v>
      </c>
      <c r="L2138">
        <v>91.04</v>
      </c>
      <c r="M2138">
        <v>18.7</v>
      </c>
      <c r="N2138">
        <v>0</v>
      </c>
      <c r="O2138">
        <v>0</v>
      </c>
      <c r="P2138">
        <v>0</v>
      </c>
      <c r="Q2138">
        <v>0</v>
      </c>
      <c r="S2138">
        <v>5.4</v>
      </c>
      <c r="T2138">
        <v>5.4</v>
      </c>
      <c r="U2138">
        <v>300</v>
      </c>
      <c r="V2138">
        <v>1016.8</v>
      </c>
      <c r="W2138">
        <v>13.1</v>
      </c>
      <c r="X2138">
        <v>0</v>
      </c>
      <c r="Y2138">
        <v>0</v>
      </c>
      <c r="Z2138">
        <v>0</v>
      </c>
      <c r="AA2138">
        <v>0</v>
      </c>
      <c r="AB2138" t="s">
        <v>27</v>
      </c>
      <c r="AC2138" t="s">
        <v>28</v>
      </c>
      <c r="AD2138" t="s">
        <v>80</v>
      </c>
      <c r="AE2138" t="s">
        <v>30</v>
      </c>
    </row>
    <row r="2139" spans="1:31" hidden="1" x14ac:dyDescent="0.25">
      <c r="A2139" s="2">
        <v>45228</v>
      </c>
      <c r="B2139" t="s">
        <v>337</v>
      </c>
      <c r="C2139">
        <v>39</v>
      </c>
      <c r="D2139">
        <v>102</v>
      </c>
      <c r="E2139" s="2" t="b">
        <f t="shared" si="27"/>
        <v>0</v>
      </c>
      <c r="F2139">
        <v>0</v>
      </c>
      <c r="G2139" t="s">
        <v>164</v>
      </c>
      <c r="H2139" t="s">
        <v>31</v>
      </c>
      <c r="I2139">
        <v>1698534000</v>
      </c>
      <c r="J2139">
        <v>19.8</v>
      </c>
      <c r="K2139">
        <v>19.8</v>
      </c>
      <c r="L2139">
        <v>89.11</v>
      </c>
      <c r="M2139">
        <v>17.899999999999999</v>
      </c>
      <c r="N2139">
        <v>0</v>
      </c>
      <c r="O2139">
        <v>0</v>
      </c>
      <c r="P2139">
        <v>0</v>
      </c>
      <c r="Q2139">
        <v>0</v>
      </c>
      <c r="S2139">
        <v>9.4</v>
      </c>
      <c r="T2139">
        <v>8.5</v>
      </c>
      <c r="U2139">
        <v>245</v>
      </c>
      <c r="V2139">
        <v>1016.4</v>
      </c>
      <c r="W2139">
        <v>13.1</v>
      </c>
      <c r="X2139">
        <v>0</v>
      </c>
      <c r="Y2139">
        <v>0</v>
      </c>
      <c r="Z2139">
        <v>0</v>
      </c>
      <c r="AA2139">
        <v>0</v>
      </c>
      <c r="AB2139" t="s">
        <v>27</v>
      </c>
      <c r="AC2139" t="s">
        <v>28</v>
      </c>
      <c r="AD2139" t="s">
        <v>80</v>
      </c>
      <c r="AE2139" t="s">
        <v>30</v>
      </c>
    </row>
    <row r="2140" spans="1:31" hidden="1" x14ac:dyDescent="0.25">
      <c r="A2140" s="2">
        <v>45228</v>
      </c>
      <c r="B2140" t="s">
        <v>338</v>
      </c>
      <c r="C2140">
        <v>35</v>
      </c>
      <c r="D2140">
        <v>104</v>
      </c>
      <c r="E2140" s="2" t="b">
        <f t="shared" si="27"/>
        <v>0</v>
      </c>
      <c r="F2140">
        <v>0</v>
      </c>
      <c r="G2140" t="s">
        <v>164</v>
      </c>
      <c r="H2140" t="s">
        <v>32</v>
      </c>
      <c r="I2140">
        <v>1698537600</v>
      </c>
      <c r="J2140">
        <v>20.100000000000001</v>
      </c>
      <c r="K2140">
        <v>20.100000000000001</v>
      </c>
      <c r="L2140">
        <v>84.78</v>
      </c>
      <c r="M2140">
        <v>17.5</v>
      </c>
      <c r="N2140">
        <v>0</v>
      </c>
      <c r="O2140">
        <v>0</v>
      </c>
      <c r="P2140">
        <v>0</v>
      </c>
      <c r="Q2140">
        <v>0</v>
      </c>
      <c r="S2140">
        <v>9.4</v>
      </c>
      <c r="T2140">
        <v>9.4</v>
      </c>
      <c r="U2140">
        <v>285</v>
      </c>
      <c r="V2140">
        <v>1016.8</v>
      </c>
      <c r="W2140">
        <v>16.600000000000001</v>
      </c>
      <c r="X2140">
        <v>22</v>
      </c>
      <c r="Y2140">
        <v>0</v>
      </c>
      <c r="Z2140">
        <v>0</v>
      </c>
      <c r="AA2140">
        <v>0</v>
      </c>
      <c r="AB2140" t="s">
        <v>41</v>
      </c>
      <c r="AC2140" t="s">
        <v>56</v>
      </c>
      <c r="AD2140" t="s">
        <v>80</v>
      </c>
      <c r="AE2140" t="s">
        <v>30</v>
      </c>
    </row>
    <row r="2141" spans="1:31" hidden="1" x14ac:dyDescent="0.25">
      <c r="A2141" s="2">
        <v>45228</v>
      </c>
      <c r="B2141" t="s">
        <v>339</v>
      </c>
      <c r="C2141">
        <v>40</v>
      </c>
      <c r="D2141">
        <v>96</v>
      </c>
      <c r="E2141" s="2" t="b">
        <f t="shared" si="27"/>
        <v>0</v>
      </c>
      <c r="F2141">
        <v>0</v>
      </c>
      <c r="G2141" t="s">
        <v>164</v>
      </c>
      <c r="H2141" t="s">
        <v>33</v>
      </c>
      <c r="I2141">
        <v>1698544800</v>
      </c>
      <c r="J2141">
        <v>19.7</v>
      </c>
      <c r="K2141">
        <v>19.7</v>
      </c>
      <c r="L2141">
        <v>90.25</v>
      </c>
      <c r="M2141">
        <v>18</v>
      </c>
      <c r="N2141">
        <v>0</v>
      </c>
      <c r="O2141">
        <v>0</v>
      </c>
      <c r="P2141">
        <v>0</v>
      </c>
      <c r="Q2141">
        <v>0</v>
      </c>
      <c r="S2141">
        <v>7.6</v>
      </c>
      <c r="T2141">
        <v>8.4</v>
      </c>
      <c r="U2141">
        <v>300</v>
      </c>
      <c r="V2141">
        <v>1016.4</v>
      </c>
      <c r="W2141">
        <v>13.1</v>
      </c>
      <c r="X2141">
        <v>8.5</v>
      </c>
      <c r="Y2141">
        <v>0</v>
      </c>
      <c r="Z2141">
        <v>0</v>
      </c>
      <c r="AA2141">
        <v>0</v>
      </c>
      <c r="AB2141" t="s">
        <v>27</v>
      </c>
      <c r="AC2141" t="s">
        <v>28</v>
      </c>
      <c r="AD2141" t="s">
        <v>80</v>
      </c>
      <c r="AE2141" t="s">
        <v>30</v>
      </c>
    </row>
    <row r="2142" spans="1:31" hidden="1" x14ac:dyDescent="0.25">
      <c r="A2142" s="2">
        <v>45228</v>
      </c>
      <c r="B2142" t="s">
        <v>340</v>
      </c>
      <c r="C2142">
        <v>78</v>
      </c>
      <c r="D2142">
        <v>96</v>
      </c>
      <c r="E2142" s="2" t="b">
        <f t="shared" si="27"/>
        <v>0</v>
      </c>
      <c r="F2142">
        <v>0</v>
      </c>
      <c r="G2142" t="s">
        <v>164</v>
      </c>
      <c r="H2142" t="s">
        <v>34</v>
      </c>
      <c r="I2142">
        <v>1698548400</v>
      </c>
      <c r="J2142">
        <v>19.5</v>
      </c>
      <c r="K2142">
        <v>19.5</v>
      </c>
      <c r="L2142">
        <v>87.66</v>
      </c>
      <c r="M2142">
        <v>17.399999999999999</v>
      </c>
      <c r="N2142">
        <v>0</v>
      </c>
      <c r="O2142">
        <v>0</v>
      </c>
      <c r="P2142">
        <v>0</v>
      </c>
      <c r="Q2142">
        <v>0</v>
      </c>
      <c r="S2142">
        <v>9.4</v>
      </c>
      <c r="T2142">
        <v>7.3</v>
      </c>
      <c r="U2142">
        <v>300</v>
      </c>
      <c r="V2142">
        <v>1016.4</v>
      </c>
      <c r="W2142">
        <v>14.6</v>
      </c>
      <c r="X2142">
        <v>30.6</v>
      </c>
      <c r="Y2142">
        <v>0</v>
      </c>
      <c r="Z2142">
        <v>0</v>
      </c>
      <c r="AA2142">
        <v>0</v>
      </c>
      <c r="AB2142" t="s">
        <v>41</v>
      </c>
      <c r="AC2142" t="s">
        <v>56</v>
      </c>
      <c r="AD2142" t="s">
        <v>80</v>
      </c>
      <c r="AE2142" t="s">
        <v>30</v>
      </c>
    </row>
    <row r="2143" spans="1:31" hidden="1" x14ac:dyDescent="0.25">
      <c r="A2143" s="2">
        <v>45228</v>
      </c>
      <c r="B2143" t="s">
        <v>341</v>
      </c>
      <c r="C2143">
        <v>150</v>
      </c>
      <c r="D2143">
        <v>99</v>
      </c>
      <c r="E2143" s="2" t="b">
        <f t="shared" si="27"/>
        <v>0</v>
      </c>
      <c r="F2143">
        <v>0</v>
      </c>
      <c r="G2143" t="s">
        <v>164</v>
      </c>
      <c r="H2143" t="s">
        <v>35</v>
      </c>
      <c r="I2143">
        <v>1698552000</v>
      </c>
      <c r="J2143">
        <v>18.8</v>
      </c>
      <c r="K2143">
        <v>18.8</v>
      </c>
      <c r="L2143">
        <v>89.61</v>
      </c>
      <c r="M2143">
        <v>17.100000000000001</v>
      </c>
      <c r="N2143">
        <v>0</v>
      </c>
      <c r="O2143">
        <v>0</v>
      </c>
      <c r="P2143">
        <v>0</v>
      </c>
      <c r="Q2143">
        <v>0</v>
      </c>
      <c r="S2143">
        <v>5.4</v>
      </c>
      <c r="T2143">
        <v>6.5</v>
      </c>
      <c r="U2143">
        <v>275</v>
      </c>
      <c r="V2143">
        <v>1016.9</v>
      </c>
      <c r="W2143">
        <v>14.6</v>
      </c>
      <c r="X2143">
        <v>62.5</v>
      </c>
      <c r="Y2143">
        <v>0</v>
      </c>
      <c r="Z2143">
        <v>0</v>
      </c>
      <c r="AA2143">
        <v>0</v>
      </c>
      <c r="AB2143" t="s">
        <v>41</v>
      </c>
      <c r="AC2143" t="s">
        <v>56</v>
      </c>
      <c r="AD2143" t="s">
        <v>80</v>
      </c>
      <c r="AE2143" t="s">
        <v>30</v>
      </c>
    </row>
    <row r="2144" spans="1:31" hidden="1" x14ac:dyDescent="0.25">
      <c r="A2144" s="2">
        <v>45228</v>
      </c>
      <c r="B2144" t="s">
        <v>342</v>
      </c>
      <c r="C2144">
        <v>169</v>
      </c>
      <c r="D2144">
        <v>98</v>
      </c>
      <c r="E2144" s="2" t="b">
        <f t="shared" si="27"/>
        <v>0</v>
      </c>
      <c r="F2144">
        <v>0</v>
      </c>
      <c r="G2144" t="s">
        <v>164</v>
      </c>
      <c r="H2144" t="s">
        <v>36</v>
      </c>
      <c r="I2144">
        <v>1698555600</v>
      </c>
      <c r="J2144">
        <v>18.399999999999999</v>
      </c>
      <c r="K2144">
        <v>18.399999999999999</v>
      </c>
      <c r="L2144">
        <v>92.4</v>
      </c>
      <c r="M2144">
        <v>17.100000000000001</v>
      </c>
      <c r="N2144">
        <v>0</v>
      </c>
      <c r="O2144">
        <v>0</v>
      </c>
      <c r="P2144">
        <v>0</v>
      </c>
      <c r="Q2144">
        <v>0</v>
      </c>
      <c r="S2144">
        <v>3.6</v>
      </c>
      <c r="T2144">
        <v>4.5</v>
      </c>
      <c r="U2144">
        <v>300</v>
      </c>
      <c r="V2144">
        <v>1016.9</v>
      </c>
      <c r="W2144">
        <v>14.1</v>
      </c>
      <c r="X2144">
        <v>98.8</v>
      </c>
      <c r="Y2144">
        <v>0</v>
      </c>
      <c r="Z2144">
        <v>0</v>
      </c>
      <c r="AA2144">
        <v>0</v>
      </c>
      <c r="AB2144" t="s">
        <v>84</v>
      </c>
      <c r="AC2144" t="s">
        <v>85</v>
      </c>
      <c r="AD2144" t="s">
        <v>80</v>
      </c>
      <c r="AE2144" t="s">
        <v>30</v>
      </c>
    </row>
    <row r="2145" spans="1:31" hidden="1" x14ac:dyDescent="0.25">
      <c r="A2145" s="2">
        <v>45228</v>
      </c>
      <c r="B2145" t="s">
        <v>343</v>
      </c>
      <c r="C2145">
        <v>147</v>
      </c>
      <c r="D2145">
        <v>105</v>
      </c>
      <c r="E2145" s="2" t="b">
        <f t="shared" si="27"/>
        <v>0</v>
      </c>
      <c r="F2145">
        <v>0</v>
      </c>
      <c r="G2145" t="s">
        <v>164</v>
      </c>
      <c r="H2145" t="s">
        <v>37</v>
      </c>
      <c r="I2145">
        <v>1698559200</v>
      </c>
      <c r="J2145">
        <v>19.2</v>
      </c>
      <c r="K2145">
        <v>19.2</v>
      </c>
      <c r="L2145">
        <v>89.64</v>
      </c>
      <c r="M2145">
        <v>17.5</v>
      </c>
      <c r="N2145">
        <v>0</v>
      </c>
      <c r="O2145">
        <v>0</v>
      </c>
      <c r="P2145">
        <v>0</v>
      </c>
      <c r="Q2145">
        <v>0</v>
      </c>
      <c r="S2145">
        <v>1.8</v>
      </c>
      <c r="T2145">
        <v>1.8</v>
      </c>
      <c r="U2145">
        <v>13.2</v>
      </c>
      <c r="V2145">
        <v>1017.2</v>
      </c>
      <c r="W2145">
        <v>12.6</v>
      </c>
      <c r="X2145">
        <v>100</v>
      </c>
      <c r="Y2145">
        <v>54</v>
      </c>
      <c r="Z2145">
        <v>0.2</v>
      </c>
      <c r="AA2145">
        <v>1</v>
      </c>
      <c r="AB2145" t="s">
        <v>84</v>
      </c>
      <c r="AC2145" t="s">
        <v>85</v>
      </c>
      <c r="AD2145" t="s">
        <v>80</v>
      </c>
      <c r="AE2145" t="s">
        <v>30</v>
      </c>
    </row>
    <row r="2146" spans="1:31" hidden="1" x14ac:dyDescent="0.25">
      <c r="A2146" s="2">
        <v>45228</v>
      </c>
      <c r="B2146" t="s">
        <v>344</v>
      </c>
      <c r="C2146">
        <v>153</v>
      </c>
      <c r="D2146">
        <v>99</v>
      </c>
      <c r="E2146" s="2" t="b">
        <f t="shared" si="27"/>
        <v>0</v>
      </c>
      <c r="F2146">
        <v>0</v>
      </c>
      <c r="G2146" t="s">
        <v>164</v>
      </c>
      <c r="H2146" t="s">
        <v>40</v>
      </c>
      <c r="I2146">
        <v>1698562800</v>
      </c>
      <c r="J2146">
        <v>21.4</v>
      </c>
      <c r="K2146">
        <v>21.4</v>
      </c>
      <c r="L2146">
        <v>87.54</v>
      </c>
      <c r="M2146">
        <v>19.2</v>
      </c>
      <c r="N2146">
        <v>0</v>
      </c>
      <c r="O2146">
        <v>0</v>
      </c>
      <c r="P2146">
        <v>0</v>
      </c>
      <c r="Q2146">
        <v>0</v>
      </c>
      <c r="S2146">
        <v>1.8</v>
      </c>
      <c r="T2146">
        <v>1.8</v>
      </c>
      <c r="U2146">
        <v>50</v>
      </c>
      <c r="V2146">
        <v>1017.4</v>
      </c>
      <c r="W2146">
        <v>14.1</v>
      </c>
      <c r="X2146">
        <v>100</v>
      </c>
      <c r="Y2146">
        <v>118</v>
      </c>
      <c r="Z2146">
        <v>0.4</v>
      </c>
      <c r="AA2146">
        <v>1</v>
      </c>
      <c r="AB2146" t="s">
        <v>84</v>
      </c>
      <c r="AC2146" t="s">
        <v>85</v>
      </c>
      <c r="AD2146" t="s">
        <v>80</v>
      </c>
      <c r="AE2146" t="s">
        <v>30</v>
      </c>
    </row>
    <row r="2147" spans="1:31" hidden="1" x14ac:dyDescent="0.25">
      <c r="A2147" s="2">
        <v>45228</v>
      </c>
      <c r="B2147" t="s">
        <v>345</v>
      </c>
      <c r="C2147">
        <v>152</v>
      </c>
      <c r="D2147">
        <v>98</v>
      </c>
      <c r="E2147" s="2" t="b">
        <f t="shared" si="27"/>
        <v>0</v>
      </c>
      <c r="F2147">
        <v>0</v>
      </c>
      <c r="G2147" t="s">
        <v>164</v>
      </c>
      <c r="H2147" t="s">
        <v>43</v>
      </c>
      <c r="I2147">
        <v>1698566400</v>
      </c>
      <c r="J2147">
        <v>23.4</v>
      </c>
      <c r="K2147">
        <v>23.4</v>
      </c>
      <c r="L2147">
        <v>75.81</v>
      </c>
      <c r="M2147">
        <v>18.8</v>
      </c>
      <c r="N2147">
        <v>0</v>
      </c>
      <c r="O2147">
        <v>0</v>
      </c>
      <c r="P2147">
        <v>0</v>
      </c>
      <c r="Q2147">
        <v>0</v>
      </c>
      <c r="S2147">
        <v>7.9</v>
      </c>
      <c r="T2147">
        <v>6.5</v>
      </c>
      <c r="U2147">
        <v>90</v>
      </c>
      <c r="V2147">
        <v>1018.1</v>
      </c>
      <c r="W2147">
        <v>15.1</v>
      </c>
      <c r="X2147">
        <v>84.4</v>
      </c>
      <c r="Y2147">
        <v>369</v>
      </c>
      <c r="Z2147">
        <v>1.3</v>
      </c>
      <c r="AA2147">
        <v>4</v>
      </c>
      <c r="AB2147" t="s">
        <v>41</v>
      </c>
      <c r="AC2147" t="s">
        <v>42</v>
      </c>
      <c r="AD2147" t="s">
        <v>80</v>
      </c>
      <c r="AE2147" t="s">
        <v>30</v>
      </c>
    </row>
    <row r="2148" spans="1:31" hidden="1" x14ac:dyDescent="0.25">
      <c r="A2148" s="2">
        <v>45228</v>
      </c>
      <c r="B2148" t="s">
        <v>322</v>
      </c>
      <c r="C2148">
        <v>135</v>
      </c>
      <c r="D2148">
        <v>91</v>
      </c>
      <c r="E2148" s="2" t="b">
        <f t="shared" si="27"/>
        <v>0</v>
      </c>
      <c r="F2148">
        <v>0</v>
      </c>
      <c r="G2148" t="s">
        <v>164</v>
      </c>
      <c r="H2148" t="s">
        <v>44</v>
      </c>
      <c r="I2148">
        <v>1698570000</v>
      </c>
      <c r="J2148">
        <v>25.2</v>
      </c>
      <c r="K2148">
        <v>25.2</v>
      </c>
      <c r="L2148">
        <v>62.12</v>
      </c>
      <c r="M2148">
        <v>17.399999999999999</v>
      </c>
      <c r="N2148">
        <v>0</v>
      </c>
      <c r="O2148">
        <v>0</v>
      </c>
      <c r="P2148">
        <v>0</v>
      </c>
      <c r="Q2148">
        <v>0</v>
      </c>
      <c r="S2148">
        <v>7.6</v>
      </c>
      <c r="T2148">
        <v>6.5</v>
      </c>
      <c r="U2148">
        <v>105</v>
      </c>
      <c r="V2148">
        <v>1018.1</v>
      </c>
      <c r="W2148">
        <v>19.2</v>
      </c>
      <c r="X2148">
        <v>99.6</v>
      </c>
      <c r="Y2148">
        <v>260</v>
      </c>
      <c r="Z2148">
        <v>0.9</v>
      </c>
      <c r="AA2148">
        <v>3</v>
      </c>
      <c r="AB2148" t="s">
        <v>84</v>
      </c>
      <c r="AC2148" t="s">
        <v>85</v>
      </c>
      <c r="AD2148" t="s">
        <v>80</v>
      </c>
      <c r="AE2148" t="s">
        <v>30</v>
      </c>
    </row>
    <row r="2149" spans="1:31" hidden="1" x14ac:dyDescent="0.25">
      <c r="A2149" s="2">
        <v>45228</v>
      </c>
      <c r="B2149" t="s">
        <v>323</v>
      </c>
      <c r="C2149">
        <v>111</v>
      </c>
      <c r="D2149">
        <v>94</v>
      </c>
      <c r="E2149" s="2" t="b">
        <f t="shared" si="27"/>
        <v>0</v>
      </c>
      <c r="F2149">
        <v>0</v>
      </c>
      <c r="G2149" t="s">
        <v>164</v>
      </c>
      <c r="H2149" t="s">
        <v>45</v>
      </c>
      <c r="I2149">
        <v>1698573600</v>
      </c>
      <c r="J2149">
        <v>26.4</v>
      </c>
      <c r="K2149">
        <v>26.4</v>
      </c>
      <c r="L2149">
        <v>55.34</v>
      </c>
      <c r="M2149">
        <v>16.7</v>
      </c>
      <c r="N2149">
        <v>0</v>
      </c>
      <c r="O2149">
        <v>0</v>
      </c>
      <c r="P2149">
        <v>0</v>
      </c>
      <c r="Q2149">
        <v>0</v>
      </c>
      <c r="S2149">
        <v>16.600000000000001</v>
      </c>
      <c r="T2149">
        <v>9.4</v>
      </c>
      <c r="U2149">
        <v>110</v>
      </c>
      <c r="V2149">
        <v>1018</v>
      </c>
      <c r="W2149">
        <v>15.1</v>
      </c>
      <c r="X2149">
        <v>84.2</v>
      </c>
      <c r="Y2149">
        <v>640</v>
      </c>
      <c r="Z2149">
        <v>2.2999999999999998</v>
      </c>
      <c r="AA2149">
        <v>6</v>
      </c>
      <c r="AB2149" t="s">
        <v>41</v>
      </c>
      <c r="AC2149" t="s">
        <v>42</v>
      </c>
      <c r="AD2149" t="s">
        <v>80</v>
      </c>
      <c r="AE2149" t="s">
        <v>30</v>
      </c>
    </row>
    <row r="2150" spans="1:31" hidden="1" x14ac:dyDescent="0.25">
      <c r="A2150" s="2">
        <v>45228</v>
      </c>
      <c r="B2150" t="s">
        <v>324</v>
      </c>
      <c r="C2150">
        <v>141</v>
      </c>
      <c r="D2150">
        <v>87</v>
      </c>
      <c r="E2150" s="2" t="b">
        <f t="shared" si="27"/>
        <v>0</v>
      </c>
      <c r="F2150">
        <v>0</v>
      </c>
      <c r="G2150" t="s">
        <v>164</v>
      </c>
      <c r="H2150" t="s">
        <v>46</v>
      </c>
      <c r="I2150">
        <v>1698577200</v>
      </c>
      <c r="J2150">
        <v>26.1</v>
      </c>
      <c r="K2150">
        <v>26.1</v>
      </c>
      <c r="L2150">
        <v>52.37</v>
      </c>
      <c r="M2150">
        <v>15.6</v>
      </c>
      <c r="N2150">
        <v>0</v>
      </c>
      <c r="O2150">
        <v>0</v>
      </c>
      <c r="P2150">
        <v>0</v>
      </c>
      <c r="Q2150">
        <v>0</v>
      </c>
      <c r="S2150">
        <v>9.4</v>
      </c>
      <c r="T2150">
        <v>9.4</v>
      </c>
      <c r="U2150">
        <v>130</v>
      </c>
      <c r="V2150">
        <v>1017.8</v>
      </c>
      <c r="W2150">
        <v>17.7</v>
      </c>
      <c r="X2150">
        <v>30</v>
      </c>
      <c r="Y2150">
        <v>638</v>
      </c>
      <c r="Z2150">
        <v>2.2999999999999998</v>
      </c>
      <c r="AA2150">
        <v>6</v>
      </c>
      <c r="AB2150" t="s">
        <v>41</v>
      </c>
      <c r="AC2150" t="s">
        <v>42</v>
      </c>
      <c r="AD2150" t="s">
        <v>80</v>
      </c>
      <c r="AE2150" t="s">
        <v>30</v>
      </c>
    </row>
    <row r="2151" spans="1:31" hidden="1" x14ac:dyDescent="0.25">
      <c r="A2151" s="2">
        <v>45228</v>
      </c>
      <c r="B2151" t="s">
        <v>325</v>
      </c>
      <c r="C2151">
        <v>104</v>
      </c>
      <c r="D2151">
        <v>95</v>
      </c>
      <c r="E2151" s="2" t="b">
        <f t="shared" si="27"/>
        <v>0</v>
      </c>
      <c r="F2151">
        <v>0</v>
      </c>
      <c r="G2151" t="s">
        <v>164</v>
      </c>
      <c r="H2151" t="s">
        <v>47</v>
      </c>
      <c r="I2151">
        <v>1698580800</v>
      </c>
      <c r="J2151">
        <v>26</v>
      </c>
      <c r="K2151">
        <v>26</v>
      </c>
      <c r="L2151">
        <v>55.52</v>
      </c>
      <c r="M2151">
        <v>16.5</v>
      </c>
      <c r="N2151">
        <v>0</v>
      </c>
      <c r="O2151">
        <v>0</v>
      </c>
      <c r="P2151">
        <v>0</v>
      </c>
      <c r="Q2151">
        <v>0</v>
      </c>
      <c r="S2151">
        <v>20.5</v>
      </c>
      <c r="T2151">
        <v>13.9</v>
      </c>
      <c r="U2151">
        <v>125</v>
      </c>
      <c r="V2151">
        <v>1017.6</v>
      </c>
      <c r="W2151">
        <v>17.7</v>
      </c>
      <c r="X2151">
        <v>32.299999999999997</v>
      </c>
      <c r="Y2151">
        <v>352</v>
      </c>
      <c r="Z2151">
        <v>1.3</v>
      </c>
      <c r="AA2151">
        <v>4</v>
      </c>
      <c r="AB2151" t="s">
        <v>41</v>
      </c>
      <c r="AC2151" t="s">
        <v>42</v>
      </c>
      <c r="AD2151" t="s">
        <v>80</v>
      </c>
      <c r="AE2151" t="s">
        <v>30</v>
      </c>
    </row>
    <row r="2152" spans="1:31" hidden="1" x14ac:dyDescent="0.25">
      <c r="A2152" s="2">
        <v>45228</v>
      </c>
      <c r="B2152" t="s">
        <v>326</v>
      </c>
      <c r="C2152">
        <v>92</v>
      </c>
      <c r="D2152">
        <v>89</v>
      </c>
      <c r="E2152" s="2" t="b">
        <f t="shared" si="27"/>
        <v>0</v>
      </c>
      <c r="F2152">
        <v>0</v>
      </c>
      <c r="G2152" t="s">
        <v>164</v>
      </c>
      <c r="H2152" t="s">
        <v>48</v>
      </c>
      <c r="I2152">
        <v>1698584400</v>
      </c>
      <c r="J2152">
        <v>26.1</v>
      </c>
      <c r="K2152">
        <v>26.1</v>
      </c>
      <c r="L2152">
        <v>55.82</v>
      </c>
      <c r="M2152">
        <v>16.600000000000001</v>
      </c>
      <c r="N2152">
        <v>0</v>
      </c>
      <c r="O2152">
        <v>0</v>
      </c>
      <c r="P2152">
        <v>0</v>
      </c>
      <c r="Q2152">
        <v>0</v>
      </c>
      <c r="S2152">
        <v>14.8</v>
      </c>
      <c r="T2152">
        <v>14.8</v>
      </c>
      <c r="U2152">
        <v>165</v>
      </c>
      <c r="V2152">
        <v>1016.9</v>
      </c>
      <c r="W2152">
        <v>17.7</v>
      </c>
      <c r="X2152">
        <v>66.099999999999994</v>
      </c>
      <c r="Y2152">
        <v>480</v>
      </c>
      <c r="Z2152">
        <v>1.7</v>
      </c>
      <c r="AA2152">
        <v>5</v>
      </c>
      <c r="AB2152" t="s">
        <v>41</v>
      </c>
      <c r="AC2152" t="s">
        <v>42</v>
      </c>
      <c r="AD2152" t="s">
        <v>80</v>
      </c>
      <c r="AE2152" t="s">
        <v>30</v>
      </c>
    </row>
    <row r="2153" spans="1:31" hidden="1" x14ac:dyDescent="0.25">
      <c r="A2153" s="6">
        <v>45228</v>
      </c>
      <c r="B2153" s="7" t="s">
        <v>327</v>
      </c>
      <c r="C2153" s="7">
        <v>0</v>
      </c>
      <c r="D2153" s="7"/>
      <c r="E2153" s="6" t="b">
        <f t="shared" si="27"/>
        <v>0</v>
      </c>
      <c r="F2153" s="7">
        <v>0</v>
      </c>
      <c r="G2153" t="s">
        <v>164</v>
      </c>
      <c r="H2153" t="s">
        <v>49</v>
      </c>
      <c r="I2153">
        <v>1698588000</v>
      </c>
      <c r="J2153">
        <v>25.1</v>
      </c>
      <c r="K2153">
        <v>25.1</v>
      </c>
      <c r="L2153">
        <v>62.3</v>
      </c>
      <c r="M2153">
        <v>17.399999999999999</v>
      </c>
      <c r="N2153">
        <v>0</v>
      </c>
      <c r="O2153">
        <v>0</v>
      </c>
      <c r="P2153">
        <v>0</v>
      </c>
      <c r="Q2153">
        <v>0</v>
      </c>
      <c r="S2153">
        <v>14.8</v>
      </c>
      <c r="T2153">
        <v>15.8</v>
      </c>
      <c r="U2153">
        <v>169</v>
      </c>
      <c r="V2153">
        <v>1016.9</v>
      </c>
      <c r="W2153">
        <v>19.7</v>
      </c>
      <c r="X2153">
        <v>75</v>
      </c>
      <c r="Y2153">
        <v>348</v>
      </c>
      <c r="Z2153">
        <v>1.3</v>
      </c>
      <c r="AA2153">
        <v>3</v>
      </c>
      <c r="AB2153" t="s">
        <v>41</v>
      </c>
      <c r="AC2153" t="s">
        <v>42</v>
      </c>
      <c r="AD2153" t="s">
        <v>83</v>
      </c>
      <c r="AE2153" t="s">
        <v>30</v>
      </c>
    </row>
    <row r="2154" spans="1:31" hidden="1" x14ac:dyDescent="0.25">
      <c r="A2154" s="6">
        <v>45228</v>
      </c>
      <c r="B2154" s="7" t="s">
        <v>328</v>
      </c>
      <c r="C2154" s="7">
        <v>0</v>
      </c>
      <c r="D2154" s="7"/>
      <c r="E2154" s="6" t="b">
        <f t="shared" ref="E2154:E2176" si="28">IF(F2154=1,A2154)</f>
        <v>0</v>
      </c>
      <c r="F2154" s="7">
        <v>0</v>
      </c>
      <c r="G2154" t="s">
        <v>164</v>
      </c>
      <c r="H2154" t="s">
        <v>50</v>
      </c>
      <c r="I2154">
        <v>1698591600</v>
      </c>
      <c r="J2154">
        <v>24.6</v>
      </c>
      <c r="K2154">
        <v>24.6</v>
      </c>
      <c r="L2154">
        <v>66.540000000000006</v>
      </c>
      <c r="M2154">
        <v>17.899999999999999</v>
      </c>
      <c r="N2154">
        <v>0</v>
      </c>
      <c r="O2154">
        <v>0</v>
      </c>
      <c r="P2154">
        <v>0</v>
      </c>
      <c r="Q2154">
        <v>0</v>
      </c>
      <c r="S2154">
        <v>22.7</v>
      </c>
      <c r="T2154">
        <v>13</v>
      </c>
      <c r="U2154">
        <v>175</v>
      </c>
      <c r="V2154">
        <v>1016.9</v>
      </c>
      <c r="W2154">
        <v>20.2</v>
      </c>
      <c r="X2154">
        <v>30</v>
      </c>
      <c r="Y2154">
        <v>49</v>
      </c>
      <c r="Z2154">
        <v>0.2</v>
      </c>
      <c r="AA2154">
        <v>0</v>
      </c>
      <c r="AB2154" t="s">
        <v>41</v>
      </c>
      <c r="AC2154" t="s">
        <v>42</v>
      </c>
      <c r="AD2154" t="s">
        <v>80</v>
      </c>
      <c r="AE2154" t="s">
        <v>30</v>
      </c>
    </row>
    <row r="2155" spans="1:31" hidden="1" x14ac:dyDescent="0.25">
      <c r="A2155" s="6">
        <v>45228</v>
      </c>
      <c r="B2155" s="7" t="s">
        <v>329</v>
      </c>
      <c r="C2155" s="7">
        <v>0</v>
      </c>
      <c r="D2155" s="7"/>
      <c r="E2155" s="6" t="b">
        <f t="shared" si="28"/>
        <v>0</v>
      </c>
      <c r="F2155" s="7">
        <v>0</v>
      </c>
      <c r="G2155" t="s">
        <v>164</v>
      </c>
      <c r="H2155" t="s">
        <v>51</v>
      </c>
      <c r="I2155">
        <v>1698595200</v>
      </c>
      <c r="J2155">
        <v>23.8</v>
      </c>
      <c r="K2155">
        <v>23.8</v>
      </c>
      <c r="L2155">
        <v>69.58</v>
      </c>
      <c r="M2155">
        <v>17.899999999999999</v>
      </c>
      <c r="N2155">
        <v>0</v>
      </c>
      <c r="O2155">
        <v>0</v>
      </c>
      <c r="P2155">
        <v>0</v>
      </c>
      <c r="Q2155">
        <v>0</v>
      </c>
      <c r="S2155">
        <v>11.2</v>
      </c>
      <c r="T2155">
        <v>10.199999999999999</v>
      </c>
      <c r="U2155">
        <v>175</v>
      </c>
      <c r="V2155">
        <v>1017</v>
      </c>
      <c r="W2155">
        <v>17.7</v>
      </c>
      <c r="X2155">
        <v>74.2</v>
      </c>
      <c r="Y2155">
        <v>11</v>
      </c>
      <c r="Z2155">
        <v>0</v>
      </c>
      <c r="AA2155">
        <v>0</v>
      </c>
      <c r="AB2155" t="s">
        <v>41</v>
      </c>
      <c r="AC2155" t="s">
        <v>42</v>
      </c>
      <c r="AD2155" t="s">
        <v>80</v>
      </c>
      <c r="AE2155" t="s">
        <v>30</v>
      </c>
    </row>
    <row r="2156" spans="1:31" hidden="1" x14ac:dyDescent="0.25">
      <c r="A2156" s="6">
        <v>45228</v>
      </c>
      <c r="B2156" s="7" t="s">
        <v>330</v>
      </c>
      <c r="C2156" s="7">
        <v>0</v>
      </c>
      <c r="D2156" s="7"/>
      <c r="E2156" s="6" t="b">
        <f t="shared" si="28"/>
        <v>0</v>
      </c>
      <c r="F2156" s="7">
        <v>0</v>
      </c>
      <c r="G2156" t="s">
        <v>164</v>
      </c>
      <c r="H2156" t="s">
        <v>52</v>
      </c>
      <c r="I2156">
        <v>1698598800</v>
      </c>
      <c r="J2156">
        <v>22.7</v>
      </c>
      <c r="K2156">
        <v>22.7</v>
      </c>
      <c r="L2156">
        <v>74.599999999999994</v>
      </c>
      <c r="M2156">
        <v>17.899999999999999</v>
      </c>
      <c r="N2156">
        <v>0</v>
      </c>
      <c r="O2156">
        <v>0</v>
      </c>
      <c r="P2156">
        <v>0</v>
      </c>
      <c r="Q2156">
        <v>0</v>
      </c>
      <c r="S2156">
        <v>9.4</v>
      </c>
      <c r="T2156">
        <v>9.4</v>
      </c>
      <c r="U2156">
        <v>150</v>
      </c>
      <c r="V2156">
        <v>1017.2</v>
      </c>
      <c r="W2156">
        <v>17.100000000000001</v>
      </c>
      <c r="X2156">
        <v>58.2</v>
      </c>
      <c r="Y2156">
        <v>0</v>
      </c>
      <c r="Z2156">
        <v>0</v>
      </c>
      <c r="AA2156">
        <v>0</v>
      </c>
      <c r="AB2156" t="s">
        <v>41</v>
      </c>
      <c r="AC2156" t="s">
        <v>56</v>
      </c>
      <c r="AD2156" t="s">
        <v>80</v>
      </c>
      <c r="AE2156" t="s">
        <v>30</v>
      </c>
    </row>
    <row r="2157" spans="1:31" hidden="1" x14ac:dyDescent="0.25">
      <c r="A2157" s="6">
        <v>45228</v>
      </c>
      <c r="B2157" s="7" t="s">
        <v>331</v>
      </c>
      <c r="C2157" s="7">
        <v>0</v>
      </c>
      <c r="D2157" s="7"/>
      <c r="E2157" s="6" t="b">
        <f t="shared" si="28"/>
        <v>0</v>
      </c>
      <c r="F2157" s="7">
        <v>0</v>
      </c>
      <c r="G2157" t="s">
        <v>164</v>
      </c>
      <c r="H2157" t="s">
        <v>53</v>
      </c>
      <c r="I2157">
        <v>1698602400</v>
      </c>
      <c r="J2157">
        <v>22.8</v>
      </c>
      <c r="K2157">
        <v>22.8</v>
      </c>
      <c r="L2157">
        <v>75.34</v>
      </c>
      <c r="M2157">
        <v>18.2</v>
      </c>
      <c r="N2157">
        <v>0</v>
      </c>
      <c r="O2157">
        <v>0</v>
      </c>
      <c r="P2157">
        <v>0</v>
      </c>
      <c r="Q2157">
        <v>0</v>
      </c>
      <c r="S2157">
        <v>10.1</v>
      </c>
      <c r="T2157">
        <v>9.4</v>
      </c>
      <c r="U2157">
        <v>170</v>
      </c>
      <c r="V2157">
        <v>1018</v>
      </c>
      <c r="W2157">
        <v>18.7</v>
      </c>
      <c r="X2157">
        <v>100</v>
      </c>
      <c r="Y2157">
        <v>0</v>
      </c>
      <c r="Z2157">
        <v>0</v>
      </c>
      <c r="AA2157">
        <v>0</v>
      </c>
      <c r="AB2157" t="s">
        <v>84</v>
      </c>
      <c r="AC2157" t="s">
        <v>85</v>
      </c>
      <c r="AD2157" t="s">
        <v>80</v>
      </c>
      <c r="AE2157" t="s">
        <v>30</v>
      </c>
    </row>
    <row r="2158" spans="1:31" hidden="1" x14ac:dyDescent="0.25">
      <c r="A2158" s="6">
        <v>45228</v>
      </c>
      <c r="B2158" s="7" t="s">
        <v>332</v>
      </c>
      <c r="C2158" s="7">
        <v>0</v>
      </c>
      <c r="D2158" s="7"/>
      <c r="E2158" s="6" t="b">
        <f t="shared" si="28"/>
        <v>0</v>
      </c>
      <c r="F2158" s="7">
        <v>0</v>
      </c>
      <c r="G2158" t="s">
        <v>164</v>
      </c>
      <c r="H2158" t="s">
        <v>54</v>
      </c>
      <c r="I2158">
        <v>1698606000</v>
      </c>
      <c r="J2158">
        <v>22.1</v>
      </c>
      <c r="K2158">
        <v>22.1</v>
      </c>
      <c r="L2158">
        <v>79.34</v>
      </c>
      <c r="M2158">
        <v>18.399999999999999</v>
      </c>
      <c r="N2158">
        <v>0</v>
      </c>
      <c r="O2158">
        <v>0</v>
      </c>
      <c r="P2158">
        <v>0</v>
      </c>
      <c r="Q2158">
        <v>0</v>
      </c>
      <c r="S2158">
        <v>9.4</v>
      </c>
      <c r="T2158">
        <v>9.4</v>
      </c>
      <c r="U2158">
        <v>170</v>
      </c>
      <c r="V2158">
        <v>1018.1</v>
      </c>
      <c r="W2158">
        <v>12.6</v>
      </c>
      <c r="X2158">
        <v>100</v>
      </c>
      <c r="Y2158">
        <v>0</v>
      </c>
      <c r="Z2158">
        <v>0</v>
      </c>
      <c r="AA2158">
        <v>0</v>
      </c>
      <c r="AB2158" t="s">
        <v>84</v>
      </c>
      <c r="AC2158" t="s">
        <v>85</v>
      </c>
      <c r="AD2158" t="s">
        <v>80</v>
      </c>
      <c r="AE2158" t="s">
        <v>30</v>
      </c>
    </row>
    <row r="2159" spans="1:31" hidden="1" x14ac:dyDescent="0.25">
      <c r="A2159" s="6">
        <v>45228</v>
      </c>
      <c r="B2159" s="7" t="s">
        <v>333</v>
      </c>
      <c r="C2159" s="7">
        <v>0</v>
      </c>
      <c r="D2159" s="7"/>
      <c r="E2159" s="6" t="b">
        <f t="shared" si="28"/>
        <v>0</v>
      </c>
      <c r="F2159" s="7">
        <v>0</v>
      </c>
      <c r="G2159" t="s">
        <v>164</v>
      </c>
      <c r="H2159" t="s">
        <v>55</v>
      </c>
      <c r="I2159">
        <v>1698609600</v>
      </c>
      <c r="J2159">
        <v>22</v>
      </c>
      <c r="K2159">
        <v>22</v>
      </c>
      <c r="L2159">
        <v>82.06</v>
      </c>
      <c r="M2159">
        <v>18.8</v>
      </c>
      <c r="N2159">
        <v>0</v>
      </c>
      <c r="O2159">
        <v>0</v>
      </c>
      <c r="P2159">
        <v>0</v>
      </c>
      <c r="Q2159">
        <v>0</v>
      </c>
      <c r="S2159">
        <v>9.4</v>
      </c>
      <c r="T2159">
        <v>9.4</v>
      </c>
      <c r="U2159">
        <v>155</v>
      </c>
      <c r="V2159">
        <v>1017.9</v>
      </c>
      <c r="W2159">
        <v>12.6</v>
      </c>
      <c r="X2159">
        <v>22.8</v>
      </c>
      <c r="Y2159">
        <v>0</v>
      </c>
      <c r="Z2159">
        <v>0</v>
      </c>
      <c r="AA2159">
        <v>0</v>
      </c>
      <c r="AB2159" t="s">
        <v>41</v>
      </c>
      <c r="AC2159" t="s">
        <v>56</v>
      </c>
      <c r="AD2159" t="s">
        <v>80</v>
      </c>
      <c r="AE2159" t="s">
        <v>30</v>
      </c>
    </row>
    <row r="2160" spans="1:31" hidden="1" x14ac:dyDescent="0.25">
      <c r="A2160" s="6">
        <v>45228</v>
      </c>
      <c r="B2160" s="7" t="s">
        <v>334</v>
      </c>
      <c r="C2160" s="7">
        <v>0</v>
      </c>
      <c r="D2160" s="7"/>
      <c r="E2160" s="6" t="b">
        <f t="shared" si="28"/>
        <v>0</v>
      </c>
      <c r="F2160" s="7">
        <v>0</v>
      </c>
      <c r="G2160" t="s">
        <v>164</v>
      </c>
      <c r="H2160" t="s">
        <v>57</v>
      </c>
      <c r="I2160">
        <v>1698613200</v>
      </c>
      <c r="J2160">
        <v>22.3</v>
      </c>
      <c r="K2160">
        <v>22.3</v>
      </c>
      <c r="L2160">
        <v>81.31</v>
      </c>
      <c r="M2160">
        <v>18.899999999999999</v>
      </c>
      <c r="N2160">
        <v>0</v>
      </c>
      <c r="O2160">
        <v>0</v>
      </c>
      <c r="P2160">
        <v>0</v>
      </c>
      <c r="Q2160">
        <v>0</v>
      </c>
      <c r="S2160">
        <v>12.6</v>
      </c>
      <c r="T2160">
        <v>10.3</v>
      </c>
      <c r="U2160">
        <v>155</v>
      </c>
      <c r="V2160">
        <v>1017.9</v>
      </c>
      <c r="W2160">
        <v>12.6</v>
      </c>
      <c r="X2160">
        <v>32.1</v>
      </c>
      <c r="Y2160">
        <v>0</v>
      </c>
      <c r="Z2160">
        <v>0</v>
      </c>
      <c r="AA2160">
        <v>0</v>
      </c>
      <c r="AB2160" t="s">
        <v>41</v>
      </c>
      <c r="AC2160" t="s">
        <v>56</v>
      </c>
      <c r="AD2160" t="s">
        <v>80</v>
      </c>
      <c r="AE2160" t="s">
        <v>30</v>
      </c>
    </row>
    <row r="2161" spans="1:31" hidden="1" x14ac:dyDescent="0.25">
      <c r="A2161" s="6">
        <v>45228</v>
      </c>
      <c r="B2161" s="7" t="s">
        <v>335</v>
      </c>
      <c r="C2161" s="7">
        <v>0</v>
      </c>
      <c r="D2161" s="7"/>
      <c r="E2161" s="6" t="b">
        <f t="shared" si="28"/>
        <v>0</v>
      </c>
      <c r="F2161" s="7">
        <v>0</v>
      </c>
      <c r="G2161" t="s">
        <v>164</v>
      </c>
      <c r="H2161" t="s">
        <v>58</v>
      </c>
      <c r="I2161">
        <v>1698616800</v>
      </c>
      <c r="J2161">
        <v>22.1</v>
      </c>
      <c r="K2161">
        <v>22.1</v>
      </c>
      <c r="L2161">
        <v>81.81</v>
      </c>
      <c r="M2161">
        <v>18.8</v>
      </c>
      <c r="N2161">
        <v>0</v>
      </c>
      <c r="O2161">
        <v>0</v>
      </c>
      <c r="P2161">
        <v>0</v>
      </c>
      <c r="Q2161">
        <v>0</v>
      </c>
      <c r="S2161">
        <v>11.2</v>
      </c>
      <c r="T2161">
        <v>9.4</v>
      </c>
      <c r="U2161">
        <v>155</v>
      </c>
      <c r="V2161">
        <v>1017.9</v>
      </c>
      <c r="W2161">
        <v>19.7</v>
      </c>
      <c r="X2161">
        <v>36.6</v>
      </c>
      <c r="Y2161">
        <v>0</v>
      </c>
      <c r="Z2161">
        <v>0</v>
      </c>
      <c r="AA2161">
        <v>0</v>
      </c>
      <c r="AB2161" t="s">
        <v>41</v>
      </c>
      <c r="AC2161" t="s">
        <v>56</v>
      </c>
      <c r="AD2161" t="s">
        <v>80</v>
      </c>
      <c r="AE2161" t="s">
        <v>30</v>
      </c>
    </row>
    <row r="2162" spans="1:31" hidden="1" x14ac:dyDescent="0.25">
      <c r="A2162" s="6">
        <v>45229</v>
      </c>
      <c r="B2162" s="7" t="s">
        <v>336</v>
      </c>
      <c r="C2162" s="7">
        <v>0</v>
      </c>
      <c r="D2162" s="7"/>
      <c r="E2162" s="6" t="b">
        <f t="shared" si="28"/>
        <v>0</v>
      </c>
      <c r="F2162" s="7">
        <v>0</v>
      </c>
      <c r="G2162" t="s">
        <v>165</v>
      </c>
      <c r="H2162" t="s">
        <v>26</v>
      </c>
      <c r="I2162">
        <v>1698620400</v>
      </c>
      <c r="J2162">
        <v>21.1</v>
      </c>
      <c r="K2162">
        <v>21.1</v>
      </c>
      <c r="L2162">
        <v>86.96</v>
      </c>
      <c r="M2162">
        <v>18.8</v>
      </c>
      <c r="N2162">
        <v>0</v>
      </c>
      <c r="O2162">
        <v>0</v>
      </c>
      <c r="P2162">
        <v>0</v>
      </c>
      <c r="Q2162">
        <v>0</v>
      </c>
      <c r="S2162">
        <v>13</v>
      </c>
      <c r="T2162">
        <v>13.8</v>
      </c>
      <c r="U2162">
        <v>140</v>
      </c>
      <c r="V2162">
        <v>1017.9</v>
      </c>
      <c r="W2162">
        <v>18.7</v>
      </c>
      <c r="X2162">
        <v>36.6</v>
      </c>
      <c r="Y2162">
        <v>0</v>
      </c>
      <c r="Z2162">
        <v>0</v>
      </c>
      <c r="AA2162">
        <v>0</v>
      </c>
      <c r="AB2162" t="s">
        <v>41</v>
      </c>
      <c r="AC2162" t="s">
        <v>56</v>
      </c>
      <c r="AD2162" t="s">
        <v>80</v>
      </c>
      <c r="AE2162" t="s">
        <v>30</v>
      </c>
    </row>
    <row r="2163" spans="1:31" hidden="1" x14ac:dyDescent="0.25">
      <c r="A2163" s="6">
        <v>45229</v>
      </c>
      <c r="B2163" s="7" t="s">
        <v>337</v>
      </c>
      <c r="C2163" s="7">
        <v>0</v>
      </c>
      <c r="D2163" s="7"/>
      <c r="E2163" s="6" t="b">
        <f t="shared" si="28"/>
        <v>0</v>
      </c>
      <c r="F2163" s="7">
        <v>0</v>
      </c>
      <c r="G2163" t="s">
        <v>165</v>
      </c>
      <c r="H2163" t="s">
        <v>31</v>
      </c>
      <c r="I2163">
        <v>1698624000</v>
      </c>
      <c r="J2163">
        <v>20.9</v>
      </c>
      <c r="K2163">
        <v>20.9</v>
      </c>
      <c r="L2163">
        <v>86.4</v>
      </c>
      <c r="M2163">
        <v>18.600000000000001</v>
      </c>
      <c r="N2163">
        <v>0</v>
      </c>
      <c r="O2163">
        <v>0</v>
      </c>
      <c r="P2163">
        <v>0</v>
      </c>
      <c r="Q2163">
        <v>0</v>
      </c>
      <c r="S2163">
        <v>13</v>
      </c>
      <c r="T2163">
        <v>13</v>
      </c>
      <c r="U2163">
        <v>140</v>
      </c>
      <c r="V2163">
        <v>1017.8</v>
      </c>
      <c r="W2163">
        <v>16.100000000000001</v>
      </c>
      <c r="X2163">
        <v>100</v>
      </c>
      <c r="Y2163">
        <v>0</v>
      </c>
      <c r="Z2163">
        <v>0</v>
      </c>
      <c r="AA2163">
        <v>0</v>
      </c>
      <c r="AB2163" t="s">
        <v>84</v>
      </c>
      <c r="AC2163" t="s">
        <v>85</v>
      </c>
      <c r="AD2163" t="s">
        <v>80</v>
      </c>
      <c r="AE2163" t="s">
        <v>30</v>
      </c>
    </row>
    <row r="2164" spans="1:31" hidden="1" x14ac:dyDescent="0.25">
      <c r="A2164" s="6">
        <v>45229</v>
      </c>
      <c r="B2164" s="7" t="s">
        <v>338</v>
      </c>
      <c r="C2164" s="7">
        <v>0</v>
      </c>
      <c r="D2164" s="7"/>
      <c r="E2164" s="6" t="b">
        <f t="shared" si="28"/>
        <v>0</v>
      </c>
      <c r="F2164" s="7">
        <v>0</v>
      </c>
      <c r="G2164" t="s">
        <v>165</v>
      </c>
      <c r="H2164" t="s">
        <v>32</v>
      </c>
      <c r="I2164">
        <v>1698627600</v>
      </c>
      <c r="J2164">
        <v>21.4</v>
      </c>
      <c r="K2164">
        <v>21.4</v>
      </c>
      <c r="L2164">
        <v>81.709999999999994</v>
      </c>
      <c r="M2164">
        <v>18.100000000000001</v>
      </c>
      <c r="N2164">
        <v>0</v>
      </c>
      <c r="O2164">
        <v>0</v>
      </c>
      <c r="P2164">
        <v>0</v>
      </c>
      <c r="Q2164">
        <v>0</v>
      </c>
      <c r="S2164">
        <v>14.8</v>
      </c>
      <c r="T2164">
        <v>14.8</v>
      </c>
      <c r="U2164">
        <v>150</v>
      </c>
      <c r="V2164">
        <v>1017.8</v>
      </c>
      <c r="W2164">
        <v>12.6</v>
      </c>
      <c r="X2164">
        <v>32.5</v>
      </c>
      <c r="Y2164">
        <v>0</v>
      </c>
      <c r="Z2164">
        <v>0</v>
      </c>
      <c r="AA2164">
        <v>0</v>
      </c>
      <c r="AB2164" t="s">
        <v>41</v>
      </c>
      <c r="AC2164" t="s">
        <v>56</v>
      </c>
      <c r="AD2164" t="s">
        <v>80</v>
      </c>
      <c r="AE2164" t="s">
        <v>30</v>
      </c>
    </row>
    <row r="2165" spans="1:31" hidden="1" x14ac:dyDescent="0.25">
      <c r="A2165" s="6">
        <v>45229</v>
      </c>
      <c r="B2165" s="7" t="s">
        <v>339</v>
      </c>
      <c r="C2165" s="7">
        <v>0</v>
      </c>
      <c r="D2165" s="7"/>
      <c r="E2165" s="6" t="b">
        <f t="shared" si="28"/>
        <v>0</v>
      </c>
      <c r="F2165" s="7">
        <v>0</v>
      </c>
      <c r="G2165" t="s">
        <v>165</v>
      </c>
      <c r="H2165" t="s">
        <v>33</v>
      </c>
      <c r="I2165">
        <v>1698631200</v>
      </c>
      <c r="J2165">
        <v>21.2</v>
      </c>
      <c r="K2165">
        <v>21.2</v>
      </c>
      <c r="L2165">
        <v>81.8</v>
      </c>
      <c r="M2165">
        <v>17.899999999999999</v>
      </c>
      <c r="N2165">
        <v>0</v>
      </c>
      <c r="O2165">
        <v>0</v>
      </c>
      <c r="P2165">
        <v>0</v>
      </c>
      <c r="Q2165">
        <v>0</v>
      </c>
      <c r="S2165">
        <v>24.8</v>
      </c>
      <c r="T2165">
        <v>16.600000000000001</v>
      </c>
      <c r="U2165">
        <v>140</v>
      </c>
      <c r="V2165">
        <v>1017.1</v>
      </c>
      <c r="W2165">
        <v>12.6</v>
      </c>
      <c r="X2165">
        <v>15.9</v>
      </c>
      <c r="Y2165">
        <v>0</v>
      </c>
      <c r="Z2165">
        <v>0</v>
      </c>
      <c r="AA2165">
        <v>0</v>
      </c>
      <c r="AB2165" t="s">
        <v>27</v>
      </c>
      <c r="AC2165" t="s">
        <v>28</v>
      </c>
      <c r="AD2165" t="s">
        <v>80</v>
      </c>
      <c r="AE2165" t="s">
        <v>30</v>
      </c>
    </row>
    <row r="2166" spans="1:31" hidden="1" x14ac:dyDescent="0.25">
      <c r="A2166" s="6">
        <v>45229</v>
      </c>
      <c r="B2166" s="7" t="s">
        <v>340</v>
      </c>
      <c r="C2166" s="7">
        <v>0</v>
      </c>
      <c r="D2166" s="7"/>
      <c r="E2166" s="6" t="b">
        <f t="shared" si="28"/>
        <v>0</v>
      </c>
      <c r="F2166" s="7">
        <v>0</v>
      </c>
      <c r="G2166" t="s">
        <v>165</v>
      </c>
      <c r="H2166" t="s">
        <v>34</v>
      </c>
      <c r="I2166">
        <v>1698634800</v>
      </c>
      <c r="J2166">
        <v>22.1</v>
      </c>
      <c r="K2166">
        <v>22.1</v>
      </c>
      <c r="L2166">
        <v>78.08</v>
      </c>
      <c r="M2166">
        <v>18.100000000000001</v>
      </c>
      <c r="N2166">
        <v>0</v>
      </c>
      <c r="O2166">
        <v>0</v>
      </c>
      <c r="P2166">
        <v>0</v>
      </c>
      <c r="Q2166">
        <v>0</v>
      </c>
      <c r="S2166">
        <v>26.6</v>
      </c>
      <c r="T2166">
        <v>17.7</v>
      </c>
      <c r="U2166">
        <v>150</v>
      </c>
      <c r="V2166">
        <v>1016.8</v>
      </c>
      <c r="W2166">
        <v>12.6</v>
      </c>
      <c r="X2166">
        <v>31.7</v>
      </c>
      <c r="Y2166">
        <v>0</v>
      </c>
      <c r="Z2166">
        <v>0</v>
      </c>
      <c r="AA2166">
        <v>0</v>
      </c>
      <c r="AB2166" t="s">
        <v>41</v>
      </c>
      <c r="AC2166" t="s">
        <v>56</v>
      </c>
      <c r="AD2166" t="s">
        <v>80</v>
      </c>
      <c r="AE2166" t="s">
        <v>30</v>
      </c>
    </row>
    <row r="2167" spans="1:31" hidden="1" x14ac:dyDescent="0.25">
      <c r="A2167" s="6">
        <v>45229</v>
      </c>
      <c r="B2167" s="7" t="s">
        <v>341</v>
      </c>
      <c r="C2167" s="7">
        <v>0</v>
      </c>
      <c r="D2167" s="7"/>
      <c r="E2167" s="6" t="b">
        <f t="shared" si="28"/>
        <v>0</v>
      </c>
      <c r="F2167" s="7">
        <v>0</v>
      </c>
      <c r="G2167" t="s">
        <v>165</v>
      </c>
      <c r="H2167" t="s">
        <v>35</v>
      </c>
      <c r="I2167">
        <v>1698638400</v>
      </c>
      <c r="J2167">
        <v>22.1</v>
      </c>
      <c r="K2167">
        <v>22.1</v>
      </c>
      <c r="L2167">
        <v>77.33</v>
      </c>
      <c r="M2167">
        <v>17.899999999999999</v>
      </c>
      <c r="N2167">
        <v>0</v>
      </c>
      <c r="O2167">
        <v>0</v>
      </c>
      <c r="P2167">
        <v>0</v>
      </c>
      <c r="Q2167">
        <v>0</v>
      </c>
      <c r="S2167">
        <v>18.399999999999999</v>
      </c>
      <c r="T2167">
        <v>18.399999999999999</v>
      </c>
      <c r="U2167">
        <v>150</v>
      </c>
      <c r="V2167">
        <v>1016.9</v>
      </c>
      <c r="W2167">
        <v>12.6</v>
      </c>
      <c r="X2167">
        <v>56</v>
      </c>
      <c r="Y2167">
        <v>0</v>
      </c>
      <c r="Z2167">
        <v>0</v>
      </c>
      <c r="AA2167">
        <v>0</v>
      </c>
      <c r="AB2167" t="s">
        <v>41</v>
      </c>
      <c r="AC2167" t="s">
        <v>56</v>
      </c>
      <c r="AD2167" t="s">
        <v>80</v>
      </c>
      <c r="AE2167" t="s">
        <v>30</v>
      </c>
    </row>
    <row r="2168" spans="1:31" hidden="1" x14ac:dyDescent="0.25">
      <c r="A2168" s="6">
        <v>45229</v>
      </c>
      <c r="B2168" s="7" t="s">
        <v>342</v>
      </c>
      <c r="C2168" s="7">
        <v>0</v>
      </c>
      <c r="D2168" s="7"/>
      <c r="E2168" s="6" t="b">
        <f t="shared" si="28"/>
        <v>0</v>
      </c>
      <c r="F2168" s="7">
        <v>0</v>
      </c>
      <c r="G2168" t="s">
        <v>165</v>
      </c>
      <c r="H2168" t="s">
        <v>36</v>
      </c>
      <c r="I2168">
        <v>1698642000</v>
      </c>
      <c r="J2168">
        <v>21.5</v>
      </c>
      <c r="K2168">
        <v>21.5</v>
      </c>
      <c r="L2168">
        <v>80.430000000000007</v>
      </c>
      <c r="M2168">
        <v>17.899999999999999</v>
      </c>
      <c r="N2168">
        <v>0</v>
      </c>
      <c r="O2168">
        <v>0</v>
      </c>
      <c r="P2168">
        <v>0</v>
      </c>
      <c r="Q2168">
        <v>0</v>
      </c>
      <c r="S2168">
        <v>16.600000000000001</v>
      </c>
      <c r="T2168">
        <v>17.399999999999999</v>
      </c>
      <c r="U2168">
        <v>140</v>
      </c>
      <c r="V2168">
        <v>1017</v>
      </c>
      <c r="W2168">
        <v>12.6</v>
      </c>
      <c r="X2168">
        <v>66.599999999999994</v>
      </c>
      <c r="Y2168">
        <v>0</v>
      </c>
      <c r="Z2168">
        <v>0</v>
      </c>
      <c r="AA2168">
        <v>0</v>
      </c>
      <c r="AB2168" t="s">
        <v>41</v>
      </c>
      <c r="AC2168" t="s">
        <v>56</v>
      </c>
      <c r="AD2168" t="s">
        <v>80</v>
      </c>
      <c r="AE2168" t="s">
        <v>30</v>
      </c>
    </row>
    <row r="2169" spans="1:31" hidden="1" x14ac:dyDescent="0.25">
      <c r="A2169" s="6">
        <v>45229</v>
      </c>
      <c r="B2169" s="7" t="s">
        <v>343</v>
      </c>
      <c r="C2169" s="7">
        <v>0</v>
      </c>
      <c r="D2169" s="7"/>
      <c r="E2169" s="6" t="b">
        <f t="shared" si="28"/>
        <v>0</v>
      </c>
      <c r="F2169" s="7">
        <v>0</v>
      </c>
      <c r="G2169" t="s">
        <v>165</v>
      </c>
      <c r="H2169" t="s">
        <v>37</v>
      </c>
      <c r="I2169">
        <v>1698645600</v>
      </c>
      <c r="J2169">
        <v>22.5</v>
      </c>
      <c r="K2169">
        <v>22.5</v>
      </c>
      <c r="L2169">
        <v>76.400000000000006</v>
      </c>
      <c r="M2169">
        <v>18.100000000000001</v>
      </c>
      <c r="N2169">
        <v>0</v>
      </c>
      <c r="O2169">
        <v>0</v>
      </c>
      <c r="P2169">
        <v>0</v>
      </c>
      <c r="Q2169">
        <v>0</v>
      </c>
      <c r="S2169">
        <v>16.600000000000001</v>
      </c>
      <c r="T2169">
        <v>15.6</v>
      </c>
      <c r="U2169">
        <v>145</v>
      </c>
      <c r="V2169">
        <v>1017.1</v>
      </c>
      <c r="W2169">
        <v>14.1</v>
      </c>
      <c r="X2169">
        <v>88.8</v>
      </c>
      <c r="Y2169">
        <v>42</v>
      </c>
      <c r="Z2169">
        <v>0.2</v>
      </c>
      <c r="AA2169">
        <v>0</v>
      </c>
      <c r="AB2169" t="s">
        <v>41</v>
      </c>
      <c r="AC2169" t="s">
        <v>42</v>
      </c>
      <c r="AD2169" t="s">
        <v>80</v>
      </c>
      <c r="AE2169" t="s">
        <v>30</v>
      </c>
    </row>
    <row r="2170" spans="1:31" hidden="1" x14ac:dyDescent="0.25">
      <c r="A2170" s="6">
        <v>45229</v>
      </c>
      <c r="B2170" s="7" t="s">
        <v>344</v>
      </c>
      <c r="C2170" s="7">
        <v>0</v>
      </c>
      <c r="D2170" s="7"/>
      <c r="E2170" s="6" t="b">
        <f t="shared" si="28"/>
        <v>0</v>
      </c>
      <c r="F2170" s="7">
        <v>0</v>
      </c>
      <c r="G2170" t="s">
        <v>165</v>
      </c>
      <c r="H2170" t="s">
        <v>40</v>
      </c>
      <c r="I2170">
        <v>1698649200</v>
      </c>
      <c r="J2170">
        <v>23.5</v>
      </c>
      <c r="K2170">
        <v>23.5</v>
      </c>
      <c r="L2170">
        <v>71.91</v>
      </c>
      <c r="M2170">
        <v>18.100000000000001</v>
      </c>
      <c r="N2170">
        <v>0</v>
      </c>
      <c r="O2170">
        <v>0</v>
      </c>
      <c r="P2170">
        <v>0</v>
      </c>
      <c r="Q2170">
        <v>0</v>
      </c>
      <c r="S2170">
        <v>33.799999999999997</v>
      </c>
      <c r="T2170">
        <v>17.399999999999999</v>
      </c>
      <c r="U2170">
        <v>155</v>
      </c>
      <c r="V2170">
        <v>1017.9</v>
      </c>
      <c r="W2170">
        <v>16.600000000000001</v>
      </c>
      <c r="X2170">
        <v>78.099999999999994</v>
      </c>
      <c r="Y2170">
        <v>104</v>
      </c>
      <c r="Z2170">
        <v>0.4</v>
      </c>
      <c r="AA2170">
        <v>1</v>
      </c>
      <c r="AB2170" t="s">
        <v>41</v>
      </c>
      <c r="AC2170" t="s">
        <v>42</v>
      </c>
      <c r="AD2170" t="s">
        <v>80</v>
      </c>
      <c r="AE2170" t="s">
        <v>30</v>
      </c>
    </row>
    <row r="2171" spans="1:31" hidden="1" x14ac:dyDescent="0.25">
      <c r="A2171" s="6">
        <v>45229</v>
      </c>
      <c r="B2171" s="7" t="s">
        <v>345</v>
      </c>
      <c r="C2171" s="7">
        <v>0</v>
      </c>
      <c r="D2171" s="7"/>
      <c r="E2171" s="6" t="b">
        <f t="shared" si="28"/>
        <v>0</v>
      </c>
      <c r="F2171" s="7">
        <v>0</v>
      </c>
      <c r="G2171" t="s">
        <v>165</v>
      </c>
      <c r="H2171" t="s">
        <v>43</v>
      </c>
      <c r="I2171">
        <v>1698652800</v>
      </c>
      <c r="J2171">
        <v>24.9</v>
      </c>
      <c r="K2171">
        <v>24.9</v>
      </c>
      <c r="L2171">
        <v>69.349999999999994</v>
      </c>
      <c r="M2171">
        <v>18.899999999999999</v>
      </c>
      <c r="N2171">
        <v>0</v>
      </c>
      <c r="O2171">
        <v>0</v>
      </c>
      <c r="P2171">
        <v>0</v>
      </c>
      <c r="Q2171">
        <v>0</v>
      </c>
      <c r="S2171">
        <v>22.3</v>
      </c>
      <c r="T2171">
        <v>22.3</v>
      </c>
      <c r="U2171">
        <v>150</v>
      </c>
      <c r="V2171">
        <v>1018</v>
      </c>
      <c r="W2171">
        <v>19.2</v>
      </c>
      <c r="X2171">
        <v>65.599999999999994</v>
      </c>
      <c r="Y2171">
        <v>276</v>
      </c>
      <c r="Z2171">
        <v>1</v>
      </c>
      <c r="AA2171">
        <v>3</v>
      </c>
      <c r="AB2171" t="s">
        <v>41</v>
      </c>
      <c r="AC2171" t="s">
        <v>42</v>
      </c>
      <c r="AD2171" t="s">
        <v>80</v>
      </c>
      <c r="AE2171" t="s">
        <v>30</v>
      </c>
    </row>
    <row r="2172" spans="1:31" hidden="1" x14ac:dyDescent="0.25">
      <c r="A2172" s="6">
        <v>45229</v>
      </c>
      <c r="B2172" s="7" t="s">
        <v>322</v>
      </c>
      <c r="C2172" s="7">
        <v>0</v>
      </c>
      <c r="D2172" s="7"/>
      <c r="E2172" s="6" t="b">
        <f t="shared" si="28"/>
        <v>0</v>
      </c>
      <c r="F2172" s="7">
        <v>0</v>
      </c>
      <c r="G2172" t="s">
        <v>165</v>
      </c>
      <c r="H2172" t="s">
        <v>44</v>
      </c>
      <c r="I2172">
        <v>1698656400</v>
      </c>
      <c r="J2172">
        <v>24.9</v>
      </c>
      <c r="K2172">
        <v>24.9</v>
      </c>
      <c r="L2172">
        <v>69.349999999999994</v>
      </c>
      <c r="M2172">
        <v>18.899999999999999</v>
      </c>
      <c r="N2172">
        <v>0</v>
      </c>
      <c r="O2172">
        <v>0</v>
      </c>
      <c r="P2172">
        <v>0</v>
      </c>
      <c r="Q2172">
        <v>0</v>
      </c>
      <c r="S2172">
        <v>24.1</v>
      </c>
      <c r="T2172">
        <v>25</v>
      </c>
      <c r="U2172">
        <v>150</v>
      </c>
      <c r="V2172">
        <v>1018.1</v>
      </c>
      <c r="W2172">
        <v>13.1</v>
      </c>
      <c r="X2172">
        <v>58.7</v>
      </c>
      <c r="Y2172">
        <v>418</v>
      </c>
      <c r="Z2172">
        <v>1.5</v>
      </c>
      <c r="AA2172">
        <v>4</v>
      </c>
      <c r="AB2172" t="s">
        <v>41</v>
      </c>
      <c r="AC2172" t="s">
        <v>42</v>
      </c>
      <c r="AD2172" t="s">
        <v>80</v>
      </c>
      <c r="AE2172" t="s">
        <v>30</v>
      </c>
    </row>
    <row r="2173" spans="1:31" hidden="1" x14ac:dyDescent="0.25">
      <c r="A2173" s="6">
        <v>45229</v>
      </c>
      <c r="B2173" s="7" t="s">
        <v>323</v>
      </c>
      <c r="C2173" s="7">
        <v>0</v>
      </c>
      <c r="D2173" s="7"/>
      <c r="E2173" s="6" t="b">
        <f t="shared" si="28"/>
        <v>0</v>
      </c>
      <c r="F2173" s="7">
        <v>0</v>
      </c>
      <c r="G2173" t="s">
        <v>165</v>
      </c>
      <c r="H2173" t="s">
        <v>45</v>
      </c>
      <c r="I2173">
        <v>1698660000</v>
      </c>
      <c r="J2173">
        <v>25.9</v>
      </c>
      <c r="K2173">
        <v>25.9</v>
      </c>
      <c r="L2173">
        <v>65.760000000000005</v>
      </c>
      <c r="M2173">
        <v>19.100000000000001</v>
      </c>
      <c r="N2173">
        <v>0</v>
      </c>
      <c r="O2173">
        <v>0</v>
      </c>
      <c r="P2173">
        <v>0</v>
      </c>
      <c r="Q2173">
        <v>0</v>
      </c>
      <c r="S2173">
        <v>25.9</v>
      </c>
      <c r="T2173">
        <v>26.8</v>
      </c>
      <c r="U2173">
        <v>155</v>
      </c>
      <c r="V2173">
        <v>1017.9</v>
      </c>
      <c r="W2173">
        <v>18.7</v>
      </c>
      <c r="X2173">
        <v>53.1</v>
      </c>
      <c r="Y2173">
        <v>575</v>
      </c>
      <c r="Z2173">
        <v>2.1</v>
      </c>
      <c r="AA2173">
        <v>6</v>
      </c>
      <c r="AB2173" t="s">
        <v>41</v>
      </c>
      <c r="AC2173" t="s">
        <v>42</v>
      </c>
      <c r="AD2173" t="s">
        <v>80</v>
      </c>
      <c r="AE2173" t="s">
        <v>30</v>
      </c>
    </row>
    <row r="2174" spans="1:31" hidden="1" x14ac:dyDescent="0.25">
      <c r="A2174" s="6">
        <v>45229</v>
      </c>
      <c r="B2174" s="7" t="s">
        <v>324</v>
      </c>
      <c r="C2174" s="7">
        <v>0</v>
      </c>
      <c r="D2174" s="7"/>
      <c r="E2174" s="6" t="b">
        <f t="shared" si="28"/>
        <v>0</v>
      </c>
      <c r="F2174" s="7">
        <v>0</v>
      </c>
      <c r="G2174" t="s">
        <v>165</v>
      </c>
      <c r="H2174" t="s">
        <v>46</v>
      </c>
      <c r="I2174">
        <v>1698663600</v>
      </c>
      <c r="J2174">
        <v>25.4</v>
      </c>
      <c r="K2174">
        <v>25.4</v>
      </c>
      <c r="L2174">
        <v>68.77</v>
      </c>
      <c r="M2174">
        <v>19.2</v>
      </c>
      <c r="N2174">
        <v>0</v>
      </c>
      <c r="O2174">
        <v>0</v>
      </c>
      <c r="P2174">
        <v>0</v>
      </c>
      <c r="Q2174">
        <v>0</v>
      </c>
      <c r="S2174">
        <v>45</v>
      </c>
      <c r="T2174">
        <v>26.8</v>
      </c>
      <c r="U2174">
        <v>160</v>
      </c>
      <c r="V2174">
        <v>1017.7</v>
      </c>
      <c r="W2174">
        <v>16.100000000000001</v>
      </c>
      <c r="X2174">
        <v>30</v>
      </c>
      <c r="Y2174">
        <v>628</v>
      </c>
      <c r="Z2174">
        <v>2.2999999999999998</v>
      </c>
      <c r="AA2174">
        <v>6</v>
      </c>
      <c r="AB2174" t="s">
        <v>41</v>
      </c>
      <c r="AC2174" t="s">
        <v>42</v>
      </c>
      <c r="AD2174" t="s">
        <v>80</v>
      </c>
      <c r="AE2174" t="s">
        <v>30</v>
      </c>
    </row>
    <row r="2175" spans="1:31" hidden="1" x14ac:dyDescent="0.25">
      <c r="A2175" s="6">
        <v>45229</v>
      </c>
      <c r="B2175" s="7" t="s">
        <v>325</v>
      </c>
      <c r="C2175" s="7">
        <v>0</v>
      </c>
      <c r="D2175" s="7"/>
      <c r="E2175" s="6" t="b">
        <f t="shared" si="28"/>
        <v>0</v>
      </c>
      <c r="F2175" s="7">
        <v>0</v>
      </c>
      <c r="G2175" t="s">
        <v>165</v>
      </c>
      <c r="H2175" t="s">
        <v>47</v>
      </c>
      <c r="I2175">
        <v>1698667200</v>
      </c>
      <c r="J2175">
        <v>25.7</v>
      </c>
      <c r="K2175">
        <v>25.7</v>
      </c>
      <c r="L2175">
        <v>70.599999999999994</v>
      </c>
      <c r="M2175">
        <v>19.899999999999999</v>
      </c>
      <c r="N2175">
        <v>0</v>
      </c>
      <c r="O2175">
        <v>0</v>
      </c>
      <c r="P2175">
        <v>0</v>
      </c>
      <c r="Q2175">
        <v>0</v>
      </c>
      <c r="S2175">
        <v>25.9</v>
      </c>
      <c r="T2175">
        <v>25</v>
      </c>
      <c r="U2175">
        <v>160</v>
      </c>
      <c r="V2175">
        <v>1016.9</v>
      </c>
      <c r="W2175">
        <v>17.7</v>
      </c>
      <c r="X2175">
        <v>50</v>
      </c>
      <c r="Y2175">
        <v>589</v>
      </c>
      <c r="Z2175">
        <v>2.1</v>
      </c>
      <c r="AA2175">
        <v>6</v>
      </c>
      <c r="AB2175" t="s">
        <v>41</v>
      </c>
      <c r="AC2175" t="s">
        <v>42</v>
      </c>
      <c r="AD2175" t="s">
        <v>80</v>
      </c>
      <c r="AE2175" t="s">
        <v>30</v>
      </c>
    </row>
    <row r="2176" spans="1:31" hidden="1" x14ac:dyDescent="0.25">
      <c r="A2176" s="6">
        <v>45229</v>
      </c>
      <c r="B2176" s="7" t="s">
        <v>326</v>
      </c>
      <c r="C2176" s="7">
        <v>0</v>
      </c>
      <c r="D2176" s="7"/>
      <c r="E2176" s="6" t="b">
        <f t="shared" si="28"/>
        <v>0</v>
      </c>
      <c r="F2176" s="7">
        <v>0</v>
      </c>
      <c r="G2176" t="s">
        <v>165</v>
      </c>
      <c r="H2176" t="s">
        <v>48</v>
      </c>
      <c r="I2176">
        <v>1698670800</v>
      </c>
      <c r="J2176">
        <v>25.5</v>
      </c>
      <c r="K2176">
        <v>25.5</v>
      </c>
      <c r="L2176">
        <v>72.27</v>
      </c>
      <c r="M2176">
        <v>20.100000000000001</v>
      </c>
      <c r="N2176">
        <v>0</v>
      </c>
      <c r="O2176">
        <v>0</v>
      </c>
      <c r="P2176">
        <v>0</v>
      </c>
      <c r="Q2176">
        <v>0</v>
      </c>
      <c r="S2176">
        <v>24.1</v>
      </c>
      <c r="T2176">
        <v>25</v>
      </c>
      <c r="U2176">
        <v>160</v>
      </c>
      <c r="V2176">
        <v>1016.7</v>
      </c>
      <c r="W2176">
        <v>17.7</v>
      </c>
      <c r="X2176">
        <v>50</v>
      </c>
      <c r="Y2176">
        <v>489</v>
      </c>
      <c r="Z2176">
        <v>1.8</v>
      </c>
      <c r="AA2176">
        <v>5</v>
      </c>
      <c r="AB2176" t="s">
        <v>41</v>
      </c>
      <c r="AC2176" t="s">
        <v>42</v>
      </c>
      <c r="AD2176" t="s">
        <v>80</v>
      </c>
      <c r="AE2176" t="s">
        <v>30</v>
      </c>
    </row>
    <row r="2177" spans="1:31" hidden="1" x14ac:dyDescent="0.25">
      <c r="A2177" s="6">
        <v>45229</v>
      </c>
      <c r="B2177" s="7" t="s">
        <v>327</v>
      </c>
      <c r="C2177" s="7">
        <v>0</v>
      </c>
      <c r="D2177" s="7"/>
      <c r="E2177" s="6" t="b">
        <f>IF(F2177=1,A2177)</f>
        <v>0</v>
      </c>
      <c r="F2177" s="7">
        <v>0</v>
      </c>
      <c r="G2177" t="s">
        <v>165</v>
      </c>
      <c r="H2177" t="s">
        <v>49</v>
      </c>
      <c r="I2177">
        <v>1698674400</v>
      </c>
      <c r="J2177">
        <v>25.2</v>
      </c>
      <c r="K2177">
        <v>25.2</v>
      </c>
      <c r="L2177">
        <v>73.84</v>
      </c>
      <c r="M2177">
        <v>20.2</v>
      </c>
      <c r="N2177">
        <v>0</v>
      </c>
      <c r="O2177">
        <v>0</v>
      </c>
      <c r="P2177">
        <v>0</v>
      </c>
      <c r="Q2177">
        <v>0</v>
      </c>
      <c r="S2177">
        <v>22.3</v>
      </c>
      <c r="T2177">
        <v>21.4</v>
      </c>
      <c r="U2177">
        <v>170</v>
      </c>
      <c r="V2177">
        <v>1016.1</v>
      </c>
      <c r="W2177">
        <v>16.100000000000001</v>
      </c>
      <c r="X2177">
        <v>50</v>
      </c>
      <c r="Y2177">
        <v>93</v>
      </c>
      <c r="Z2177">
        <v>0.3</v>
      </c>
      <c r="AA2177">
        <v>1</v>
      </c>
      <c r="AB2177" t="s">
        <v>41</v>
      </c>
      <c r="AC2177" t="s">
        <v>42</v>
      </c>
      <c r="AD2177" t="s">
        <v>80</v>
      </c>
      <c r="AE2177" t="s">
        <v>30</v>
      </c>
    </row>
    <row r="2178" spans="1:31" hidden="1" x14ac:dyDescent="0.25">
      <c r="A2178" s="2">
        <v>45229</v>
      </c>
      <c r="B2178" t="s">
        <v>328</v>
      </c>
      <c r="C2178">
        <v>323</v>
      </c>
      <c r="D2178">
        <v>106</v>
      </c>
      <c r="E2178" s="2" t="b">
        <f>IF(F2178=1,A2178)</f>
        <v>0</v>
      </c>
      <c r="F2178">
        <v>0</v>
      </c>
      <c r="G2178" t="s">
        <v>165</v>
      </c>
      <c r="H2178" t="s">
        <v>50</v>
      </c>
      <c r="I2178">
        <v>1698678000</v>
      </c>
      <c r="J2178">
        <v>24.2</v>
      </c>
      <c r="K2178">
        <v>24.2</v>
      </c>
      <c r="L2178">
        <v>81.55</v>
      </c>
      <c r="M2178">
        <v>20.8</v>
      </c>
      <c r="N2178">
        <v>0</v>
      </c>
      <c r="O2178">
        <v>0</v>
      </c>
      <c r="P2178">
        <v>0</v>
      </c>
      <c r="Q2178">
        <v>0</v>
      </c>
      <c r="S2178">
        <v>24.1</v>
      </c>
      <c r="T2178">
        <v>24.1</v>
      </c>
      <c r="U2178">
        <v>160</v>
      </c>
      <c r="V2178">
        <v>1015.8</v>
      </c>
      <c r="W2178">
        <v>14.6</v>
      </c>
      <c r="X2178">
        <v>30</v>
      </c>
      <c r="Y2178">
        <v>54</v>
      </c>
      <c r="Z2178">
        <v>0.2</v>
      </c>
      <c r="AA2178">
        <v>1</v>
      </c>
      <c r="AB2178" t="s">
        <v>41</v>
      </c>
      <c r="AC2178" t="s">
        <v>42</v>
      </c>
      <c r="AD2178" t="s">
        <v>80</v>
      </c>
      <c r="AE2178" t="s">
        <v>30</v>
      </c>
    </row>
    <row r="2179" spans="1:31" hidden="1" x14ac:dyDescent="0.25">
      <c r="A2179" s="2">
        <v>45229</v>
      </c>
      <c r="B2179" t="s">
        <v>329</v>
      </c>
      <c r="C2179">
        <v>351</v>
      </c>
      <c r="D2179">
        <v>103</v>
      </c>
      <c r="E2179" s="2" t="b">
        <f>IF(F2179=1,A2179)</f>
        <v>0</v>
      </c>
      <c r="F2179">
        <v>0</v>
      </c>
      <c r="G2179" t="s">
        <v>165</v>
      </c>
      <c r="H2179" t="s">
        <v>51</v>
      </c>
      <c r="I2179">
        <v>1698681600</v>
      </c>
      <c r="J2179">
        <v>24.1</v>
      </c>
      <c r="K2179">
        <v>24.1</v>
      </c>
      <c r="L2179">
        <v>82.05</v>
      </c>
      <c r="M2179">
        <v>20.8</v>
      </c>
      <c r="N2179">
        <v>0</v>
      </c>
      <c r="O2179">
        <v>0</v>
      </c>
      <c r="P2179">
        <v>0</v>
      </c>
      <c r="Q2179">
        <v>0</v>
      </c>
      <c r="S2179">
        <v>22.3</v>
      </c>
      <c r="T2179">
        <v>22.3</v>
      </c>
      <c r="U2179">
        <v>155</v>
      </c>
      <c r="V2179">
        <v>1015.3</v>
      </c>
      <c r="W2179">
        <v>14.1</v>
      </c>
      <c r="X2179">
        <v>30</v>
      </c>
      <c r="Y2179">
        <v>7</v>
      </c>
      <c r="Z2179">
        <v>0</v>
      </c>
      <c r="AA2179">
        <v>0</v>
      </c>
      <c r="AB2179" t="s">
        <v>41</v>
      </c>
      <c r="AC2179" t="s">
        <v>42</v>
      </c>
      <c r="AD2179" t="s">
        <v>80</v>
      </c>
      <c r="AE2179" t="s">
        <v>30</v>
      </c>
    </row>
    <row r="2180" spans="1:31" hidden="1" x14ac:dyDescent="0.25">
      <c r="A2180" s="2">
        <v>45229</v>
      </c>
      <c r="B2180" t="s">
        <v>330</v>
      </c>
      <c r="C2180">
        <v>292</v>
      </c>
      <c r="D2180">
        <v>103</v>
      </c>
      <c r="E2180" s="2" t="b">
        <f>IF(F2180=1,A2180)</f>
        <v>0</v>
      </c>
      <c r="F2180">
        <v>0</v>
      </c>
      <c r="G2180" t="s">
        <v>165</v>
      </c>
      <c r="H2180" t="s">
        <v>52</v>
      </c>
      <c r="I2180">
        <v>1698685200</v>
      </c>
      <c r="J2180">
        <v>23.8</v>
      </c>
      <c r="K2180">
        <v>23.8</v>
      </c>
      <c r="L2180">
        <v>83.85</v>
      </c>
      <c r="M2180">
        <v>20.9</v>
      </c>
      <c r="N2180">
        <v>0</v>
      </c>
      <c r="O2180">
        <v>0</v>
      </c>
      <c r="P2180">
        <v>0</v>
      </c>
      <c r="Q2180">
        <v>0</v>
      </c>
      <c r="S2180">
        <v>39.200000000000003</v>
      </c>
      <c r="T2180">
        <v>22.4</v>
      </c>
      <c r="U2180">
        <v>160</v>
      </c>
      <c r="V2180">
        <v>1015.8</v>
      </c>
      <c r="W2180">
        <v>12.6</v>
      </c>
      <c r="X2180">
        <v>50</v>
      </c>
      <c r="Y2180">
        <v>0</v>
      </c>
      <c r="Z2180">
        <v>0</v>
      </c>
      <c r="AA2180">
        <v>0</v>
      </c>
      <c r="AB2180" t="s">
        <v>41</v>
      </c>
      <c r="AC2180" t="s">
        <v>56</v>
      </c>
      <c r="AD2180" t="s">
        <v>80</v>
      </c>
      <c r="AE2180" t="s">
        <v>30</v>
      </c>
    </row>
    <row r="2181" spans="1:31" hidden="1" x14ac:dyDescent="0.25">
      <c r="A2181" s="2">
        <v>45229</v>
      </c>
      <c r="B2181" t="s">
        <v>331</v>
      </c>
      <c r="C2181">
        <v>218</v>
      </c>
      <c r="D2181">
        <v>105</v>
      </c>
      <c r="E2181" s="2" t="b">
        <f>IF(F2181=1,A2181)</f>
        <v>0</v>
      </c>
      <c r="F2181">
        <v>0</v>
      </c>
      <c r="G2181" t="s">
        <v>165</v>
      </c>
      <c r="H2181" t="s">
        <v>53</v>
      </c>
      <c r="I2181">
        <v>1698688800</v>
      </c>
      <c r="J2181">
        <v>23.8</v>
      </c>
      <c r="K2181">
        <v>23.8</v>
      </c>
      <c r="L2181">
        <v>83.32</v>
      </c>
      <c r="M2181">
        <v>20.8</v>
      </c>
      <c r="N2181">
        <v>0</v>
      </c>
      <c r="O2181">
        <v>0</v>
      </c>
      <c r="P2181">
        <v>0</v>
      </c>
      <c r="Q2181">
        <v>0</v>
      </c>
      <c r="S2181">
        <v>24.1</v>
      </c>
      <c r="T2181">
        <v>25</v>
      </c>
      <c r="U2181">
        <v>155</v>
      </c>
      <c r="V2181">
        <v>1015.2</v>
      </c>
      <c r="W2181">
        <v>14.1</v>
      </c>
      <c r="X2181">
        <v>30</v>
      </c>
      <c r="Y2181">
        <v>0</v>
      </c>
      <c r="Z2181">
        <v>0</v>
      </c>
      <c r="AA2181">
        <v>0</v>
      </c>
      <c r="AB2181" t="s">
        <v>41</v>
      </c>
      <c r="AC2181" t="s">
        <v>56</v>
      </c>
      <c r="AD2181" t="s">
        <v>80</v>
      </c>
      <c r="AE2181" t="s">
        <v>30</v>
      </c>
    </row>
    <row r="2182" spans="1:31" hidden="1" x14ac:dyDescent="0.25">
      <c r="A2182" s="2">
        <v>45229</v>
      </c>
      <c r="B2182" t="s">
        <v>332</v>
      </c>
      <c r="C2182">
        <v>135</v>
      </c>
      <c r="D2182">
        <v>101</v>
      </c>
      <c r="E2182" s="2" t="b">
        <f>IF(F2182=1,A2182)</f>
        <v>0</v>
      </c>
      <c r="F2182">
        <v>0</v>
      </c>
      <c r="G2182" t="s">
        <v>165</v>
      </c>
      <c r="H2182" t="s">
        <v>54</v>
      </c>
      <c r="I2182">
        <v>1698692400</v>
      </c>
      <c r="J2182">
        <v>23.8</v>
      </c>
      <c r="K2182">
        <v>23.8</v>
      </c>
      <c r="L2182">
        <v>83.06</v>
      </c>
      <c r="M2182">
        <v>20.8</v>
      </c>
      <c r="N2182">
        <v>0</v>
      </c>
      <c r="O2182">
        <v>0</v>
      </c>
      <c r="P2182">
        <v>0</v>
      </c>
      <c r="Q2182">
        <v>0</v>
      </c>
      <c r="S2182">
        <v>38.5</v>
      </c>
      <c r="T2182">
        <v>27.8</v>
      </c>
      <c r="U2182">
        <v>160</v>
      </c>
      <c r="V2182">
        <v>1015.1</v>
      </c>
      <c r="W2182">
        <v>14.1</v>
      </c>
      <c r="X2182">
        <v>30</v>
      </c>
      <c r="Y2182">
        <v>0</v>
      </c>
      <c r="Z2182">
        <v>0</v>
      </c>
      <c r="AA2182">
        <v>0</v>
      </c>
      <c r="AB2182" t="s">
        <v>41</v>
      </c>
      <c r="AC2182" t="s">
        <v>56</v>
      </c>
      <c r="AD2182" t="s">
        <v>80</v>
      </c>
      <c r="AE2182" t="s">
        <v>30</v>
      </c>
    </row>
    <row r="2183" spans="1:31" hidden="1" x14ac:dyDescent="0.25">
      <c r="A2183" s="2">
        <v>45229</v>
      </c>
      <c r="B2183" t="s">
        <v>333</v>
      </c>
      <c r="C2183">
        <v>95</v>
      </c>
      <c r="D2183">
        <v>106</v>
      </c>
      <c r="E2183" s="2" t="b">
        <f>IF(F2183=1,A2183)</f>
        <v>0</v>
      </c>
      <c r="F2183">
        <v>0</v>
      </c>
      <c r="G2183" t="s">
        <v>165</v>
      </c>
      <c r="H2183" t="s">
        <v>55</v>
      </c>
      <c r="I2183">
        <v>1698696000</v>
      </c>
      <c r="J2183">
        <v>23.8</v>
      </c>
      <c r="K2183">
        <v>23.8</v>
      </c>
      <c r="L2183">
        <v>83.32</v>
      </c>
      <c r="M2183">
        <v>20.8</v>
      </c>
      <c r="N2183">
        <v>0</v>
      </c>
      <c r="O2183">
        <v>0</v>
      </c>
      <c r="P2183">
        <v>0</v>
      </c>
      <c r="Q2183">
        <v>0</v>
      </c>
      <c r="S2183">
        <v>25.9</v>
      </c>
      <c r="T2183">
        <v>25</v>
      </c>
      <c r="U2183">
        <v>160</v>
      </c>
      <c r="V2183">
        <v>1015.2</v>
      </c>
      <c r="W2183">
        <v>13.1</v>
      </c>
      <c r="X2183">
        <v>30</v>
      </c>
      <c r="Y2183">
        <v>0</v>
      </c>
      <c r="Z2183">
        <v>0</v>
      </c>
      <c r="AA2183">
        <v>0</v>
      </c>
      <c r="AB2183" t="s">
        <v>41</v>
      </c>
      <c r="AC2183" t="s">
        <v>56</v>
      </c>
      <c r="AD2183" t="s">
        <v>80</v>
      </c>
      <c r="AE2183" t="s">
        <v>30</v>
      </c>
    </row>
    <row r="2184" spans="1:31" hidden="1" x14ac:dyDescent="0.25">
      <c r="A2184" s="2">
        <v>45229</v>
      </c>
      <c r="B2184" t="s">
        <v>334</v>
      </c>
      <c r="C2184">
        <v>65</v>
      </c>
      <c r="D2184">
        <v>104</v>
      </c>
      <c r="E2184" s="2" t="b">
        <f>IF(F2184=1,A2184)</f>
        <v>0</v>
      </c>
      <c r="F2184">
        <v>0</v>
      </c>
      <c r="G2184" t="s">
        <v>165</v>
      </c>
      <c r="H2184" t="s">
        <v>57</v>
      </c>
      <c r="I2184">
        <v>1698699600</v>
      </c>
      <c r="J2184">
        <v>23.8</v>
      </c>
      <c r="K2184">
        <v>23.8</v>
      </c>
      <c r="L2184">
        <v>83.58</v>
      </c>
      <c r="M2184">
        <v>20.8</v>
      </c>
      <c r="N2184">
        <v>0</v>
      </c>
      <c r="O2184">
        <v>0</v>
      </c>
      <c r="P2184">
        <v>0</v>
      </c>
      <c r="Q2184">
        <v>0</v>
      </c>
      <c r="S2184">
        <v>27.7</v>
      </c>
      <c r="T2184">
        <v>29.7</v>
      </c>
      <c r="U2184">
        <v>170</v>
      </c>
      <c r="V2184">
        <v>1014.8</v>
      </c>
      <c r="W2184">
        <v>13.1</v>
      </c>
      <c r="X2184">
        <v>25.9</v>
      </c>
      <c r="Y2184">
        <v>0</v>
      </c>
      <c r="Z2184">
        <v>0</v>
      </c>
      <c r="AA2184">
        <v>0</v>
      </c>
      <c r="AB2184" t="s">
        <v>41</v>
      </c>
      <c r="AC2184" t="s">
        <v>56</v>
      </c>
      <c r="AD2184" t="s">
        <v>80</v>
      </c>
      <c r="AE2184" t="s">
        <v>30</v>
      </c>
    </row>
    <row r="2185" spans="1:31" hidden="1" x14ac:dyDescent="0.25">
      <c r="A2185" s="2">
        <v>45229</v>
      </c>
      <c r="B2185" t="s">
        <v>335</v>
      </c>
      <c r="C2185">
        <v>58</v>
      </c>
      <c r="D2185">
        <v>113</v>
      </c>
      <c r="E2185" s="2" t="b">
        <f>IF(F2185=1,A2185)</f>
        <v>0</v>
      </c>
      <c r="F2185">
        <v>0</v>
      </c>
      <c r="G2185" t="s">
        <v>165</v>
      </c>
      <c r="H2185" t="s">
        <v>58</v>
      </c>
      <c r="I2185">
        <v>1698703200</v>
      </c>
      <c r="J2185">
        <v>23.8</v>
      </c>
      <c r="K2185">
        <v>23.8</v>
      </c>
      <c r="L2185">
        <v>83.32</v>
      </c>
      <c r="M2185">
        <v>20.8</v>
      </c>
      <c r="N2185">
        <v>0</v>
      </c>
      <c r="O2185">
        <v>0</v>
      </c>
      <c r="P2185">
        <v>0</v>
      </c>
      <c r="Q2185">
        <v>0</v>
      </c>
      <c r="S2185">
        <v>29.5</v>
      </c>
      <c r="T2185">
        <v>29.7</v>
      </c>
      <c r="U2185">
        <v>170</v>
      </c>
      <c r="V2185">
        <v>1014.1</v>
      </c>
      <c r="W2185">
        <v>11</v>
      </c>
      <c r="X2185">
        <v>79</v>
      </c>
      <c r="Y2185">
        <v>0</v>
      </c>
      <c r="Z2185">
        <v>0</v>
      </c>
      <c r="AA2185">
        <v>0</v>
      </c>
      <c r="AB2185" t="s">
        <v>41</v>
      </c>
      <c r="AC2185" t="s">
        <v>56</v>
      </c>
      <c r="AD2185" t="s">
        <v>80</v>
      </c>
      <c r="AE2185" t="s">
        <v>30</v>
      </c>
    </row>
    <row r="2186" spans="1:31" hidden="1" x14ac:dyDescent="0.25">
      <c r="A2186" s="2">
        <v>45230</v>
      </c>
      <c r="B2186" t="s">
        <v>336</v>
      </c>
      <c r="C2186">
        <v>20</v>
      </c>
      <c r="D2186">
        <v>107</v>
      </c>
      <c r="E2186" s="2" t="b">
        <f>IF(F2186=1,A2186)</f>
        <v>0</v>
      </c>
      <c r="F2186">
        <v>0</v>
      </c>
      <c r="G2186" t="s">
        <v>166</v>
      </c>
      <c r="H2186" t="s">
        <v>26</v>
      </c>
      <c r="I2186">
        <v>1698706800</v>
      </c>
      <c r="J2186">
        <v>23.8</v>
      </c>
      <c r="K2186">
        <v>23.8</v>
      </c>
      <c r="L2186">
        <v>83.85</v>
      </c>
      <c r="M2186">
        <v>20.9</v>
      </c>
      <c r="N2186">
        <v>0</v>
      </c>
      <c r="O2186">
        <v>0</v>
      </c>
      <c r="P2186">
        <v>0</v>
      </c>
      <c r="Q2186">
        <v>0</v>
      </c>
      <c r="S2186">
        <v>29.5</v>
      </c>
      <c r="T2186">
        <v>28.6</v>
      </c>
      <c r="U2186">
        <v>175</v>
      </c>
      <c r="V2186">
        <v>1014.1</v>
      </c>
      <c r="W2186">
        <v>11</v>
      </c>
      <c r="X2186">
        <v>100</v>
      </c>
      <c r="Y2186">
        <v>0</v>
      </c>
      <c r="Z2186">
        <v>0</v>
      </c>
      <c r="AA2186">
        <v>0</v>
      </c>
      <c r="AB2186" t="s">
        <v>84</v>
      </c>
      <c r="AC2186" t="s">
        <v>85</v>
      </c>
      <c r="AD2186" t="s">
        <v>80</v>
      </c>
      <c r="AE2186" t="s">
        <v>30</v>
      </c>
    </row>
    <row r="2187" spans="1:31" hidden="1" x14ac:dyDescent="0.25">
      <c r="A2187" s="2">
        <v>45230</v>
      </c>
      <c r="B2187" t="s">
        <v>337</v>
      </c>
      <c r="C2187">
        <v>18</v>
      </c>
      <c r="D2187">
        <v>136</v>
      </c>
      <c r="E2187" s="2" t="b">
        <f>IF(F2187=1,A2187)</f>
        <v>0</v>
      </c>
      <c r="F2187">
        <v>0</v>
      </c>
      <c r="G2187" t="s">
        <v>166</v>
      </c>
      <c r="H2187" t="s">
        <v>31</v>
      </c>
      <c r="I2187">
        <v>1698710400</v>
      </c>
      <c r="J2187">
        <v>23.9</v>
      </c>
      <c r="K2187">
        <v>23.9</v>
      </c>
      <c r="L2187">
        <v>82.81</v>
      </c>
      <c r="M2187">
        <v>20.8</v>
      </c>
      <c r="N2187">
        <v>0</v>
      </c>
      <c r="O2187">
        <v>0</v>
      </c>
      <c r="P2187">
        <v>0</v>
      </c>
      <c r="Q2187">
        <v>0</v>
      </c>
      <c r="S2187">
        <v>27.7</v>
      </c>
      <c r="T2187">
        <v>26.8</v>
      </c>
      <c r="U2187">
        <v>185</v>
      </c>
      <c r="V2187">
        <v>1014.1</v>
      </c>
      <c r="W2187">
        <v>11</v>
      </c>
      <c r="X2187">
        <v>12.6</v>
      </c>
      <c r="Y2187">
        <v>0</v>
      </c>
      <c r="Z2187">
        <v>0</v>
      </c>
      <c r="AA2187">
        <v>0</v>
      </c>
      <c r="AB2187" t="s">
        <v>27</v>
      </c>
      <c r="AC2187" t="s">
        <v>28</v>
      </c>
      <c r="AD2187" t="s">
        <v>80</v>
      </c>
      <c r="AE2187" t="s">
        <v>30</v>
      </c>
    </row>
    <row r="2188" spans="1:31" hidden="1" x14ac:dyDescent="0.25">
      <c r="A2188" s="2">
        <v>45230</v>
      </c>
      <c r="B2188" t="s">
        <v>338</v>
      </c>
      <c r="C2188">
        <v>12</v>
      </c>
      <c r="D2188">
        <v>94</v>
      </c>
      <c r="E2188" s="2" t="b">
        <f>IF(F2188=1,A2188)</f>
        <v>0</v>
      </c>
      <c r="F2188">
        <v>0</v>
      </c>
      <c r="G2188" t="s">
        <v>166</v>
      </c>
      <c r="H2188" t="s">
        <v>32</v>
      </c>
      <c r="I2188">
        <v>1698714000</v>
      </c>
      <c r="J2188">
        <v>24</v>
      </c>
      <c r="K2188">
        <v>24</v>
      </c>
      <c r="L2188">
        <v>82.31</v>
      </c>
      <c r="M2188">
        <v>20.8</v>
      </c>
      <c r="N2188">
        <v>0</v>
      </c>
      <c r="O2188">
        <v>0</v>
      </c>
      <c r="P2188">
        <v>0</v>
      </c>
      <c r="Q2188">
        <v>0</v>
      </c>
      <c r="S2188">
        <v>27.7</v>
      </c>
      <c r="T2188">
        <v>27.7</v>
      </c>
      <c r="U2188">
        <v>190</v>
      </c>
      <c r="V2188">
        <v>1013.9</v>
      </c>
      <c r="W2188">
        <v>11.5</v>
      </c>
      <c r="X2188">
        <v>100</v>
      </c>
      <c r="Y2188">
        <v>0</v>
      </c>
      <c r="Z2188">
        <v>0</v>
      </c>
      <c r="AA2188">
        <v>0</v>
      </c>
      <c r="AB2188" t="s">
        <v>84</v>
      </c>
      <c r="AC2188" t="s">
        <v>85</v>
      </c>
      <c r="AD2188" t="s">
        <v>80</v>
      </c>
      <c r="AE2188" t="s">
        <v>30</v>
      </c>
    </row>
    <row r="2189" spans="1:31" hidden="1" x14ac:dyDescent="0.25">
      <c r="A2189" s="2">
        <v>45230</v>
      </c>
      <c r="B2189" t="s">
        <v>339</v>
      </c>
      <c r="C2189">
        <v>30</v>
      </c>
      <c r="D2189">
        <v>116</v>
      </c>
      <c r="E2189" s="2" t="b">
        <f>IF(F2189=1,A2189)</f>
        <v>0</v>
      </c>
      <c r="F2189">
        <v>0</v>
      </c>
      <c r="G2189" t="s">
        <v>166</v>
      </c>
      <c r="H2189" t="s">
        <v>33</v>
      </c>
      <c r="I2189">
        <v>1698717600</v>
      </c>
      <c r="J2189">
        <v>23.9</v>
      </c>
      <c r="K2189">
        <v>23.9</v>
      </c>
      <c r="L2189">
        <v>83.33</v>
      </c>
      <c r="M2189">
        <v>20.9</v>
      </c>
      <c r="N2189">
        <v>0</v>
      </c>
      <c r="O2189">
        <v>0</v>
      </c>
      <c r="P2189">
        <v>0</v>
      </c>
      <c r="Q2189">
        <v>0</v>
      </c>
      <c r="S2189">
        <v>27.7</v>
      </c>
      <c r="T2189">
        <v>28.6</v>
      </c>
      <c r="U2189">
        <v>190</v>
      </c>
      <c r="V2189">
        <v>1013.7</v>
      </c>
      <c r="W2189">
        <v>11</v>
      </c>
      <c r="X2189">
        <v>99.3</v>
      </c>
      <c r="Y2189">
        <v>0</v>
      </c>
      <c r="Z2189">
        <v>0</v>
      </c>
      <c r="AA2189">
        <v>0</v>
      </c>
      <c r="AB2189" t="s">
        <v>84</v>
      </c>
      <c r="AC2189" t="s">
        <v>85</v>
      </c>
      <c r="AD2189" t="s">
        <v>80</v>
      </c>
      <c r="AE2189" t="s">
        <v>30</v>
      </c>
    </row>
    <row r="2190" spans="1:31" hidden="1" x14ac:dyDescent="0.25">
      <c r="A2190" s="2">
        <v>45230</v>
      </c>
      <c r="B2190" t="s">
        <v>340</v>
      </c>
      <c r="C2190">
        <v>81</v>
      </c>
      <c r="D2190">
        <v>104</v>
      </c>
      <c r="E2190" s="2" t="b">
        <f>IF(F2190=1,A2190)</f>
        <v>0</v>
      </c>
      <c r="F2190">
        <v>0</v>
      </c>
      <c r="G2190" t="s">
        <v>166</v>
      </c>
      <c r="H2190" t="s">
        <v>34</v>
      </c>
      <c r="I2190">
        <v>1698721200</v>
      </c>
      <c r="J2190">
        <v>24.1</v>
      </c>
      <c r="K2190">
        <v>24.1</v>
      </c>
      <c r="L2190">
        <v>83.34</v>
      </c>
      <c r="M2190">
        <v>21.1</v>
      </c>
      <c r="N2190">
        <v>0</v>
      </c>
      <c r="O2190">
        <v>0</v>
      </c>
      <c r="P2190">
        <v>0</v>
      </c>
      <c r="Q2190">
        <v>0</v>
      </c>
      <c r="S2190">
        <v>51.1</v>
      </c>
      <c r="T2190">
        <v>25.9</v>
      </c>
      <c r="U2190">
        <v>190</v>
      </c>
      <c r="V2190">
        <v>1013</v>
      </c>
      <c r="W2190">
        <v>10</v>
      </c>
      <c r="X2190">
        <v>18.5</v>
      </c>
      <c r="Y2190">
        <v>0</v>
      </c>
      <c r="Z2190">
        <v>0</v>
      </c>
      <c r="AA2190">
        <v>0</v>
      </c>
      <c r="AB2190" t="s">
        <v>27</v>
      </c>
      <c r="AC2190" t="s">
        <v>28</v>
      </c>
      <c r="AD2190" t="s">
        <v>86</v>
      </c>
      <c r="AE2190" t="s">
        <v>30</v>
      </c>
    </row>
    <row r="2191" spans="1:31" hidden="1" x14ac:dyDescent="0.25">
      <c r="A2191" s="2">
        <v>45230</v>
      </c>
      <c r="B2191" t="s">
        <v>341</v>
      </c>
      <c r="C2191">
        <v>177</v>
      </c>
      <c r="D2191">
        <v>103</v>
      </c>
      <c r="E2191" s="2" t="b">
        <f>IF(F2191=1,A2191)</f>
        <v>0</v>
      </c>
      <c r="F2191">
        <v>0</v>
      </c>
      <c r="G2191" t="s">
        <v>166</v>
      </c>
      <c r="H2191" t="s">
        <v>35</v>
      </c>
      <c r="I2191">
        <v>1698724800</v>
      </c>
      <c r="J2191">
        <v>24.1</v>
      </c>
      <c r="K2191">
        <v>24.1</v>
      </c>
      <c r="L2191">
        <v>83.34</v>
      </c>
      <c r="M2191">
        <v>21.1</v>
      </c>
      <c r="N2191">
        <v>0</v>
      </c>
      <c r="O2191">
        <v>0</v>
      </c>
      <c r="P2191">
        <v>0</v>
      </c>
      <c r="Q2191">
        <v>0</v>
      </c>
      <c r="S2191">
        <v>53.3</v>
      </c>
      <c r="T2191">
        <v>27.7</v>
      </c>
      <c r="U2191">
        <v>190</v>
      </c>
      <c r="V2191">
        <v>1013</v>
      </c>
      <c r="W2191">
        <v>10</v>
      </c>
      <c r="X2191">
        <v>39.700000000000003</v>
      </c>
      <c r="Y2191">
        <v>0</v>
      </c>
      <c r="Z2191">
        <v>0</v>
      </c>
      <c r="AA2191">
        <v>0</v>
      </c>
      <c r="AB2191" t="s">
        <v>41</v>
      </c>
      <c r="AC2191" t="s">
        <v>56</v>
      </c>
      <c r="AD2191" t="s">
        <v>86</v>
      </c>
      <c r="AE2191" t="s">
        <v>30</v>
      </c>
    </row>
    <row r="2192" spans="1:31" hidden="1" x14ac:dyDescent="0.25">
      <c r="A2192" s="2">
        <v>45230</v>
      </c>
      <c r="B2192" t="s">
        <v>342</v>
      </c>
      <c r="C2192">
        <v>300</v>
      </c>
      <c r="D2192">
        <v>109</v>
      </c>
      <c r="E2192" s="2" t="b">
        <f>IF(F2192=1,A2192)</f>
        <v>0</v>
      </c>
      <c r="F2192">
        <v>0</v>
      </c>
      <c r="G2192" t="s">
        <v>166</v>
      </c>
      <c r="H2192" t="s">
        <v>36</v>
      </c>
      <c r="I2192">
        <v>1698728400</v>
      </c>
      <c r="J2192">
        <v>24.2</v>
      </c>
      <c r="K2192">
        <v>24.2</v>
      </c>
      <c r="L2192">
        <v>82.07</v>
      </c>
      <c r="M2192">
        <v>20.9</v>
      </c>
      <c r="N2192">
        <v>0</v>
      </c>
      <c r="O2192">
        <v>0</v>
      </c>
      <c r="P2192">
        <v>0</v>
      </c>
      <c r="Q2192">
        <v>0</v>
      </c>
      <c r="S2192">
        <v>31.7</v>
      </c>
      <c r="T2192">
        <v>30.6</v>
      </c>
      <c r="U2192">
        <v>190</v>
      </c>
      <c r="V2192">
        <v>1012.9</v>
      </c>
      <c r="W2192">
        <v>10</v>
      </c>
      <c r="X2192">
        <v>46.6</v>
      </c>
      <c r="Y2192">
        <v>0</v>
      </c>
      <c r="Z2192">
        <v>0</v>
      </c>
      <c r="AA2192">
        <v>0</v>
      </c>
      <c r="AB2192" t="s">
        <v>41</v>
      </c>
      <c r="AC2192" t="s">
        <v>56</v>
      </c>
      <c r="AD2192" t="s">
        <v>80</v>
      </c>
      <c r="AE2192" t="s">
        <v>30</v>
      </c>
    </row>
    <row r="2193" spans="1:31" hidden="1" x14ac:dyDescent="0.25">
      <c r="A2193" s="2">
        <v>45230</v>
      </c>
      <c r="B2193" t="s">
        <v>343</v>
      </c>
      <c r="C2193">
        <v>344</v>
      </c>
      <c r="D2193">
        <v>105</v>
      </c>
      <c r="E2193" s="2" t="b">
        <f>IF(F2193=1,A2193)</f>
        <v>0</v>
      </c>
      <c r="F2193">
        <v>0</v>
      </c>
      <c r="G2193" t="s">
        <v>166</v>
      </c>
      <c r="H2193" t="s">
        <v>37</v>
      </c>
      <c r="I2193">
        <v>1698732000</v>
      </c>
      <c r="J2193">
        <v>24.2</v>
      </c>
      <c r="K2193">
        <v>24.2</v>
      </c>
      <c r="L2193">
        <v>82.84</v>
      </c>
      <c r="M2193">
        <v>21.1</v>
      </c>
      <c r="N2193">
        <v>0</v>
      </c>
      <c r="O2193">
        <v>0</v>
      </c>
      <c r="P2193">
        <v>0</v>
      </c>
      <c r="Q2193">
        <v>0</v>
      </c>
      <c r="S2193">
        <v>25.9</v>
      </c>
      <c r="T2193">
        <v>23.2</v>
      </c>
      <c r="U2193">
        <v>205</v>
      </c>
      <c r="V2193">
        <v>1013.3</v>
      </c>
      <c r="W2193">
        <v>10</v>
      </c>
      <c r="X2193">
        <v>32.200000000000003</v>
      </c>
      <c r="Y2193">
        <v>42</v>
      </c>
      <c r="Z2193">
        <v>0.2</v>
      </c>
      <c r="AA2193">
        <v>0</v>
      </c>
      <c r="AB2193" t="s">
        <v>41</v>
      </c>
      <c r="AC2193" t="s">
        <v>42</v>
      </c>
      <c r="AD2193" t="s">
        <v>80</v>
      </c>
      <c r="AE2193" t="s">
        <v>30</v>
      </c>
    </row>
    <row r="2194" spans="1:31" hidden="1" x14ac:dyDescent="0.25">
      <c r="A2194" s="2">
        <v>45230</v>
      </c>
      <c r="B2194" t="s">
        <v>344</v>
      </c>
      <c r="C2194">
        <v>383</v>
      </c>
      <c r="D2194">
        <v>101</v>
      </c>
      <c r="E2194" s="2" t="b">
        <f>IF(F2194=1,A2194)</f>
        <v>0</v>
      </c>
      <c r="F2194">
        <v>0</v>
      </c>
      <c r="G2194" t="s">
        <v>166</v>
      </c>
      <c r="H2194" t="s">
        <v>40</v>
      </c>
      <c r="I2194">
        <v>1698735600</v>
      </c>
      <c r="J2194">
        <v>25.1</v>
      </c>
      <c r="K2194">
        <v>25.1</v>
      </c>
      <c r="L2194">
        <v>79.739999999999995</v>
      </c>
      <c r="M2194">
        <v>21.3</v>
      </c>
      <c r="N2194">
        <v>0</v>
      </c>
      <c r="O2194">
        <v>0</v>
      </c>
      <c r="P2194">
        <v>0</v>
      </c>
      <c r="Q2194">
        <v>0</v>
      </c>
      <c r="S2194">
        <v>22.3</v>
      </c>
      <c r="T2194">
        <v>21.4</v>
      </c>
      <c r="U2194">
        <v>210</v>
      </c>
      <c r="V2194">
        <v>1013.8</v>
      </c>
      <c r="W2194">
        <v>10.5</v>
      </c>
      <c r="X2194">
        <v>26.7</v>
      </c>
      <c r="Y2194">
        <v>171</v>
      </c>
      <c r="Z2194">
        <v>0.6</v>
      </c>
      <c r="AA2194">
        <v>2</v>
      </c>
      <c r="AB2194" t="s">
        <v>41</v>
      </c>
      <c r="AC2194" t="s">
        <v>42</v>
      </c>
      <c r="AD2194" t="s">
        <v>80</v>
      </c>
      <c r="AE2194" t="s">
        <v>30</v>
      </c>
    </row>
    <row r="2195" spans="1:31" hidden="1" x14ac:dyDescent="0.25">
      <c r="A2195" s="2">
        <v>45230</v>
      </c>
      <c r="B2195" t="s">
        <v>345</v>
      </c>
      <c r="C2195">
        <v>509</v>
      </c>
      <c r="D2195">
        <v>93</v>
      </c>
      <c r="E2195" s="2" t="b">
        <f>IF(F2195=1,A2195)</f>
        <v>0</v>
      </c>
      <c r="F2195">
        <v>0</v>
      </c>
      <c r="G2195" t="s">
        <v>166</v>
      </c>
      <c r="H2195" t="s">
        <v>43</v>
      </c>
      <c r="I2195">
        <v>1698739200</v>
      </c>
      <c r="J2195">
        <v>25.4</v>
      </c>
      <c r="K2195">
        <v>25.4</v>
      </c>
      <c r="L2195">
        <v>80.94</v>
      </c>
      <c r="M2195">
        <v>21.8</v>
      </c>
      <c r="N2195">
        <v>0</v>
      </c>
      <c r="O2195">
        <v>0</v>
      </c>
      <c r="P2195">
        <v>0</v>
      </c>
      <c r="Q2195">
        <v>0</v>
      </c>
      <c r="S2195">
        <v>39.6</v>
      </c>
      <c r="T2195">
        <v>25</v>
      </c>
      <c r="U2195">
        <v>210</v>
      </c>
      <c r="V2195">
        <v>1013.2</v>
      </c>
      <c r="W2195">
        <v>10.5</v>
      </c>
      <c r="X2195">
        <v>2.9</v>
      </c>
      <c r="Y2195">
        <v>283</v>
      </c>
      <c r="Z2195">
        <v>1</v>
      </c>
      <c r="AA2195">
        <v>3</v>
      </c>
      <c r="AB2195" t="s">
        <v>27</v>
      </c>
      <c r="AC2195" t="s">
        <v>38</v>
      </c>
      <c r="AD2195" t="s">
        <v>80</v>
      </c>
      <c r="AE2195" t="s">
        <v>30</v>
      </c>
    </row>
    <row r="2196" spans="1:31" hidden="1" x14ac:dyDescent="0.25">
      <c r="A2196" s="2">
        <v>45230</v>
      </c>
      <c r="B2196" t="s">
        <v>322</v>
      </c>
      <c r="C2196">
        <v>518</v>
      </c>
      <c r="D2196">
        <v>95</v>
      </c>
      <c r="E2196" s="2" t="b">
        <f>IF(F2196=1,A2196)</f>
        <v>0</v>
      </c>
      <c r="F2196">
        <v>0</v>
      </c>
      <c r="G2196" t="s">
        <v>166</v>
      </c>
      <c r="H2196" t="s">
        <v>44</v>
      </c>
      <c r="I2196">
        <v>1698742800</v>
      </c>
      <c r="J2196">
        <v>26.2</v>
      </c>
      <c r="K2196">
        <v>26.2</v>
      </c>
      <c r="L2196">
        <v>73.540000000000006</v>
      </c>
      <c r="M2196">
        <v>21.1</v>
      </c>
      <c r="N2196">
        <v>0</v>
      </c>
      <c r="O2196">
        <v>0</v>
      </c>
      <c r="P2196">
        <v>0</v>
      </c>
      <c r="Q2196">
        <v>0</v>
      </c>
      <c r="S2196">
        <v>25.9</v>
      </c>
      <c r="T2196">
        <v>26.8</v>
      </c>
      <c r="U2196">
        <v>215</v>
      </c>
      <c r="V2196">
        <v>1013.2</v>
      </c>
      <c r="W2196">
        <v>11</v>
      </c>
      <c r="X2196">
        <v>44.7</v>
      </c>
      <c r="Y2196">
        <v>216</v>
      </c>
      <c r="Z2196">
        <v>0.8</v>
      </c>
      <c r="AA2196">
        <v>2</v>
      </c>
      <c r="AB2196" t="s">
        <v>41</v>
      </c>
      <c r="AC2196" t="s">
        <v>42</v>
      </c>
      <c r="AD2196" t="s">
        <v>80</v>
      </c>
      <c r="AE2196" t="s">
        <v>30</v>
      </c>
    </row>
    <row r="2197" spans="1:31" hidden="1" x14ac:dyDescent="0.25">
      <c r="A2197" s="2">
        <v>45230</v>
      </c>
      <c r="B2197" t="s">
        <v>323</v>
      </c>
      <c r="C2197">
        <v>439</v>
      </c>
      <c r="D2197">
        <v>102</v>
      </c>
      <c r="E2197" s="2" t="b">
        <f>IF(F2197=1,A2197)</f>
        <v>0</v>
      </c>
      <c r="F2197">
        <v>0</v>
      </c>
      <c r="G2197" t="s">
        <v>166</v>
      </c>
      <c r="H2197" t="s">
        <v>45</v>
      </c>
      <c r="I2197">
        <v>1698746400</v>
      </c>
      <c r="J2197">
        <v>27.2</v>
      </c>
      <c r="K2197">
        <v>29.3</v>
      </c>
      <c r="L2197">
        <v>70.87</v>
      </c>
      <c r="M2197">
        <v>21.5</v>
      </c>
      <c r="N2197">
        <v>0</v>
      </c>
      <c r="O2197">
        <v>0</v>
      </c>
      <c r="P2197">
        <v>0</v>
      </c>
      <c r="Q2197">
        <v>0</v>
      </c>
      <c r="S2197">
        <v>18.399999999999999</v>
      </c>
      <c r="T2197">
        <v>17.5</v>
      </c>
      <c r="U2197">
        <v>235</v>
      </c>
      <c r="V2197">
        <v>1013.8</v>
      </c>
      <c r="W2197">
        <v>11</v>
      </c>
      <c r="X2197">
        <v>78.7</v>
      </c>
      <c r="Y2197">
        <v>520</v>
      </c>
      <c r="Z2197">
        <v>1.9</v>
      </c>
      <c r="AA2197">
        <v>5</v>
      </c>
      <c r="AB2197" t="s">
        <v>41</v>
      </c>
      <c r="AC2197" t="s">
        <v>42</v>
      </c>
      <c r="AD2197" t="s">
        <v>80</v>
      </c>
      <c r="AE2197" t="s">
        <v>30</v>
      </c>
    </row>
    <row r="2198" spans="1:31" hidden="1" x14ac:dyDescent="0.25">
      <c r="A2198" s="2">
        <v>45230</v>
      </c>
      <c r="B2198" t="s">
        <v>324</v>
      </c>
      <c r="C2198">
        <v>388</v>
      </c>
      <c r="D2198">
        <v>98</v>
      </c>
      <c r="E2198" s="2" t="b">
        <f>IF(F2198=1,A2198)</f>
        <v>0</v>
      </c>
      <c r="F2198">
        <v>0</v>
      </c>
      <c r="G2198" t="s">
        <v>166</v>
      </c>
      <c r="H2198" t="s">
        <v>46</v>
      </c>
      <c r="I2198">
        <v>1698750000</v>
      </c>
      <c r="J2198">
        <v>27.6</v>
      </c>
      <c r="K2198">
        <v>30</v>
      </c>
      <c r="L2198">
        <v>71.510000000000005</v>
      </c>
      <c r="M2198">
        <v>21.9</v>
      </c>
      <c r="N2198">
        <v>0</v>
      </c>
      <c r="O2198">
        <v>0</v>
      </c>
      <c r="P2198">
        <v>0</v>
      </c>
      <c r="Q2198">
        <v>0</v>
      </c>
      <c r="S2198">
        <v>37.799999999999997</v>
      </c>
      <c r="T2198">
        <v>20.399999999999999</v>
      </c>
      <c r="U2198">
        <v>300</v>
      </c>
      <c r="V2198">
        <v>1013.8</v>
      </c>
      <c r="W2198">
        <v>10.5</v>
      </c>
      <c r="X2198">
        <v>30</v>
      </c>
      <c r="Y2198">
        <v>580</v>
      </c>
      <c r="Z2198">
        <v>2.1</v>
      </c>
      <c r="AA2198">
        <v>6</v>
      </c>
      <c r="AB2198" t="s">
        <v>41</v>
      </c>
      <c r="AC2198" t="s">
        <v>42</v>
      </c>
      <c r="AD2198" t="s">
        <v>80</v>
      </c>
      <c r="AE2198" t="s">
        <v>30</v>
      </c>
    </row>
    <row r="2199" spans="1:31" hidden="1" x14ac:dyDescent="0.25">
      <c r="A2199" s="2">
        <v>45230</v>
      </c>
      <c r="B2199" t="s">
        <v>325</v>
      </c>
      <c r="C2199">
        <v>398</v>
      </c>
      <c r="D2199">
        <v>83</v>
      </c>
      <c r="E2199" s="2" t="b">
        <f>IF(F2199=1,A2199)</f>
        <v>0</v>
      </c>
      <c r="F2199">
        <v>0</v>
      </c>
      <c r="G2199" t="s">
        <v>166</v>
      </c>
      <c r="H2199" t="s">
        <v>47</v>
      </c>
      <c r="I2199">
        <v>1698753600</v>
      </c>
      <c r="J2199">
        <v>28.4</v>
      </c>
      <c r="K2199">
        <v>30.6</v>
      </c>
      <c r="L2199">
        <v>64.819999999999993</v>
      </c>
      <c r="M2199">
        <v>21.1</v>
      </c>
      <c r="N2199">
        <v>0</v>
      </c>
      <c r="O2199">
        <v>0</v>
      </c>
      <c r="P2199">
        <v>0</v>
      </c>
      <c r="Q2199">
        <v>0</v>
      </c>
      <c r="S2199">
        <v>35.6</v>
      </c>
      <c r="T2199">
        <v>25</v>
      </c>
      <c r="U2199">
        <v>305</v>
      </c>
      <c r="V2199">
        <v>1013.7</v>
      </c>
      <c r="W2199">
        <v>11</v>
      </c>
      <c r="X2199">
        <v>30</v>
      </c>
      <c r="Y2199">
        <v>373</v>
      </c>
      <c r="Z2199">
        <v>1.3</v>
      </c>
      <c r="AA2199">
        <v>4</v>
      </c>
      <c r="AB2199" t="s">
        <v>41</v>
      </c>
      <c r="AC2199" t="s">
        <v>42</v>
      </c>
      <c r="AD2199" t="s">
        <v>80</v>
      </c>
      <c r="AE2199" t="s">
        <v>30</v>
      </c>
    </row>
    <row r="2200" spans="1:31" hidden="1" x14ac:dyDescent="0.25">
      <c r="A2200" s="2">
        <v>45230</v>
      </c>
      <c r="B2200" t="s">
        <v>326</v>
      </c>
      <c r="C2200">
        <v>386</v>
      </c>
      <c r="D2200">
        <v>78</v>
      </c>
      <c r="E2200" s="2" t="b">
        <f>IF(F2200=1,A2200)</f>
        <v>0</v>
      </c>
      <c r="F2200">
        <v>0</v>
      </c>
      <c r="G2200" t="s">
        <v>166</v>
      </c>
      <c r="H2200" t="s">
        <v>48</v>
      </c>
      <c r="I2200">
        <v>1698757200</v>
      </c>
      <c r="J2200">
        <v>27.7</v>
      </c>
      <c r="K2200">
        <v>29.9</v>
      </c>
      <c r="L2200">
        <v>68.44</v>
      </c>
      <c r="M2200">
        <v>21.4</v>
      </c>
      <c r="N2200">
        <v>0</v>
      </c>
      <c r="O2200">
        <v>0</v>
      </c>
      <c r="P2200">
        <v>0</v>
      </c>
      <c r="Q2200">
        <v>0</v>
      </c>
      <c r="S2200">
        <v>38.5</v>
      </c>
      <c r="T2200">
        <v>26.8</v>
      </c>
      <c r="U2200">
        <v>340</v>
      </c>
      <c r="V2200">
        <v>1013.9</v>
      </c>
      <c r="W2200">
        <v>10.5</v>
      </c>
      <c r="X2200">
        <v>30</v>
      </c>
      <c r="Y2200">
        <v>446</v>
      </c>
      <c r="Z2200">
        <v>1.6</v>
      </c>
      <c r="AA2200">
        <v>4</v>
      </c>
      <c r="AB2200" t="s">
        <v>41</v>
      </c>
      <c r="AC2200" t="s">
        <v>42</v>
      </c>
      <c r="AD2200" t="s">
        <v>80</v>
      </c>
      <c r="AE2200" t="s">
        <v>30</v>
      </c>
    </row>
    <row r="2201" spans="1:31" hidden="1" x14ac:dyDescent="0.25">
      <c r="A2201" s="2">
        <v>45230</v>
      </c>
      <c r="B2201" t="s">
        <v>327</v>
      </c>
      <c r="C2201">
        <v>432</v>
      </c>
      <c r="D2201">
        <v>77</v>
      </c>
      <c r="E2201" s="2" t="b">
        <f>IF(F2201=1,A2201)</f>
        <v>0</v>
      </c>
      <c r="F2201">
        <v>0</v>
      </c>
      <c r="G2201" t="s">
        <v>166</v>
      </c>
      <c r="H2201" t="s">
        <v>49</v>
      </c>
      <c r="I2201">
        <v>1698760800</v>
      </c>
      <c r="J2201">
        <v>26.1</v>
      </c>
      <c r="K2201">
        <v>26.1</v>
      </c>
      <c r="L2201">
        <v>72.84</v>
      </c>
      <c r="M2201">
        <v>20.8</v>
      </c>
      <c r="N2201">
        <v>0</v>
      </c>
      <c r="O2201">
        <v>0</v>
      </c>
      <c r="P2201">
        <v>0</v>
      </c>
      <c r="Q2201">
        <v>0</v>
      </c>
      <c r="S2201">
        <v>31.7</v>
      </c>
      <c r="T2201">
        <v>30.6</v>
      </c>
      <c r="U2201">
        <v>340</v>
      </c>
      <c r="V2201">
        <v>1014.1</v>
      </c>
      <c r="W2201">
        <v>10.5</v>
      </c>
      <c r="X2201">
        <v>30</v>
      </c>
      <c r="Y2201">
        <v>332</v>
      </c>
      <c r="Z2201">
        <v>1.2</v>
      </c>
      <c r="AA2201">
        <v>3</v>
      </c>
      <c r="AB2201" t="s">
        <v>41</v>
      </c>
      <c r="AC2201" t="s">
        <v>42</v>
      </c>
      <c r="AD2201" t="s">
        <v>80</v>
      </c>
      <c r="AE2201" t="s">
        <v>30</v>
      </c>
    </row>
    <row r="2202" spans="1:31" hidden="1" x14ac:dyDescent="0.25">
      <c r="A2202" s="2">
        <v>45230</v>
      </c>
      <c r="B2202" t="s">
        <v>328</v>
      </c>
      <c r="C2202">
        <v>529</v>
      </c>
      <c r="D2202">
        <v>81</v>
      </c>
      <c r="E2202" s="2" t="b">
        <f>IF(F2202=1,A2202)</f>
        <v>0</v>
      </c>
      <c r="F2202">
        <v>0</v>
      </c>
      <c r="G2202" t="s">
        <v>166</v>
      </c>
      <c r="H2202" t="s">
        <v>50</v>
      </c>
      <c r="I2202">
        <v>1698764400</v>
      </c>
      <c r="J2202">
        <v>25.9</v>
      </c>
      <c r="K2202">
        <v>25.9</v>
      </c>
      <c r="L2202">
        <v>58.11</v>
      </c>
      <c r="M2202">
        <v>17.100000000000001</v>
      </c>
      <c r="N2202">
        <v>0</v>
      </c>
      <c r="O2202">
        <v>0</v>
      </c>
      <c r="P2202">
        <v>0</v>
      </c>
      <c r="Q2202">
        <v>0</v>
      </c>
      <c r="S2202">
        <v>27.7</v>
      </c>
      <c r="T2202">
        <v>30.5</v>
      </c>
      <c r="U2202">
        <v>330</v>
      </c>
      <c r="V2202">
        <v>1014.3</v>
      </c>
      <c r="W2202">
        <v>12.6</v>
      </c>
      <c r="X2202">
        <v>88.5</v>
      </c>
      <c r="Y2202">
        <v>142</v>
      </c>
      <c r="Z2202">
        <v>0.5</v>
      </c>
      <c r="AA2202">
        <v>1</v>
      </c>
      <c r="AB2202" t="s">
        <v>41</v>
      </c>
      <c r="AC2202" t="s">
        <v>42</v>
      </c>
      <c r="AD2202" t="s">
        <v>80</v>
      </c>
      <c r="AE2202" t="s">
        <v>30</v>
      </c>
    </row>
    <row r="2203" spans="1:31" hidden="1" x14ac:dyDescent="0.25">
      <c r="A2203" s="2">
        <v>45230</v>
      </c>
      <c r="B2203" t="s">
        <v>329</v>
      </c>
      <c r="C2203">
        <v>398</v>
      </c>
      <c r="D2203">
        <v>84</v>
      </c>
      <c r="E2203" s="2" t="b">
        <f>IF(F2203=1,A2203)</f>
        <v>0</v>
      </c>
      <c r="F2203">
        <v>0</v>
      </c>
      <c r="G2203" t="s">
        <v>166</v>
      </c>
      <c r="H2203" t="s">
        <v>51</v>
      </c>
      <c r="I2203">
        <v>1698768000</v>
      </c>
      <c r="J2203">
        <v>24.6</v>
      </c>
      <c r="K2203">
        <v>24.6</v>
      </c>
      <c r="L2203">
        <v>56.44</v>
      </c>
      <c r="M2203">
        <v>15.4</v>
      </c>
      <c r="N2203">
        <v>0</v>
      </c>
      <c r="O2203">
        <v>0</v>
      </c>
      <c r="P2203">
        <v>0</v>
      </c>
      <c r="Q2203">
        <v>0</v>
      </c>
      <c r="S2203">
        <v>29.5</v>
      </c>
      <c r="T2203">
        <v>27.7</v>
      </c>
      <c r="U2203">
        <v>330</v>
      </c>
      <c r="V2203">
        <v>1014.9</v>
      </c>
      <c r="W2203">
        <v>19.2</v>
      </c>
      <c r="X2203">
        <v>82.1</v>
      </c>
      <c r="Y2203">
        <v>18</v>
      </c>
      <c r="Z2203">
        <v>0.1</v>
      </c>
      <c r="AA2203">
        <v>0</v>
      </c>
      <c r="AB2203" t="s">
        <v>41</v>
      </c>
      <c r="AC2203" t="s">
        <v>42</v>
      </c>
      <c r="AD2203" t="s">
        <v>80</v>
      </c>
      <c r="AE2203" t="s">
        <v>30</v>
      </c>
    </row>
    <row r="2204" spans="1:31" hidden="1" x14ac:dyDescent="0.25">
      <c r="A2204" s="2">
        <v>45230</v>
      </c>
      <c r="B2204" t="s">
        <v>330</v>
      </c>
      <c r="C2204">
        <v>356</v>
      </c>
      <c r="D2204">
        <v>53</v>
      </c>
      <c r="E2204" s="2" t="b">
        <f>IF(F2204=1,A2204)</f>
        <v>0</v>
      </c>
      <c r="F2204">
        <v>0</v>
      </c>
      <c r="G2204" t="s">
        <v>166</v>
      </c>
      <c r="H2204" t="s">
        <v>52</v>
      </c>
      <c r="I2204">
        <v>1698771600</v>
      </c>
      <c r="J2204">
        <v>22.9</v>
      </c>
      <c r="K2204">
        <v>22.9</v>
      </c>
      <c r="L2204">
        <v>69.63</v>
      </c>
      <c r="M2204">
        <v>17.100000000000001</v>
      </c>
      <c r="N2204">
        <v>0</v>
      </c>
      <c r="O2204">
        <v>0</v>
      </c>
      <c r="P2204">
        <v>0</v>
      </c>
      <c r="Q2204">
        <v>0</v>
      </c>
      <c r="S2204">
        <v>35.6</v>
      </c>
      <c r="T2204">
        <v>28.6</v>
      </c>
      <c r="U2204">
        <v>320</v>
      </c>
      <c r="V2204">
        <v>1015.4</v>
      </c>
      <c r="W2204">
        <v>17.7</v>
      </c>
      <c r="X2204">
        <v>50.2</v>
      </c>
      <c r="Y2204">
        <v>0</v>
      </c>
      <c r="Z2204">
        <v>0</v>
      </c>
      <c r="AA2204">
        <v>0</v>
      </c>
      <c r="AB2204" t="s">
        <v>41</v>
      </c>
      <c r="AC2204" t="s">
        <v>56</v>
      </c>
      <c r="AD2204" t="s">
        <v>80</v>
      </c>
      <c r="AE2204" t="s">
        <v>30</v>
      </c>
    </row>
    <row r="2205" spans="1:31" hidden="1" x14ac:dyDescent="0.25">
      <c r="A2205" s="2">
        <v>45230</v>
      </c>
      <c r="B2205" t="s">
        <v>331</v>
      </c>
      <c r="C2205">
        <v>305</v>
      </c>
      <c r="D2205">
        <v>51</v>
      </c>
      <c r="E2205" s="2" t="b">
        <f>IF(F2205=1,A2205)</f>
        <v>0</v>
      </c>
      <c r="F2205">
        <v>0</v>
      </c>
      <c r="G2205" t="s">
        <v>166</v>
      </c>
      <c r="H2205" t="s">
        <v>53</v>
      </c>
      <c r="I2205">
        <v>1698775200</v>
      </c>
      <c r="J2205">
        <v>22.2</v>
      </c>
      <c r="K2205">
        <v>22.2</v>
      </c>
      <c r="L2205">
        <v>77.59</v>
      </c>
      <c r="M2205">
        <v>18.100000000000001</v>
      </c>
      <c r="N2205">
        <v>0</v>
      </c>
      <c r="O2205">
        <v>0</v>
      </c>
      <c r="P2205">
        <v>0</v>
      </c>
      <c r="Q2205">
        <v>0</v>
      </c>
      <c r="S2205">
        <v>27.7</v>
      </c>
      <c r="T2205">
        <v>26.8</v>
      </c>
      <c r="U2205">
        <v>315</v>
      </c>
      <c r="V2205">
        <v>1016.2</v>
      </c>
      <c r="W2205">
        <v>15.1</v>
      </c>
      <c r="X2205">
        <v>9.1999999999999993</v>
      </c>
      <c r="Y2205">
        <v>0</v>
      </c>
      <c r="Z2205">
        <v>0</v>
      </c>
      <c r="AA2205">
        <v>0</v>
      </c>
      <c r="AB2205" t="s">
        <v>27</v>
      </c>
      <c r="AC2205" t="s">
        <v>28</v>
      </c>
      <c r="AD2205" t="s">
        <v>80</v>
      </c>
      <c r="AE2205" t="s">
        <v>30</v>
      </c>
    </row>
    <row r="2206" spans="1:31" hidden="1" x14ac:dyDescent="0.25">
      <c r="A2206" s="2">
        <v>45230</v>
      </c>
      <c r="B2206" t="s">
        <v>332</v>
      </c>
      <c r="C2206">
        <v>196</v>
      </c>
      <c r="D2206">
        <v>52</v>
      </c>
      <c r="E2206" s="2" t="b">
        <f>IF(F2206=1,A2206)</f>
        <v>0</v>
      </c>
      <c r="F2206">
        <v>0</v>
      </c>
      <c r="G2206" t="s">
        <v>166</v>
      </c>
      <c r="H2206" t="s">
        <v>54</v>
      </c>
      <c r="I2206">
        <v>1698778800</v>
      </c>
      <c r="J2206">
        <v>22.1</v>
      </c>
      <c r="K2206">
        <v>22.1</v>
      </c>
      <c r="L2206">
        <v>78.58</v>
      </c>
      <c r="M2206">
        <v>18.2</v>
      </c>
      <c r="N2206">
        <v>0</v>
      </c>
      <c r="O2206">
        <v>0</v>
      </c>
      <c r="P2206">
        <v>0</v>
      </c>
      <c r="Q2206">
        <v>0</v>
      </c>
      <c r="S2206">
        <v>30.6</v>
      </c>
      <c r="T2206">
        <v>26.8</v>
      </c>
      <c r="U2206">
        <v>315</v>
      </c>
      <c r="V2206">
        <v>1016.4</v>
      </c>
      <c r="W2206">
        <v>14.1</v>
      </c>
      <c r="X2206">
        <v>30</v>
      </c>
      <c r="Y2206">
        <v>0</v>
      </c>
      <c r="Z2206">
        <v>0</v>
      </c>
      <c r="AA2206">
        <v>0</v>
      </c>
      <c r="AB2206" t="s">
        <v>41</v>
      </c>
      <c r="AC2206" t="s">
        <v>56</v>
      </c>
      <c r="AD2206" t="s">
        <v>80</v>
      </c>
      <c r="AE2206" t="s">
        <v>30</v>
      </c>
    </row>
    <row r="2207" spans="1:31" hidden="1" x14ac:dyDescent="0.25">
      <c r="A2207" s="2">
        <v>45230</v>
      </c>
      <c r="B2207" t="s">
        <v>333</v>
      </c>
      <c r="C2207">
        <v>143</v>
      </c>
      <c r="D2207">
        <v>51</v>
      </c>
      <c r="E2207" s="2" t="b">
        <f>IF(F2207=1,A2207)</f>
        <v>0</v>
      </c>
      <c r="F2207">
        <v>0</v>
      </c>
      <c r="G2207" t="s">
        <v>166</v>
      </c>
      <c r="H2207" t="s">
        <v>55</v>
      </c>
      <c r="I2207">
        <v>1698782400</v>
      </c>
      <c r="J2207">
        <v>21.9</v>
      </c>
      <c r="K2207">
        <v>21.9</v>
      </c>
      <c r="L2207">
        <v>78.56</v>
      </c>
      <c r="M2207">
        <v>18</v>
      </c>
      <c r="N2207">
        <v>0</v>
      </c>
      <c r="O2207">
        <v>0</v>
      </c>
      <c r="P2207">
        <v>0</v>
      </c>
      <c r="Q2207">
        <v>0</v>
      </c>
      <c r="S2207">
        <v>25.9</v>
      </c>
      <c r="T2207">
        <v>25.9</v>
      </c>
      <c r="U2207">
        <v>320</v>
      </c>
      <c r="V2207">
        <v>1017</v>
      </c>
      <c r="W2207">
        <v>13.1</v>
      </c>
      <c r="X2207">
        <v>94</v>
      </c>
      <c r="Y2207">
        <v>0</v>
      </c>
      <c r="Z2207">
        <v>0</v>
      </c>
      <c r="AA2207">
        <v>0</v>
      </c>
      <c r="AB2207" t="s">
        <v>84</v>
      </c>
      <c r="AC2207" t="s">
        <v>85</v>
      </c>
      <c r="AD2207" t="s">
        <v>80</v>
      </c>
      <c r="AE2207" t="s">
        <v>30</v>
      </c>
    </row>
    <row r="2208" spans="1:31" hidden="1" x14ac:dyDescent="0.25">
      <c r="A2208" s="2">
        <v>45230</v>
      </c>
      <c r="B2208" t="s">
        <v>334</v>
      </c>
      <c r="C2208">
        <v>111</v>
      </c>
      <c r="D2208">
        <v>50</v>
      </c>
      <c r="E2208" s="2" t="b">
        <f>IF(F2208=1,A2208)</f>
        <v>0</v>
      </c>
      <c r="F2208">
        <v>0</v>
      </c>
      <c r="G2208" t="s">
        <v>166</v>
      </c>
      <c r="H2208" t="s">
        <v>57</v>
      </c>
      <c r="I2208">
        <v>1698786000</v>
      </c>
      <c r="J2208">
        <v>21.9</v>
      </c>
      <c r="K2208">
        <v>21.9</v>
      </c>
      <c r="L2208">
        <v>76.81</v>
      </c>
      <c r="M2208">
        <v>17.7</v>
      </c>
      <c r="N2208">
        <v>0</v>
      </c>
      <c r="O2208">
        <v>0</v>
      </c>
      <c r="P2208">
        <v>0</v>
      </c>
      <c r="Q2208">
        <v>0</v>
      </c>
      <c r="S2208">
        <v>25.9</v>
      </c>
      <c r="T2208">
        <v>26.8</v>
      </c>
      <c r="U2208">
        <v>320</v>
      </c>
      <c r="V2208">
        <v>1017.1</v>
      </c>
      <c r="W2208">
        <v>14.1</v>
      </c>
      <c r="X2208">
        <v>25.2</v>
      </c>
      <c r="Y2208">
        <v>0</v>
      </c>
      <c r="Z2208">
        <v>0</v>
      </c>
      <c r="AA2208">
        <v>0</v>
      </c>
      <c r="AB2208" t="s">
        <v>41</v>
      </c>
      <c r="AC2208" t="s">
        <v>56</v>
      </c>
      <c r="AD2208" t="s">
        <v>80</v>
      </c>
      <c r="AE2208" t="s">
        <v>30</v>
      </c>
    </row>
    <row r="2209" spans="1:31" hidden="1" x14ac:dyDescent="0.25">
      <c r="A2209" s="2">
        <v>45230</v>
      </c>
      <c r="B2209" t="s">
        <v>335</v>
      </c>
      <c r="C2209">
        <v>76</v>
      </c>
      <c r="D2209">
        <v>56</v>
      </c>
      <c r="E2209" s="2" t="b">
        <f>IF(F2209=1,A2209)</f>
        <v>0</v>
      </c>
      <c r="F2209">
        <v>0</v>
      </c>
      <c r="G2209" t="s">
        <v>166</v>
      </c>
      <c r="H2209" t="s">
        <v>58</v>
      </c>
      <c r="I2209">
        <v>1698789600</v>
      </c>
      <c r="J2209">
        <v>21.8</v>
      </c>
      <c r="K2209">
        <v>21.8</v>
      </c>
      <c r="L2209">
        <v>73.739999999999995</v>
      </c>
      <c r="M2209">
        <v>16.899999999999999</v>
      </c>
      <c r="N2209">
        <v>0</v>
      </c>
      <c r="O2209">
        <v>0</v>
      </c>
      <c r="P2209">
        <v>0</v>
      </c>
      <c r="Q2209">
        <v>0</v>
      </c>
      <c r="S2209">
        <v>22.3</v>
      </c>
      <c r="T2209">
        <v>21.4</v>
      </c>
      <c r="U2209">
        <v>320</v>
      </c>
      <c r="V2209">
        <v>1017.2</v>
      </c>
      <c r="W2209">
        <v>15.6</v>
      </c>
      <c r="X2209">
        <v>33.4</v>
      </c>
      <c r="Y2209">
        <v>0</v>
      </c>
      <c r="Z2209">
        <v>0</v>
      </c>
      <c r="AA2209">
        <v>0</v>
      </c>
      <c r="AB2209" t="s">
        <v>41</v>
      </c>
      <c r="AC2209" t="s">
        <v>56</v>
      </c>
      <c r="AD2209" t="s">
        <v>80</v>
      </c>
      <c r="AE2209" t="s">
        <v>30</v>
      </c>
    </row>
    <row r="2210" spans="1:31" hidden="1" x14ac:dyDescent="0.25">
      <c r="A2210" s="2">
        <v>45231</v>
      </c>
      <c r="B2210" t="s">
        <v>336</v>
      </c>
      <c r="C2210">
        <v>45</v>
      </c>
      <c r="D2210">
        <v>54</v>
      </c>
      <c r="E2210" s="2" t="b">
        <f>IF(F2210=1,A2210)</f>
        <v>0</v>
      </c>
      <c r="F2210">
        <v>0</v>
      </c>
      <c r="G2210" t="s">
        <v>167</v>
      </c>
      <c r="H2210" t="s">
        <v>26</v>
      </c>
      <c r="I2210">
        <v>1698793200</v>
      </c>
      <c r="J2210">
        <v>21.2</v>
      </c>
      <c r="K2210">
        <v>21.2</v>
      </c>
      <c r="L2210">
        <v>78.45</v>
      </c>
      <c r="M2210">
        <v>17.3</v>
      </c>
      <c r="N2210">
        <v>0</v>
      </c>
      <c r="O2210">
        <v>0</v>
      </c>
      <c r="P2210">
        <v>0</v>
      </c>
      <c r="Q2210">
        <v>0</v>
      </c>
      <c r="S2210">
        <v>14.8</v>
      </c>
      <c r="T2210">
        <v>13</v>
      </c>
      <c r="U2210">
        <v>320</v>
      </c>
      <c r="V2210">
        <v>1017.2</v>
      </c>
      <c r="W2210">
        <v>14.6</v>
      </c>
      <c r="X2210">
        <v>41.2</v>
      </c>
      <c r="Y2210">
        <v>0</v>
      </c>
      <c r="Z2210">
        <v>0</v>
      </c>
      <c r="AA2210">
        <v>0</v>
      </c>
      <c r="AB2210" t="s">
        <v>41</v>
      </c>
      <c r="AC2210" t="s">
        <v>56</v>
      </c>
      <c r="AD2210" t="s">
        <v>80</v>
      </c>
      <c r="AE2210" t="s">
        <v>30</v>
      </c>
    </row>
    <row r="2211" spans="1:31" hidden="1" x14ac:dyDescent="0.25">
      <c r="A2211" s="2">
        <v>45231</v>
      </c>
      <c r="B2211" t="s">
        <v>337</v>
      </c>
      <c r="C2211">
        <v>17</v>
      </c>
      <c r="D2211">
        <v>52</v>
      </c>
      <c r="E2211" s="2" t="b">
        <f>IF(F2211=1,A2211)</f>
        <v>0</v>
      </c>
      <c r="F2211">
        <v>0</v>
      </c>
      <c r="G2211" t="s">
        <v>167</v>
      </c>
      <c r="H2211" t="s">
        <v>31</v>
      </c>
      <c r="I2211">
        <v>1698796800</v>
      </c>
      <c r="J2211">
        <v>21.1</v>
      </c>
      <c r="K2211">
        <v>21.1</v>
      </c>
      <c r="L2211">
        <v>77.930000000000007</v>
      </c>
      <c r="M2211">
        <v>17.100000000000001</v>
      </c>
      <c r="N2211">
        <v>0</v>
      </c>
      <c r="O2211">
        <v>0</v>
      </c>
      <c r="P2211">
        <v>0</v>
      </c>
      <c r="Q2211">
        <v>0</v>
      </c>
      <c r="S2211">
        <v>11.2</v>
      </c>
      <c r="T2211">
        <v>10.199999999999999</v>
      </c>
      <c r="U2211">
        <v>330</v>
      </c>
      <c r="V2211">
        <v>1017.3</v>
      </c>
      <c r="W2211">
        <v>14.1</v>
      </c>
      <c r="X2211">
        <v>63.6</v>
      </c>
      <c r="Y2211">
        <v>0</v>
      </c>
      <c r="Z2211">
        <v>0</v>
      </c>
      <c r="AA2211">
        <v>0</v>
      </c>
      <c r="AB2211" t="s">
        <v>41</v>
      </c>
      <c r="AC2211" t="s">
        <v>56</v>
      </c>
      <c r="AD2211" t="s">
        <v>80</v>
      </c>
      <c r="AE2211" t="s">
        <v>30</v>
      </c>
    </row>
    <row r="2212" spans="1:31" hidden="1" x14ac:dyDescent="0.25">
      <c r="A2212" s="2">
        <v>45231</v>
      </c>
      <c r="B2212" t="s">
        <v>338</v>
      </c>
      <c r="C2212">
        <v>9</v>
      </c>
      <c r="D2212">
        <v>53</v>
      </c>
      <c r="E2212" s="2" t="b">
        <f>IF(F2212=1,A2212)</f>
        <v>0</v>
      </c>
      <c r="F2212">
        <v>0</v>
      </c>
      <c r="G2212" t="s">
        <v>167</v>
      </c>
      <c r="H2212" t="s">
        <v>32</v>
      </c>
      <c r="I2212">
        <v>1698800400</v>
      </c>
      <c r="J2212">
        <v>20.8</v>
      </c>
      <c r="K2212">
        <v>20.8</v>
      </c>
      <c r="L2212">
        <v>75.739999999999995</v>
      </c>
      <c r="M2212">
        <v>16.399999999999999</v>
      </c>
      <c r="N2212">
        <v>0</v>
      </c>
      <c r="O2212">
        <v>0</v>
      </c>
      <c r="P2212">
        <v>0</v>
      </c>
      <c r="Q2212">
        <v>0</v>
      </c>
      <c r="S2212">
        <v>15.8</v>
      </c>
      <c r="T2212">
        <v>10.3</v>
      </c>
      <c r="U2212">
        <v>340</v>
      </c>
      <c r="V2212">
        <v>1017.1</v>
      </c>
      <c r="W2212">
        <v>15.6</v>
      </c>
      <c r="X2212">
        <v>64.5</v>
      </c>
      <c r="Y2212">
        <v>0</v>
      </c>
      <c r="Z2212">
        <v>0</v>
      </c>
      <c r="AA2212">
        <v>0</v>
      </c>
      <c r="AB2212" t="s">
        <v>41</v>
      </c>
      <c r="AC2212" t="s">
        <v>56</v>
      </c>
      <c r="AD2212" t="s">
        <v>80</v>
      </c>
      <c r="AE2212" t="s">
        <v>30</v>
      </c>
    </row>
    <row r="2213" spans="1:31" hidden="1" x14ac:dyDescent="0.25">
      <c r="A2213" s="2">
        <v>45231</v>
      </c>
      <c r="B2213" t="s">
        <v>339</v>
      </c>
      <c r="C2213">
        <v>52</v>
      </c>
      <c r="D2213">
        <v>54</v>
      </c>
      <c r="E2213" s="2" t="b">
        <f>IF(F2213=1,A2213)</f>
        <v>0</v>
      </c>
      <c r="F2213">
        <v>0</v>
      </c>
      <c r="G2213" t="s">
        <v>167</v>
      </c>
      <c r="H2213" t="s">
        <v>33</v>
      </c>
      <c r="I2213">
        <v>1698804000</v>
      </c>
      <c r="J2213">
        <v>20.3</v>
      </c>
      <c r="K2213">
        <v>20.3</v>
      </c>
      <c r="L2213">
        <v>80.900000000000006</v>
      </c>
      <c r="M2213">
        <v>16.899999999999999</v>
      </c>
      <c r="N2213">
        <v>0</v>
      </c>
      <c r="O2213">
        <v>0</v>
      </c>
      <c r="P2213">
        <v>0</v>
      </c>
      <c r="Q2213">
        <v>0</v>
      </c>
      <c r="S2213">
        <v>7.6</v>
      </c>
      <c r="T2213">
        <v>6.5</v>
      </c>
      <c r="U2213">
        <v>270</v>
      </c>
      <c r="V2213">
        <v>1016.9</v>
      </c>
      <c r="W2213">
        <v>15.6</v>
      </c>
      <c r="X2213">
        <v>31.8</v>
      </c>
      <c r="Y2213">
        <v>0</v>
      </c>
      <c r="Z2213">
        <v>0</v>
      </c>
      <c r="AA2213">
        <v>0</v>
      </c>
      <c r="AB2213" t="s">
        <v>41</v>
      </c>
      <c r="AC2213" t="s">
        <v>56</v>
      </c>
      <c r="AD2213" t="s">
        <v>80</v>
      </c>
      <c r="AE2213" t="s">
        <v>30</v>
      </c>
    </row>
    <row r="2214" spans="1:31" hidden="1" x14ac:dyDescent="0.25">
      <c r="A2214" s="2">
        <v>45231</v>
      </c>
      <c r="B2214" t="s">
        <v>340</v>
      </c>
      <c r="C2214">
        <v>103</v>
      </c>
      <c r="D2214">
        <v>51</v>
      </c>
      <c r="E2214" s="2" t="b">
        <f>IF(F2214=1,A2214)</f>
        <v>0</v>
      </c>
      <c r="F2214">
        <v>0</v>
      </c>
      <c r="G2214" t="s">
        <v>167</v>
      </c>
      <c r="H2214" t="s">
        <v>34</v>
      </c>
      <c r="I2214">
        <v>1698807600</v>
      </c>
      <c r="J2214">
        <v>19.100000000000001</v>
      </c>
      <c r="K2214">
        <v>19.100000000000001</v>
      </c>
      <c r="L2214">
        <v>83.57</v>
      </c>
      <c r="M2214">
        <v>16.2</v>
      </c>
      <c r="N2214">
        <v>0</v>
      </c>
      <c r="O2214">
        <v>0</v>
      </c>
      <c r="P2214">
        <v>0</v>
      </c>
      <c r="Q2214">
        <v>0</v>
      </c>
      <c r="S2214">
        <v>7.6</v>
      </c>
      <c r="T2214">
        <v>5.5</v>
      </c>
      <c r="U2214">
        <v>285</v>
      </c>
      <c r="V2214">
        <v>1016.4</v>
      </c>
      <c r="W2214">
        <v>16.100000000000001</v>
      </c>
      <c r="X2214">
        <v>0</v>
      </c>
      <c r="Y2214">
        <v>0</v>
      </c>
      <c r="Z2214">
        <v>0</v>
      </c>
      <c r="AA2214">
        <v>0</v>
      </c>
      <c r="AB2214" t="s">
        <v>27</v>
      </c>
      <c r="AC2214" t="s">
        <v>28</v>
      </c>
      <c r="AD2214" t="s">
        <v>80</v>
      </c>
      <c r="AE2214" t="s">
        <v>30</v>
      </c>
    </row>
    <row r="2215" spans="1:31" hidden="1" x14ac:dyDescent="0.25">
      <c r="A2215" s="2">
        <v>45231</v>
      </c>
      <c r="B2215" t="s">
        <v>341</v>
      </c>
      <c r="C2215">
        <v>202</v>
      </c>
      <c r="D2215">
        <v>52</v>
      </c>
      <c r="E2215" s="2" t="b">
        <f>IF(F2215=1,A2215)</f>
        <v>0</v>
      </c>
      <c r="F2215">
        <v>0</v>
      </c>
      <c r="G2215" t="s">
        <v>167</v>
      </c>
      <c r="H2215" t="s">
        <v>35</v>
      </c>
      <c r="I2215">
        <v>1698811200</v>
      </c>
      <c r="J2215">
        <v>19.399999999999999</v>
      </c>
      <c r="K2215">
        <v>19.399999999999999</v>
      </c>
      <c r="L2215">
        <v>80.67</v>
      </c>
      <c r="M2215">
        <v>15.9</v>
      </c>
      <c r="N2215">
        <v>0</v>
      </c>
      <c r="O2215">
        <v>0</v>
      </c>
      <c r="P2215">
        <v>0</v>
      </c>
      <c r="Q2215">
        <v>0</v>
      </c>
      <c r="S2215">
        <v>15.1</v>
      </c>
      <c r="T2215">
        <v>10.3</v>
      </c>
      <c r="U2215">
        <v>270</v>
      </c>
      <c r="V2215">
        <v>1017.1</v>
      </c>
      <c r="W2215">
        <v>18.2</v>
      </c>
      <c r="X2215">
        <v>2.6</v>
      </c>
      <c r="Y2215">
        <v>0</v>
      </c>
      <c r="Z2215">
        <v>0</v>
      </c>
      <c r="AA2215">
        <v>0</v>
      </c>
      <c r="AB2215" t="s">
        <v>27</v>
      </c>
      <c r="AC2215" t="s">
        <v>28</v>
      </c>
      <c r="AD2215" t="s">
        <v>80</v>
      </c>
      <c r="AE2215" t="s">
        <v>30</v>
      </c>
    </row>
    <row r="2216" spans="1:31" hidden="1" x14ac:dyDescent="0.25">
      <c r="A2216" s="2">
        <v>45231</v>
      </c>
      <c r="B2216" t="s">
        <v>342</v>
      </c>
      <c r="C2216">
        <v>352</v>
      </c>
      <c r="D2216">
        <v>53</v>
      </c>
      <c r="E2216" s="2" t="b">
        <f>IF(F2216=1,A2216)</f>
        <v>0</v>
      </c>
      <c r="F2216">
        <v>0</v>
      </c>
      <c r="G2216" t="s">
        <v>167</v>
      </c>
      <c r="H2216" t="s">
        <v>36</v>
      </c>
      <c r="I2216">
        <v>1698814800</v>
      </c>
      <c r="J2216">
        <v>19.899999999999999</v>
      </c>
      <c r="K2216">
        <v>19.899999999999999</v>
      </c>
      <c r="L2216">
        <v>77.760000000000005</v>
      </c>
      <c r="M2216">
        <v>15.9</v>
      </c>
      <c r="N2216">
        <v>0</v>
      </c>
      <c r="O2216">
        <v>0</v>
      </c>
      <c r="P2216">
        <v>0</v>
      </c>
      <c r="Q2216">
        <v>0</v>
      </c>
      <c r="S2216">
        <v>9.4</v>
      </c>
      <c r="T2216">
        <v>8.5</v>
      </c>
      <c r="U2216">
        <v>275</v>
      </c>
      <c r="V2216">
        <v>1016.9</v>
      </c>
      <c r="W2216">
        <v>18.2</v>
      </c>
      <c r="X2216">
        <v>48.2</v>
      </c>
      <c r="Y2216">
        <v>0</v>
      </c>
      <c r="Z2216">
        <v>0</v>
      </c>
      <c r="AA2216">
        <v>0</v>
      </c>
      <c r="AB2216" t="s">
        <v>41</v>
      </c>
      <c r="AC2216" t="s">
        <v>56</v>
      </c>
      <c r="AD2216" t="s">
        <v>80</v>
      </c>
      <c r="AE2216" t="s">
        <v>30</v>
      </c>
    </row>
    <row r="2217" spans="1:31" hidden="1" x14ac:dyDescent="0.25">
      <c r="A2217" s="2">
        <v>45231</v>
      </c>
      <c r="B2217" t="s">
        <v>343</v>
      </c>
      <c r="C2217">
        <v>419</v>
      </c>
      <c r="D2217">
        <v>49</v>
      </c>
      <c r="E2217" s="2" t="b">
        <f t="shared" ref="E2217:E2280" si="29">IF(F2217=1,A2217)</f>
        <v>0</v>
      </c>
      <c r="F2217">
        <v>0</v>
      </c>
      <c r="G2217" t="s">
        <v>167</v>
      </c>
      <c r="H2217" t="s">
        <v>37</v>
      </c>
      <c r="I2217">
        <v>1698818400</v>
      </c>
      <c r="J2217">
        <v>19.600000000000001</v>
      </c>
      <c r="K2217">
        <v>19.600000000000001</v>
      </c>
      <c r="L2217">
        <v>80.430000000000007</v>
      </c>
      <c r="M2217">
        <v>16.100000000000001</v>
      </c>
      <c r="N2217">
        <v>0</v>
      </c>
      <c r="O2217">
        <v>0</v>
      </c>
      <c r="P2217">
        <v>0</v>
      </c>
      <c r="Q2217">
        <v>0</v>
      </c>
      <c r="S2217">
        <v>9.4</v>
      </c>
      <c r="T2217">
        <v>9.4</v>
      </c>
      <c r="U2217">
        <v>275</v>
      </c>
      <c r="V2217">
        <v>1017.2</v>
      </c>
      <c r="W2217">
        <v>17.100000000000001</v>
      </c>
      <c r="X2217">
        <v>37.9</v>
      </c>
      <c r="Y2217">
        <v>39</v>
      </c>
      <c r="Z2217">
        <v>0.1</v>
      </c>
      <c r="AA2217">
        <v>0</v>
      </c>
      <c r="AB2217" t="s">
        <v>41</v>
      </c>
      <c r="AC2217" t="s">
        <v>42</v>
      </c>
      <c r="AD2217" t="s">
        <v>80</v>
      </c>
      <c r="AE2217" t="s">
        <v>30</v>
      </c>
    </row>
    <row r="2218" spans="1:31" hidden="1" x14ac:dyDescent="0.25">
      <c r="A2218" s="2">
        <v>45231</v>
      </c>
      <c r="B2218" t="s">
        <v>344</v>
      </c>
      <c r="C2218">
        <v>612</v>
      </c>
      <c r="D2218">
        <v>49</v>
      </c>
      <c r="E2218" s="2" t="b">
        <f t="shared" si="29"/>
        <v>0</v>
      </c>
      <c r="F2218">
        <v>0</v>
      </c>
      <c r="G2218" t="s">
        <v>167</v>
      </c>
      <c r="H2218" t="s">
        <v>40</v>
      </c>
      <c r="I2218">
        <v>1698822000</v>
      </c>
      <c r="J2218">
        <v>21.6</v>
      </c>
      <c r="K2218">
        <v>21.6</v>
      </c>
      <c r="L2218">
        <v>72.27</v>
      </c>
      <c r="M2218">
        <v>16.399999999999999</v>
      </c>
      <c r="N2218">
        <v>0</v>
      </c>
      <c r="O2218">
        <v>0</v>
      </c>
      <c r="P2218">
        <v>0</v>
      </c>
      <c r="Q2218">
        <v>0</v>
      </c>
      <c r="S2218">
        <v>7.6</v>
      </c>
      <c r="T2218">
        <v>7.6</v>
      </c>
      <c r="U2218">
        <v>270</v>
      </c>
      <c r="V2218">
        <v>1018.1</v>
      </c>
      <c r="W2218">
        <v>12</v>
      </c>
      <c r="X2218">
        <v>25.9</v>
      </c>
      <c r="Y2218">
        <v>172</v>
      </c>
      <c r="Z2218">
        <v>0.6</v>
      </c>
      <c r="AA2218">
        <v>2</v>
      </c>
      <c r="AB2218" t="s">
        <v>41</v>
      </c>
      <c r="AC2218" t="s">
        <v>42</v>
      </c>
      <c r="AD2218" t="s">
        <v>80</v>
      </c>
      <c r="AE2218" t="s">
        <v>30</v>
      </c>
    </row>
    <row r="2219" spans="1:31" hidden="1" x14ac:dyDescent="0.25">
      <c r="A2219" s="2">
        <v>45231</v>
      </c>
      <c r="B2219" t="s">
        <v>345</v>
      </c>
      <c r="C2219">
        <v>664</v>
      </c>
      <c r="D2219">
        <v>46</v>
      </c>
      <c r="E2219" s="2" t="b">
        <f t="shared" si="29"/>
        <v>0</v>
      </c>
      <c r="F2219">
        <v>0</v>
      </c>
      <c r="G2219" t="s">
        <v>167</v>
      </c>
      <c r="H2219" t="s">
        <v>43</v>
      </c>
      <c r="I2219">
        <v>1698825600</v>
      </c>
      <c r="J2219">
        <v>24.4</v>
      </c>
      <c r="K2219">
        <v>24.4</v>
      </c>
      <c r="L2219">
        <v>62.94</v>
      </c>
      <c r="M2219">
        <v>16.8</v>
      </c>
      <c r="N2219">
        <v>0</v>
      </c>
      <c r="O2219">
        <v>0</v>
      </c>
      <c r="P2219">
        <v>0</v>
      </c>
      <c r="Q2219">
        <v>0</v>
      </c>
      <c r="S2219">
        <v>13</v>
      </c>
      <c r="T2219">
        <v>11.2</v>
      </c>
      <c r="U2219">
        <v>345</v>
      </c>
      <c r="V2219">
        <v>1018.3</v>
      </c>
      <c r="W2219">
        <v>16.600000000000001</v>
      </c>
      <c r="X2219">
        <v>44.7</v>
      </c>
      <c r="Y2219">
        <v>320</v>
      </c>
      <c r="Z2219">
        <v>1.2</v>
      </c>
      <c r="AA2219">
        <v>3</v>
      </c>
      <c r="AB2219" t="s">
        <v>41</v>
      </c>
      <c r="AC2219" t="s">
        <v>42</v>
      </c>
      <c r="AD2219" t="s">
        <v>80</v>
      </c>
      <c r="AE2219" t="s">
        <v>30</v>
      </c>
    </row>
    <row r="2220" spans="1:31" hidden="1" x14ac:dyDescent="0.25">
      <c r="A2220" s="2">
        <v>45231</v>
      </c>
      <c r="B2220" t="s">
        <v>322</v>
      </c>
      <c r="C2220">
        <v>709</v>
      </c>
      <c r="D2220">
        <v>43</v>
      </c>
      <c r="E2220" s="2" t="b">
        <f t="shared" si="29"/>
        <v>0</v>
      </c>
      <c r="F2220">
        <v>0</v>
      </c>
      <c r="G2220" t="s">
        <v>167</v>
      </c>
      <c r="H2220" t="s">
        <v>44</v>
      </c>
      <c r="I2220">
        <v>1698829200</v>
      </c>
      <c r="J2220">
        <v>25.3</v>
      </c>
      <c r="K2220">
        <v>25.3</v>
      </c>
      <c r="L2220">
        <v>55.26</v>
      </c>
      <c r="M2220">
        <v>15.7</v>
      </c>
      <c r="N2220">
        <v>0</v>
      </c>
      <c r="O2220">
        <v>0</v>
      </c>
      <c r="P2220">
        <v>0</v>
      </c>
      <c r="Q2220">
        <v>0</v>
      </c>
      <c r="S2220">
        <v>9.4</v>
      </c>
      <c r="T2220">
        <v>8.4</v>
      </c>
      <c r="U2220">
        <v>340</v>
      </c>
      <c r="V2220">
        <v>1018.7</v>
      </c>
      <c r="W2220">
        <v>17.7</v>
      </c>
      <c r="X2220">
        <v>52.8</v>
      </c>
      <c r="Y2220">
        <v>371</v>
      </c>
      <c r="Z2220">
        <v>1.3</v>
      </c>
      <c r="AA2220">
        <v>4</v>
      </c>
      <c r="AB2220" t="s">
        <v>41</v>
      </c>
      <c r="AC2220" t="s">
        <v>42</v>
      </c>
      <c r="AD2220" t="s">
        <v>80</v>
      </c>
      <c r="AE2220" t="s">
        <v>30</v>
      </c>
    </row>
    <row r="2221" spans="1:31" hidden="1" x14ac:dyDescent="0.25">
      <c r="A2221" s="2">
        <v>45231</v>
      </c>
      <c r="B2221" t="s">
        <v>323</v>
      </c>
      <c r="C2221">
        <v>630</v>
      </c>
      <c r="D2221">
        <v>44</v>
      </c>
      <c r="E2221" s="2" t="b">
        <f t="shared" si="29"/>
        <v>0</v>
      </c>
      <c r="F2221">
        <v>0</v>
      </c>
      <c r="G2221" t="s">
        <v>167</v>
      </c>
      <c r="H2221" t="s">
        <v>45</v>
      </c>
      <c r="I2221">
        <v>1698832800</v>
      </c>
      <c r="J2221">
        <v>26.4</v>
      </c>
      <c r="K2221">
        <v>26.4</v>
      </c>
      <c r="L2221">
        <v>49.99</v>
      </c>
      <c r="M2221">
        <v>15.1</v>
      </c>
      <c r="N2221">
        <v>0</v>
      </c>
      <c r="O2221">
        <v>0</v>
      </c>
      <c r="P2221">
        <v>0</v>
      </c>
      <c r="Q2221">
        <v>0</v>
      </c>
      <c r="S2221">
        <v>5.4</v>
      </c>
      <c r="T2221">
        <v>5.4</v>
      </c>
      <c r="U2221">
        <v>335</v>
      </c>
      <c r="V2221">
        <v>1017.7</v>
      </c>
      <c r="W2221">
        <v>20.2</v>
      </c>
      <c r="X2221">
        <v>36.6</v>
      </c>
      <c r="Y2221">
        <v>578</v>
      </c>
      <c r="Z2221">
        <v>2.1</v>
      </c>
      <c r="AA2221">
        <v>6</v>
      </c>
      <c r="AB2221" t="s">
        <v>41</v>
      </c>
      <c r="AC2221" t="s">
        <v>42</v>
      </c>
      <c r="AD2221" t="s">
        <v>80</v>
      </c>
      <c r="AE2221" t="s">
        <v>30</v>
      </c>
    </row>
    <row r="2222" spans="1:31" hidden="1" x14ac:dyDescent="0.25">
      <c r="A2222" s="2">
        <v>45231</v>
      </c>
      <c r="B2222" t="s">
        <v>324</v>
      </c>
      <c r="C2222">
        <v>472</v>
      </c>
      <c r="D2222">
        <v>42</v>
      </c>
      <c r="E2222" s="2" t="b">
        <f t="shared" si="29"/>
        <v>0</v>
      </c>
      <c r="F2222">
        <v>0</v>
      </c>
      <c r="G2222" t="s">
        <v>167</v>
      </c>
      <c r="H2222" t="s">
        <v>46</v>
      </c>
      <c r="I2222">
        <v>1698836400</v>
      </c>
      <c r="J2222">
        <v>28.2</v>
      </c>
      <c r="K2222">
        <v>28.2</v>
      </c>
      <c r="L2222">
        <v>44.42</v>
      </c>
      <c r="M2222">
        <v>14.9</v>
      </c>
      <c r="N2222">
        <v>0</v>
      </c>
      <c r="O2222">
        <v>0</v>
      </c>
      <c r="P2222">
        <v>0</v>
      </c>
      <c r="Q2222">
        <v>0</v>
      </c>
      <c r="S2222">
        <v>19.100000000000001</v>
      </c>
      <c r="T2222">
        <v>5.6</v>
      </c>
      <c r="U2222">
        <v>60</v>
      </c>
      <c r="V2222">
        <v>1016.9</v>
      </c>
      <c r="W2222">
        <v>17.7</v>
      </c>
      <c r="X2222">
        <v>7.5</v>
      </c>
      <c r="Y2222">
        <v>462</v>
      </c>
      <c r="Z2222">
        <v>1.7</v>
      </c>
      <c r="AA2222">
        <v>5</v>
      </c>
      <c r="AB2222" t="s">
        <v>27</v>
      </c>
      <c r="AC2222" t="s">
        <v>38</v>
      </c>
      <c r="AD2222" t="s">
        <v>80</v>
      </c>
      <c r="AE2222" t="s">
        <v>30</v>
      </c>
    </row>
    <row r="2223" spans="1:31" hidden="1" x14ac:dyDescent="0.25">
      <c r="A2223" s="2">
        <v>45231</v>
      </c>
      <c r="B2223" t="s">
        <v>325</v>
      </c>
      <c r="C2223">
        <v>424</v>
      </c>
      <c r="D2223">
        <v>45</v>
      </c>
      <c r="E2223" s="2" t="b">
        <f t="shared" si="29"/>
        <v>0</v>
      </c>
      <c r="F2223">
        <v>0</v>
      </c>
      <c r="G2223" t="s">
        <v>167</v>
      </c>
      <c r="H2223" t="s">
        <v>47</v>
      </c>
      <c r="I2223">
        <v>1698840000</v>
      </c>
      <c r="J2223">
        <v>28.2</v>
      </c>
      <c r="K2223">
        <v>27.7</v>
      </c>
      <c r="L2223">
        <v>37.83</v>
      </c>
      <c r="M2223">
        <v>12.5</v>
      </c>
      <c r="N2223">
        <v>0</v>
      </c>
      <c r="O2223">
        <v>0</v>
      </c>
      <c r="P2223">
        <v>0</v>
      </c>
      <c r="Q2223">
        <v>0</v>
      </c>
      <c r="S2223">
        <v>14</v>
      </c>
      <c r="T2223">
        <v>12.1</v>
      </c>
      <c r="U2223">
        <v>293</v>
      </c>
      <c r="V2223">
        <v>1016.6</v>
      </c>
      <c r="W2223">
        <v>19.2</v>
      </c>
      <c r="X2223">
        <v>81.900000000000006</v>
      </c>
      <c r="Y2223">
        <v>666</v>
      </c>
      <c r="Z2223">
        <v>2.4</v>
      </c>
      <c r="AA2223">
        <v>7</v>
      </c>
      <c r="AB2223" t="s">
        <v>41</v>
      </c>
      <c r="AC2223" t="s">
        <v>42</v>
      </c>
      <c r="AD2223" t="s">
        <v>80</v>
      </c>
      <c r="AE2223" t="s">
        <v>30</v>
      </c>
    </row>
    <row r="2224" spans="1:31" hidden="1" x14ac:dyDescent="0.25">
      <c r="A2224" s="2">
        <v>45231</v>
      </c>
      <c r="B2224" t="s">
        <v>326</v>
      </c>
      <c r="C2224">
        <v>420</v>
      </c>
      <c r="D2224">
        <v>48</v>
      </c>
      <c r="E2224" s="2" t="b">
        <f t="shared" si="29"/>
        <v>0</v>
      </c>
      <c r="F2224">
        <v>0</v>
      </c>
      <c r="G2224" t="s">
        <v>167</v>
      </c>
      <c r="H2224" t="s">
        <v>48</v>
      </c>
      <c r="I2224">
        <v>1698843600</v>
      </c>
      <c r="J2224">
        <v>27.9</v>
      </c>
      <c r="K2224">
        <v>26.8</v>
      </c>
      <c r="L2224">
        <v>26.48</v>
      </c>
      <c r="M2224">
        <v>6.9</v>
      </c>
      <c r="N2224">
        <v>0</v>
      </c>
      <c r="O2224">
        <v>0</v>
      </c>
      <c r="P2224">
        <v>0</v>
      </c>
      <c r="Q2224">
        <v>0</v>
      </c>
      <c r="S2224">
        <v>11.2</v>
      </c>
      <c r="T2224">
        <v>9.4</v>
      </c>
      <c r="U2224">
        <v>220</v>
      </c>
      <c r="V2224">
        <v>1016</v>
      </c>
      <c r="W2224">
        <v>45</v>
      </c>
      <c r="X2224">
        <v>80.2</v>
      </c>
      <c r="Y2224">
        <v>527</v>
      </c>
      <c r="Z2224">
        <v>1.9</v>
      </c>
      <c r="AA2224">
        <v>5</v>
      </c>
      <c r="AB2224" t="s">
        <v>41</v>
      </c>
      <c r="AC2224" t="s">
        <v>42</v>
      </c>
      <c r="AD2224" t="s">
        <v>111</v>
      </c>
      <c r="AE2224" t="s">
        <v>30</v>
      </c>
    </row>
    <row r="2225" spans="1:31" hidden="1" x14ac:dyDescent="0.25">
      <c r="A2225" s="2">
        <v>45231</v>
      </c>
      <c r="B2225" t="s">
        <v>327</v>
      </c>
      <c r="C2225">
        <v>469</v>
      </c>
      <c r="D2225">
        <v>48</v>
      </c>
      <c r="E2225" s="2" t="b">
        <f t="shared" si="29"/>
        <v>0</v>
      </c>
      <c r="F2225">
        <v>0</v>
      </c>
      <c r="G2225" t="s">
        <v>167</v>
      </c>
      <c r="H2225" t="s">
        <v>49</v>
      </c>
      <c r="I2225">
        <v>1698847200</v>
      </c>
      <c r="J2225">
        <v>25.4</v>
      </c>
      <c r="K2225">
        <v>25.4</v>
      </c>
      <c r="L2225">
        <v>57.48</v>
      </c>
      <c r="M2225">
        <v>16.399999999999999</v>
      </c>
      <c r="N2225">
        <v>0</v>
      </c>
      <c r="O2225">
        <v>0</v>
      </c>
      <c r="P2225">
        <v>0</v>
      </c>
      <c r="Q2225">
        <v>0</v>
      </c>
      <c r="S2225">
        <v>9.4</v>
      </c>
      <c r="T2225">
        <v>9.4</v>
      </c>
      <c r="U2225">
        <v>50</v>
      </c>
      <c r="V2225">
        <v>1015.9</v>
      </c>
      <c r="W2225">
        <v>29</v>
      </c>
      <c r="X2225">
        <v>86.9</v>
      </c>
      <c r="Y2225">
        <v>128</v>
      </c>
      <c r="Z2225">
        <v>0.5</v>
      </c>
      <c r="AA2225">
        <v>1</v>
      </c>
      <c r="AB2225" t="s">
        <v>41</v>
      </c>
      <c r="AC2225" t="s">
        <v>42</v>
      </c>
      <c r="AD2225" t="s">
        <v>111</v>
      </c>
      <c r="AE2225" t="s">
        <v>30</v>
      </c>
    </row>
    <row r="2226" spans="1:31" hidden="1" x14ac:dyDescent="0.25">
      <c r="A2226" s="2">
        <v>45231</v>
      </c>
      <c r="B2226" t="s">
        <v>328</v>
      </c>
      <c r="C2226">
        <v>428</v>
      </c>
      <c r="D2226">
        <v>51</v>
      </c>
      <c r="E2226" s="2" t="b">
        <f t="shared" si="29"/>
        <v>0</v>
      </c>
      <c r="F2226">
        <v>0</v>
      </c>
      <c r="G2226" t="s">
        <v>167</v>
      </c>
      <c r="H2226" t="s">
        <v>50</v>
      </c>
      <c r="I2226">
        <v>1698850800</v>
      </c>
      <c r="J2226">
        <v>24.7</v>
      </c>
      <c r="K2226">
        <v>24.7</v>
      </c>
      <c r="L2226">
        <v>47.19</v>
      </c>
      <c r="M2226">
        <v>12.7</v>
      </c>
      <c r="N2226">
        <v>0</v>
      </c>
      <c r="O2226">
        <v>0</v>
      </c>
      <c r="P2226">
        <v>0</v>
      </c>
      <c r="Q2226">
        <v>0</v>
      </c>
      <c r="S2226">
        <v>7.6</v>
      </c>
      <c r="T2226">
        <v>7.6</v>
      </c>
      <c r="U2226">
        <v>290</v>
      </c>
      <c r="V2226">
        <v>1016</v>
      </c>
      <c r="W2226">
        <v>40</v>
      </c>
      <c r="X2226">
        <v>99.5</v>
      </c>
      <c r="Y2226">
        <v>44</v>
      </c>
      <c r="Z2226">
        <v>0.2</v>
      </c>
      <c r="AA2226">
        <v>0</v>
      </c>
      <c r="AB2226" t="s">
        <v>84</v>
      </c>
      <c r="AC2226" t="s">
        <v>85</v>
      </c>
      <c r="AD2226" t="s">
        <v>111</v>
      </c>
      <c r="AE2226" t="s">
        <v>30</v>
      </c>
    </row>
    <row r="2227" spans="1:31" hidden="1" x14ac:dyDescent="0.25">
      <c r="A2227" s="2">
        <v>45231</v>
      </c>
      <c r="B2227" t="s">
        <v>329</v>
      </c>
      <c r="C2227">
        <v>341</v>
      </c>
      <c r="D2227">
        <v>51</v>
      </c>
      <c r="E2227" s="2" t="b">
        <f t="shared" si="29"/>
        <v>0</v>
      </c>
      <c r="F2227">
        <v>0</v>
      </c>
      <c r="G2227" t="s">
        <v>167</v>
      </c>
      <c r="H2227" t="s">
        <v>51</v>
      </c>
      <c r="I2227">
        <v>1698854400</v>
      </c>
      <c r="J2227">
        <v>23.7</v>
      </c>
      <c r="K2227">
        <v>23.7</v>
      </c>
      <c r="L2227">
        <v>59.06</v>
      </c>
      <c r="M2227">
        <v>15.2</v>
      </c>
      <c r="N2227">
        <v>0</v>
      </c>
      <c r="O2227">
        <v>0</v>
      </c>
      <c r="P2227">
        <v>0</v>
      </c>
      <c r="Q2227">
        <v>0</v>
      </c>
      <c r="S2227">
        <v>25.6</v>
      </c>
      <c r="T2227">
        <v>8.3000000000000007</v>
      </c>
      <c r="U2227">
        <v>235</v>
      </c>
      <c r="V2227">
        <v>1015.9</v>
      </c>
      <c r="W2227">
        <v>20.2</v>
      </c>
      <c r="X2227">
        <v>95.7</v>
      </c>
      <c r="Y2227">
        <v>0</v>
      </c>
      <c r="Z2227">
        <v>0</v>
      </c>
      <c r="AA2227">
        <v>0</v>
      </c>
      <c r="AB2227" t="s">
        <v>84</v>
      </c>
      <c r="AC2227" t="s">
        <v>85</v>
      </c>
      <c r="AD2227" t="s">
        <v>80</v>
      </c>
      <c r="AE2227" t="s">
        <v>30</v>
      </c>
    </row>
    <row r="2228" spans="1:31" hidden="1" x14ac:dyDescent="0.25">
      <c r="A2228" s="2">
        <v>45231</v>
      </c>
      <c r="B2228" t="s">
        <v>330</v>
      </c>
      <c r="C2228">
        <v>329</v>
      </c>
      <c r="D2228">
        <v>52</v>
      </c>
      <c r="E2228" s="2" t="b">
        <f t="shared" si="29"/>
        <v>0</v>
      </c>
      <c r="F2228">
        <v>0</v>
      </c>
      <c r="G2228" t="s">
        <v>167</v>
      </c>
      <c r="H2228" t="s">
        <v>52</v>
      </c>
      <c r="I2228">
        <v>1698858000</v>
      </c>
      <c r="J2228">
        <v>22.9</v>
      </c>
      <c r="K2228">
        <v>22.9</v>
      </c>
      <c r="L2228">
        <v>70.260000000000005</v>
      </c>
      <c r="M2228">
        <v>17.2</v>
      </c>
      <c r="N2228">
        <v>0</v>
      </c>
      <c r="O2228">
        <v>0</v>
      </c>
      <c r="P2228">
        <v>0</v>
      </c>
      <c r="Q2228">
        <v>0</v>
      </c>
      <c r="S2228">
        <v>7.6</v>
      </c>
      <c r="T2228">
        <v>7.6</v>
      </c>
      <c r="U2228">
        <v>210</v>
      </c>
      <c r="V2228">
        <v>1015.5</v>
      </c>
      <c r="W2228">
        <v>30</v>
      </c>
      <c r="X2228">
        <v>100</v>
      </c>
      <c r="Y2228">
        <v>0</v>
      </c>
      <c r="Z2228">
        <v>0</v>
      </c>
      <c r="AA2228">
        <v>0</v>
      </c>
      <c r="AB2228" t="s">
        <v>84</v>
      </c>
      <c r="AC2228" t="s">
        <v>85</v>
      </c>
      <c r="AD2228" t="s">
        <v>111</v>
      </c>
      <c r="AE2228" t="s">
        <v>30</v>
      </c>
    </row>
    <row r="2229" spans="1:31" hidden="1" x14ac:dyDescent="0.25">
      <c r="A2229" s="2">
        <v>45231</v>
      </c>
      <c r="B2229" t="s">
        <v>331</v>
      </c>
      <c r="C2229">
        <v>303</v>
      </c>
      <c r="D2229">
        <v>52</v>
      </c>
      <c r="E2229" s="2" t="b">
        <f t="shared" si="29"/>
        <v>0</v>
      </c>
      <c r="F2229">
        <v>0</v>
      </c>
      <c r="G2229" t="s">
        <v>167</v>
      </c>
      <c r="H2229" t="s">
        <v>53</v>
      </c>
      <c r="I2229">
        <v>1698861600</v>
      </c>
      <c r="J2229">
        <v>22.9</v>
      </c>
      <c r="K2229">
        <v>22.9</v>
      </c>
      <c r="L2229">
        <v>69.63</v>
      </c>
      <c r="M2229">
        <v>17.100000000000001</v>
      </c>
      <c r="N2229">
        <v>0</v>
      </c>
      <c r="O2229">
        <v>0</v>
      </c>
      <c r="P2229">
        <v>0</v>
      </c>
      <c r="Q2229">
        <v>0</v>
      </c>
      <c r="S2229">
        <v>11.2</v>
      </c>
      <c r="T2229">
        <v>11.2</v>
      </c>
      <c r="U2229">
        <v>215</v>
      </c>
      <c r="V2229">
        <v>1015.3</v>
      </c>
      <c r="W2229">
        <v>20.2</v>
      </c>
      <c r="X2229">
        <v>100</v>
      </c>
      <c r="Y2229">
        <v>0</v>
      </c>
      <c r="Z2229">
        <v>0</v>
      </c>
      <c r="AA2229">
        <v>0</v>
      </c>
      <c r="AB2229" t="s">
        <v>84</v>
      </c>
      <c r="AC2229" t="s">
        <v>85</v>
      </c>
      <c r="AD2229" t="s">
        <v>80</v>
      </c>
      <c r="AE2229" t="s">
        <v>30</v>
      </c>
    </row>
    <row r="2230" spans="1:31" hidden="1" x14ac:dyDescent="0.25">
      <c r="A2230" s="2">
        <v>45231</v>
      </c>
      <c r="B2230" t="s">
        <v>332</v>
      </c>
      <c r="C2230">
        <v>195</v>
      </c>
      <c r="D2230">
        <v>52</v>
      </c>
      <c r="E2230" s="2" t="b">
        <f t="shared" si="29"/>
        <v>0</v>
      </c>
      <c r="F2230">
        <v>0</v>
      </c>
      <c r="G2230" t="s">
        <v>167</v>
      </c>
      <c r="H2230" t="s">
        <v>54</v>
      </c>
      <c r="I2230">
        <v>1698865200</v>
      </c>
      <c r="J2230">
        <v>22.7</v>
      </c>
      <c r="K2230">
        <v>22.7</v>
      </c>
      <c r="L2230">
        <v>70.67</v>
      </c>
      <c r="M2230">
        <v>17.100000000000001</v>
      </c>
      <c r="N2230">
        <v>0</v>
      </c>
      <c r="O2230">
        <v>0</v>
      </c>
      <c r="P2230">
        <v>0</v>
      </c>
      <c r="Q2230">
        <v>0</v>
      </c>
      <c r="S2230">
        <v>9.4</v>
      </c>
      <c r="T2230">
        <v>7.6</v>
      </c>
      <c r="U2230">
        <v>260</v>
      </c>
      <c r="V2230">
        <v>1016.3</v>
      </c>
      <c r="W2230">
        <v>15</v>
      </c>
      <c r="X2230">
        <v>100</v>
      </c>
      <c r="Y2230">
        <v>0</v>
      </c>
      <c r="Z2230">
        <v>0</v>
      </c>
      <c r="AA2230">
        <v>0</v>
      </c>
      <c r="AB2230" t="s">
        <v>84</v>
      </c>
      <c r="AC2230" t="s">
        <v>85</v>
      </c>
      <c r="AD2230" t="s">
        <v>111</v>
      </c>
      <c r="AE2230" t="s">
        <v>30</v>
      </c>
    </row>
    <row r="2231" spans="1:31" hidden="1" x14ac:dyDescent="0.25">
      <c r="A2231" s="2">
        <v>45231</v>
      </c>
      <c r="B2231" t="s">
        <v>333</v>
      </c>
      <c r="C2231">
        <v>130</v>
      </c>
      <c r="D2231">
        <v>51</v>
      </c>
      <c r="E2231" s="2" t="b">
        <f t="shared" si="29"/>
        <v>0</v>
      </c>
      <c r="F2231">
        <v>0</v>
      </c>
      <c r="G2231" t="s">
        <v>167</v>
      </c>
      <c r="H2231" t="s">
        <v>55</v>
      </c>
      <c r="I2231">
        <v>1698868800</v>
      </c>
      <c r="J2231">
        <v>22.8</v>
      </c>
      <c r="K2231">
        <v>22.8</v>
      </c>
      <c r="L2231">
        <v>71.2</v>
      </c>
      <c r="M2231">
        <v>17.399999999999999</v>
      </c>
      <c r="N2231">
        <v>0</v>
      </c>
      <c r="O2231">
        <v>0</v>
      </c>
      <c r="P2231">
        <v>0</v>
      </c>
      <c r="Q2231">
        <v>0</v>
      </c>
      <c r="S2231">
        <v>9.4</v>
      </c>
      <c r="T2231">
        <v>9.4</v>
      </c>
      <c r="U2231">
        <v>260</v>
      </c>
      <c r="V2231">
        <v>1016.2</v>
      </c>
      <c r="W2231">
        <v>12.6</v>
      </c>
      <c r="X2231">
        <v>30</v>
      </c>
      <c r="Y2231">
        <v>0</v>
      </c>
      <c r="Z2231">
        <v>0</v>
      </c>
      <c r="AA2231">
        <v>0</v>
      </c>
      <c r="AB2231" t="s">
        <v>41</v>
      </c>
      <c r="AC2231" t="s">
        <v>56</v>
      </c>
      <c r="AD2231" t="s">
        <v>80</v>
      </c>
      <c r="AE2231" t="s">
        <v>30</v>
      </c>
    </row>
    <row r="2232" spans="1:31" hidden="1" x14ac:dyDescent="0.25">
      <c r="A2232" s="2">
        <v>45231</v>
      </c>
      <c r="B2232" t="s">
        <v>334</v>
      </c>
      <c r="C2232">
        <v>94</v>
      </c>
      <c r="D2232">
        <v>54</v>
      </c>
      <c r="E2232" s="2" t="b">
        <f t="shared" si="29"/>
        <v>0</v>
      </c>
      <c r="F2232">
        <v>0</v>
      </c>
      <c r="G2232" t="s">
        <v>167</v>
      </c>
      <c r="H2232" t="s">
        <v>57</v>
      </c>
      <c r="I2232">
        <v>1698872400</v>
      </c>
      <c r="J2232">
        <v>22.6</v>
      </c>
      <c r="K2232">
        <v>22.6</v>
      </c>
      <c r="L2232">
        <v>77.17</v>
      </c>
      <c r="M2232">
        <v>18.399999999999999</v>
      </c>
      <c r="N2232">
        <v>0</v>
      </c>
      <c r="O2232">
        <v>0</v>
      </c>
      <c r="P2232">
        <v>0</v>
      </c>
      <c r="Q2232">
        <v>0</v>
      </c>
      <c r="S2232">
        <v>13</v>
      </c>
      <c r="T2232">
        <v>11.2</v>
      </c>
      <c r="U2232">
        <v>310</v>
      </c>
      <c r="V2232">
        <v>1016.7</v>
      </c>
      <c r="W2232">
        <v>15</v>
      </c>
      <c r="X2232">
        <v>100</v>
      </c>
      <c r="Y2232">
        <v>0</v>
      </c>
      <c r="Z2232">
        <v>0</v>
      </c>
      <c r="AA2232">
        <v>0</v>
      </c>
      <c r="AB2232" t="s">
        <v>84</v>
      </c>
      <c r="AC2232" t="s">
        <v>85</v>
      </c>
      <c r="AD2232" t="s">
        <v>111</v>
      </c>
      <c r="AE2232" t="s">
        <v>30</v>
      </c>
    </row>
    <row r="2233" spans="1:31" hidden="1" x14ac:dyDescent="0.25">
      <c r="A2233" s="2">
        <v>45231</v>
      </c>
      <c r="B2233" t="s">
        <v>335</v>
      </c>
      <c r="C2233">
        <v>78</v>
      </c>
      <c r="D2233">
        <v>53</v>
      </c>
      <c r="E2233" s="2" t="b">
        <f t="shared" si="29"/>
        <v>0</v>
      </c>
      <c r="F2233">
        <v>0</v>
      </c>
      <c r="G2233" t="s">
        <v>167</v>
      </c>
      <c r="H2233" t="s">
        <v>58</v>
      </c>
      <c r="I2233">
        <v>1698876000</v>
      </c>
      <c r="J2233">
        <v>21.7</v>
      </c>
      <c r="K2233">
        <v>21.7</v>
      </c>
      <c r="L2233">
        <v>82.55</v>
      </c>
      <c r="M2233">
        <v>18.600000000000001</v>
      </c>
      <c r="N2233">
        <v>0</v>
      </c>
      <c r="O2233">
        <v>0</v>
      </c>
      <c r="P2233">
        <v>0</v>
      </c>
      <c r="Q2233">
        <v>0</v>
      </c>
      <c r="S2233">
        <v>7.6</v>
      </c>
      <c r="T2233">
        <v>5.4</v>
      </c>
      <c r="U2233">
        <v>300</v>
      </c>
      <c r="V2233">
        <v>1016.5</v>
      </c>
      <c r="W2233">
        <v>25</v>
      </c>
      <c r="X2233">
        <v>100</v>
      </c>
      <c r="Y2233">
        <v>0</v>
      </c>
      <c r="Z2233">
        <v>0</v>
      </c>
      <c r="AA2233">
        <v>0</v>
      </c>
      <c r="AB2233" t="s">
        <v>84</v>
      </c>
      <c r="AC2233" t="s">
        <v>85</v>
      </c>
      <c r="AD2233" t="s">
        <v>111</v>
      </c>
      <c r="AE2233" t="s">
        <v>30</v>
      </c>
    </row>
    <row r="2234" spans="1:31" hidden="1" x14ac:dyDescent="0.25">
      <c r="A2234" s="2">
        <v>45232</v>
      </c>
      <c r="B2234" t="s">
        <v>336</v>
      </c>
      <c r="C2234">
        <v>33</v>
      </c>
      <c r="D2234">
        <v>52</v>
      </c>
      <c r="E2234" s="2" t="b">
        <f t="shared" si="29"/>
        <v>0</v>
      </c>
      <c r="F2234">
        <v>0</v>
      </c>
      <c r="G2234" t="s">
        <v>168</v>
      </c>
      <c r="H2234" t="s">
        <v>26</v>
      </c>
      <c r="I2234">
        <v>1698879600</v>
      </c>
      <c r="J2234">
        <v>21.9</v>
      </c>
      <c r="K2234">
        <v>21.9</v>
      </c>
      <c r="L2234">
        <v>83.09</v>
      </c>
      <c r="M2234">
        <v>18.899999999999999</v>
      </c>
      <c r="N2234">
        <v>0</v>
      </c>
      <c r="O2234">
        <v>0</v>
      </c>
      <c r="P2234">
        <v>0</v>
      </c>
      <c r="Q2234">
        <v>0</v>
      </c>
      <c r="S2234">
        <v>10.4</v>
      </c>
      <c r="T2234">
        <v>11.2</v>
      </c>
      <c r="U2234">
        <v>270</v>
      </c>
      <c r="V2234">
        <v>1015.9</v>
      </c>
      <c r="W2234">
        <v>23</v>
      </c>
      <c r="X2234">
        <v>100</v>
      </c>
      <c r="Y2234">
        <v>0</v>
      </c>
      <c r="Z2234">
        <v>0</v>
      </c>
      <c r="AA2234">
        <v>0</v>
      </c>
      <c r="AB2234" t="s">
        <v>84</v>
      </c>
      <c r="AC2234" t="s">
        <v>85</v>
      </c>
      <c r="AD2234" t="s">
        <v>111</v>
      </c>
      <c r="AE2234" t="s">
        <v>30</v>
      </c>
    </row>
    <row r="2235" spans="1:31" hidden="1" x14ac:dyDescent="0.25">
      <c r="A2235" s="2">
        <v>45232</v>
      </c>
      <c r="B2235" t="s">
        <v>337</v>
      </c>
      <c r="C2235">
        <v>12</v>
      </c>
      <c r="D2235">
        <v>52</v>
      </c>
      <c r="E2235" s="2" t="b">
        <f t="shared" si="29"/>
        <v>0</v>
      </c>
      <c r="F2235">
        <v>0</v>
      </c>
      <c r="G2235" t="s">
        <v>168</v>
      </c>
      <c r="H2235" t="s">
        <v>31</v>
      </c>
      <c r="I2235">
        <v>1698883200</v>
      </c>
      <c r="J2235">
        <v>21.9</v>
      </c>
      <c r="K2235">
        <v>21.9</v>
      </c>
      <c r="L2235">
        <v>84.66</v>
      </c>
      <c r="M2235">
        <v>19.2</v>
      </c>
      <c r="N2235">
        <v>0</v>
      </c>
      <c r="O2235">
        <v>0</v>
      </c>
      <c r="P2235">
        <v>0</v>
      </c>
      <c r="Q2235">
        <v>0</v>
      </c>
      <c r="S2235">
        <v>11.2</v>
      </c>
      <c r="T2235">
        <v>11.2</v>
      </c>
      <c r="U2235">
        <v>280</v>
      </c>
      <c r="V2235">
        <v>1015.6</v>
      </c>
      <c r="W2235">
        <v>22</v>
      </c>
      <c r="X2235">
        <v>17</v>
      </c>
      <c r="Y2235">
        <v>0</v>
      </c>
      <c r="Z2235">
        <v>0</v>
      </c>
      <c r="AA2235">
        <v>0</v>
      </c>
      <c r="AB2235" t="s">
        <v>27</v>
      </c>
      <c r="AC2235" t="s">
        <v>28</v>
      </c>
      <c r="AD2235" t="s">
        <v>111</v>
      </c>
      <c r="AE2235" t="s">
        <v>30</v>
      </c>
    </row>
    <row r="2236" spans="1:31" hidden="1" x14ac:dyDescent="0.25">
      <c r="A2236" s="2">
        <v>45232</v>
      </c>
      <c r="B2236" t="s">
        <v>338</v>
      </c>
      <c r="C2236">
        <v>17</v>
      </c>
      <c r="D2236">
        <v>62</v>
      </c>
      <c r="E2236" s="2" t="b">
        <f t="shared" si="29"/>
        <v>0</v>
      </c>
      <c r="F2236">
        <v>0</v>
      </c>
      <c r="G2236" t="s">
        <v>168</v>
      </c>
      <c r="H2236" t="s">
        <v>32</v>
      </c>
      <c r="I2236">
        <v>1698886800</v>
      </c>
      <c r="J2236">
        <v>21.9</v>
      </c>
      <c r="K2236">
        <v>21.9</v>
      </c>
      <c r="L2236">
        <v>82.06</v>
      </c>
      <c r="M2236">
        <v>18.7</v>
      </c>
      <c r="N2236">
        <v>0</v>
      </c>
      <c r="O2236">
        <v>0</v>
      </c>
      <c r="P2236">
        <v>0</v>
      </c>
      <c r="Q2236">
        <v>0</v>
      </c>
      <c r="S2236">
        <v>11.5</v>
      </c>
      <c r="T2236">
        <v>13</v>
      </c>
      <c r="U2236">
        <v>300</v>
      </c>
      <c r="V2236">
        <v>1015.5</v>
      </c>
      <c r="W2236">
        <v>20</v>
      </c>
      <c r="X2236">
        <v>3.8</v>
      </c>
      <c r="Y2236">
        <v>0</v>
      </c>
      <c r="Z2236">
        <v>0</v>
      </c>
      <c r="AA2236">
        <v>0</v>
      </c>
      <c r="AB2236" t="s">
        <v>27</v>
      </c>
      <c r="AC2236" t="s">
        <v>28</v>
      </c>
      <c r="AD2236" t="s">
        <v>111</v>
      </c>
      <c r="AE2236" t="s">
        <v>30</v>
      </c>
    </row>
    <row r="2237" spans="1:31" hidden="1" x14ac:dyDescent="0.25">
      <c r="A2237" s="2">
        <v>45232</v>
      </c>
      <c r="B2237" t="s">
        <v>339</v>
      </c>
      <c r="C2237">
        <v>39</v>
      </c>
      <c r="D2237">
        <v>58</v>
      </c>
      <c r="E2237" s="2" t="b">
        <f t="shared" si="29"/>
        <v>0</v>
      </c>
      <c r="F2237">
        <v>0</v>
      </c>
      <c r="G2237" t="s">
        <v>168</v>
      </c>
      <c r="H2237" t="s">
        <v>33</v>
      </c>
      <c r="I2237">
        <v>1698890400</v>
      </c>
      <c r="J2237">
        <v>20.7</v>
      </c>
      <c r="K2237">
        <v>20.7</v>
      </c>
      <c r="L2237">
        <v>81.39</v>
      </c>
      <c r="M2237">
        <v>17.399999999999999</v>
      </c>
      <c r="N2237">
        <v>0</v>
      </c>
      <c r="O2237">
        <v>0</v>
      </c>
      <c r="P2237">
        <v>0</v>
      </c>
      <c r="Q2237">
        <v>0</v>
      </c>
      <c r="S2237">
        <v>13</v>
      </c>
      <c r="T2237">
        <v>9.4</v>
      </c>
      <c r="U2237">
        <v>310</v>
      </c>
      <c r="V2237">
        <v>1015</v>
      </c>
      <c r="W2237">
        <v>20</v>
      </c>
      <c r="X2237">
        <v>8.5</v>
      </c>
      <c r="Y2237">
        <v>0</v>
      </c>
      <c r="Z2237">
        <v>0</v>
      </c>
      <c r="AA2237">
        <v>0</v>
      </c>
      <c r="AB2237" t="s">
        <v>27</v>
      </c>
      <c r="AC2237" t="s">
        <v>28</v>
      </c>
      <c r="AD2237" t="s">
        <v>111</v>
      </c>
      <c r="AE2237" t="s">
        <v>30</v>
      </c>
    </row>
    <row r="2238" spans="1:31" hidden="1" x14ac:dyDescent="0.25">
      <c r="A2238" s="2">
        <v>45232</v>
      </c>
      <c r="B2238" t="s">
        <v>340</v>
      </c>
      <c r="C2238">
        <v>101</v>
      </c>
      <c r="D2238">
        <v>50</v>
      </c>
      <c r="E2238" s="2" t="b">
        <f t="shared" si="29"/>
        <v>0</v>
      </c>
      <c r="F2238">
        <v>0</v>
      </c>
      <c r="G2238" t="s">
        <v>168</v>
      </c>
      <c r="H2238" t="s">
        <v>34</v>
      </c>
      <c r="I2238">
        <v>1698894000</v>
      </c>
      <c r="J2238">
        <v>20.100000000000001</v>
      </c>
      <c r="K2238">
        <v>20.100000000000001</v>
      </c>
      <c r="L2238">
        <v>84.47</v>
      </c>
      <c r="M2238">
        <v>17.399999999999999</v>
      </c>
      <c r="N2238">
        <v>0</v>
      </c>
      <c r="O2238">
        <v>0</v>
      </c>
      <c r="P2238">
        <v>0</v>
      </c>
      <c r="Q2238">
        <v>0</v>
      </c>
      <c r="S2238">
        <v>9.4</v>
      </c>
      <c r="T2238">
        <v>9.4</v>
      </c>
      <c r="U2238">
        <v>310</v>
      </c>
      <c r="V2238">
        <v>1015</v>
      </c>
      <c r="W2238">
        <v>20</v>
      </c>
      <c r="X2238">
        <v>30.8</v>
      </c>
      <c r="Y2238">
        <v>0</v>
      </c>
      <c r="Z2238">
        <v>0</v>
      </c>
      <c r="AA2238">
        <v>0</v>
      </c>
      <c r="AB2238" t="s">
        <v>41</v>
      </c>
      <c r="AC2238" t="s">
        <v>56</v>
      </c>
      <c r="AD2238" t="s">
        <v>111</v>
      </c>
      <c r="AE2238" t="s">
        <v>30</v>
      </c>
    </row>
    <row r="2239" spans="1:31" hidden="1" x14ac:dyDescent="0.25">
      <c r="A2239" s="2">
        <v>45232</v>
      </c>
      <c r="B2239" t="s">
        <v>341</v>
      </c>
      <c r="C2239">
        <v>220</v>
      </c>
      <c r="D2239">
        <v>55</v>
      </c>
      <c r="E2239" s="2" t="b">
        <f t="shared" si="29"/>
        <v>0</v>
      </c>
      <c r="F2239">
        <v>0</v>
      </c>
      <c r="G2239" t="s">
        <v>168</v>
      </c>
      <c r="H2239" t="s">
        <v>35</v>
      </c>
      <c r="I2239">
        <v>1698897600</v>
      </c>
      <c r="J2239">
        <v>19.399999999999999</v>
      </c>
      <c r="K2239">
        <v>19.399999999999999</v>
      </c>
      <c r="L2239">
        <v>87.11</v>
      </c>
      <c r="M2239">
        <v>17.2</v>
      </c>
      <c r="N2239">
        <v>0</v>
      </c>
      <c r="O2239">
        <v>0</v>
      </c>
      <c r="P2239">
        <v>0</v>
      </c>
      <c r="Q2239">
        <v>0</v>
      </c>
      <c r="S2239">
        <v>7.6</v>
      </c>
      <c r="T2239">
        <v>5.4</v>
      </c>
      <c r="U2239">
        <v>260</v>
      </c>
      <c r="V2239">
        <v>1014.8</v>
      </c>
      <c r="W2239">
        <v>19</v>
      </c>
      <c r="X2239">
        <v>8</v>
      </c>
      <c r="Y2239">
        <v>0</v>
      </c>
      <c r="Z2239">
        <v>0</v>
      </c>
      <c r="AA2239">
        <v>0</v>
      </c>
      <c r="AB2239" t="s">
        <v>27</v>
      </c>
      <c r="AC2239" t="s">
        <v>28</v>
      </c>
      <c r="AD2239" t="s">
        <v>111</v>
      </c>
      <c r="AE2239" t="s">
        <v>30</v>
      </c>
    </row>
    <row r="2240" spans="1:31" hidden="1" x14ac:dyDescent="0.25">
      <c r="A2240" s="2">
        <v>45232</v>
      </c>
      <c r="B2240" t="s">
        <v>342</v>
      </c>
      <c r="C2240">
        <v>301</v>
      </c>
      <c r="D2240">
        <v>52</v>
      </c>
      <c r="E2240" s="2" t="b">
        <f t="shared" si="29"/>
        <v>0</v>
      </c>
      <c r="F2240">
        <v>0</v>
      </c>
      <c r="G2240" t="s">
        <v>168</v>
      </c>
      <c r="H2240" t="s">
        <v>36</v>
      </c>
      <c r="I2240">
        <v>1698901200</v>
      </c>
      <c r="J2240">
        <v>18.600000000000001</v>
      </c>
      <c r="K2240">
        <v>18.600000000000001</v>
      </c>
      <c r="L2240">
        <v>88.71</v>
      </c>
      <c r="M2240">
        <v>16.7</v>
      </c>
      <c r="N2240">
        <v>0</v>
      </c>
      <c r="O2240">
        <v>0</v>
      </c>
      <c r="P2240">
        <v>0</v>
      </c>
      <c r="Q2240">
        <v>0</v>
      </c>
      <c r="S2240">
        <v>13.3</v>
      </c>
      <c r="T2240">
        <v>5.4</v>
      </c>
      <c r="U2240">
        <v>250</v>
      </c>
      <c r="V2240">
        <v>1014.7</v>
      </c>
      <c r="W2240">
        <v>17</v>
      </c>
      <c r="X2240">
        <v>7.6</v>
      </c>
      <c r="Y2240">
        <v>0</v>
      </c>
      <c r="Z2240">
        <v>0</v>
      </c>
      <c r="AA2240">
        <v>0</v>
      </c>
      <c r="AB2240" t="s">
        <v>27</v>
      </c>
      <c r="AC2240" t="s">
        <v>28</v>
      </c>
      <c r="AD2240" t="s">
        <v>111</v>
      </c>
      <c r="AE2240" t="s">
        <v>30</v>
      </c>
    </row>
    <row r="2241" spans="1:31" hidden="1" x14ac:dyDescent="0.25">
      <c r="A2241" s="2">
        <v>45232</v>
      </c>
      <c r="B2241" t="s">
        <v>343</v>
      </c>
      <c r="C2241">
        <v>412</v>
      </c>
      <c r="D2241">
        <v>52</v>
      </c>
      <c r="E2241" s="2" t="b">
        <f t="shared" si="29"/>
        <v>0</v>
      </c>
      <c r="F2241">
        <v>0</v>
      </c>
      <c r="G2241" t="s">
        <v>168</v>
      </c>
      <c r="H2241" t="s">
        <v>37</v>
      </c>
      <c r="I2241">
        <v>1698904800</v>
      </c>
      <c r="J2241">
        <v>19.100000000000001</v>
      </c>
      <c r="K2241">
        <v>19.100000000000001</v>
      </c>
      <c r="L2241">
        <v>88.75</v>
      </c>
      <c r="M2241">
        <v>17.2</v>
      </c>
      <c r="N2241">
        <v>0</v>
      </c>
      <c r="O2241">
        <v>0</v>
      </c>
      <c r="P2241">
        <v>0</v>
      </c>
      <c r="Q2241">
        <v>0</v>
      </c>
      <c r="S2241">
        <v>12.6</v>
      </c>
      <c r="T2241">
        <v>7.6</v>
      </c>
      <c r="U2241">
        <v>250</v>
      </c>
      <c r="V2241">
        <v>1015</v>
      </c>
      <c r="W2241">
        <v>18</v>
      </c>
      <c r="X2241">
        <v>0</v>
      </c>
      <c r="Y2241">
        <v>37</v>
      </c>
      <c r="Z2241">
        <v>0.1</v>
      </c>
      <c r="AA2241">
        <v>0</v>
      </c>
      <c r="AB2241" t="s">
        <v>27</v>
      </c>
      <c r="AC2241" t="s">
        <v>38</v>
      </c>
      <c r="AD2241" t="s">
        <v>111</v>
      </c>
      <c r="AE2241" t="s">
        <v>30</v>
      </c>
    </row>
    <row r="2242" spans="1:31" hidden="1" x14ac:dyDescent="0.25">
      <c r="A2242" s="2">
        <v>45232</v>
      </c>
      <c r="B2242" t="s">
        <v>344</v>
      </c>
      <c r="C2242">
        <v>430</v>
      </c>
      <c r="D2242">
        <v>50</v>
      </c>
      <c r="E2242" s="2" t="b">
        <f t="shared" si="29"/>
        <v>0</v>
      </c>
      <c r="F2242">
        <v>0</v>
      </c>
      <c r="G2242" t="s">
        <v>168</v>
      </c>
      <c r="H2242" t="s">
        <v>40</v>
      </c>
      <c r="I2242">
        <v>1698908400</v>
      </c>
      <c r="J2242">
        <v>22.6</v>
      </c>
      <c r="K2242">
        <v>22.6</v>
      </c>
      <c r="L2242">
        <v>73.849999999999994</v>
      </c>
      <c r="M2242">
        <v>17.7</v>
      </c>
      <c r="N2242">
        <v>0</v>
      </c>
      <c r="O2242">
        <v>0</v>
      </c>
      <c r="P2242">
        <v>0</v>
      </c>
      <c r="Q2242">
        <v>0</v>
      </c>
      <c r="S2242">
        <v>7.6</v>
      </c>
      <c r="T2242">
        <v>7.6</v>
      </c>
      <c r="U2242">
        <v>320</v>
      </c>
      <c r="V2242">
        <v>1015.5</v>
      </c>
      <c r="W2242">
        <v>20</v>
      </c>
      <c r="X2242">
        <v>3.8</v>
      </c>
      <c r="Y2242">
        <v>172</v>
      </c>
      <c r="Z2242">
        <v>0.6</v>
      </c>
      <c r="AA2242">
        <v>2</v>
      </c>
      <c r="AB2242" t="s">
        <v>27</v>
      </c>
      <c r="AC2242" t="s">
        <v>38</v>
      </c>
      <c r="AD2242" t="s">
        <v>111</v>
      </c>
      <c r="AE2242" t="s">
        <v>30</v>
      </c>
    </row>
    <row r="2243" spans="1:31" hidden="1" x14ac:dyDescent="0.25">
      <c r="A2243" s="2">
        <v>45232</v>
      </c>
      <c r="B2243" t="s">
        <v>345</v>
      </c>
      <c r="C2243">
        <v>494</v>
      </c>
      <c r="D2243">
        <v>49</v>
      </c>
      <c r="E2243" s="2" t="b">
        <f t="shared" si="29"/>
        <v>0</v>
      </c>
      <c r="F2243">
        <v>0</v>
      </c>
      <c r="G2243" t="s">
        <v>168</v>
      </c>
      <c r="H2243" t="s">
        <v>43</v>
      </c>
      <c r="I2243">
        <v>1698912000</v>
      </c>
      <c r="J2243">
        <v>24.2</v>
      </c>
      <c r="K2243">
        <v>24.2</v>
      </c>
      <c r="L2243">
        <v>63.74</v>
      </c>
      <c r="M2243">
        <v>16.899999999999999</v>
      </c>
      <c r="N2243">
        <v>0</v>
      </c>
      <c r="O2243">
        <v>0</v>
      </c>
      <c r="P2243">
        <v>0</v>
      </c>
      <c r="Q2243">
        <v>0</v>
      </c>
      <c r="S2243">
        <v>21.6</v>
      </c>
      <c r="T2243">
        <v>13</v>
      </c>
      <c r="U2243">
        <v>290</v>
      </c>
      <c r="V2243">
        <v>1015.4</v>
      </c>
      <c r="W2243">
        <v>26</v>
      </c>
      <c r="X2243">
        <v>14.5</v>
      </c>
      <c r="Y2243">
        <v>345</v>
      </c>
      <c r="Z2243">
        <v>1.2</v>
      </c>
      <c r="AA2243">
        <v>3</v>
      </c>
      <c r="AB2243" t="s">
        <v>27</v>
      </c>
      <c r="AC2243" t="s">
        <v>38</v>
      </c>
      <c r="AD2243" t="s">
        <v>111</v>
      </c>
      <c r="AE2243" t="s">
        <v>30</v>
      </c>
    </row>
    <row r="2244" spans="1:31" hidden="1" x14ac:dyDescent="0.25">
      <c r="A2244" s="2">
        <v>45232</v>
      </c>
      <c r="B2244" t="s">
        <v>322</v>
      </c>
      <c r="C2244">
        <v>435</v>
      </c>
      <c r="D2244">
        <v>47</v>
      </c>
      <c r="E2244" s="2" t="b">
        <f t="shared" si="29"/>
        <v>0</v>
      </c>
      <c r="F2244">
        <v>0</v>
      </c>
      <c r="G2244" t="s">
        <v>168</v>
      </c>
      <c r="H2244" t="s">
        <v>44</v>
      </c>
      <c r="I2244">
        <v>1698915600</v>
      </c>
      <c r="J2244">
        <v>25.1</v>
      </c>
      <c r="K2244">
        <v>25.1</v>
      </c>
      <c r="L2244">
        <v>57.77</v>
      </c>
      <c r="M2244">
        <v>16.2</v>
      </c>
      <c r="N2244">
        <v>0</v>
      </c>
      <c r="O2244">
        <v>0</v>
      </c>
      <c r="P2244">
        <v>0</v>
      </c>
      <c r="Q2244">
        <v>0</v>
      </c>
      <c r="S2244">
        <v>14.8</v>
      </c>
      <c r="T2244">
        <v>14.8</v>
      </c>
      <c r="U2244">
        <v>280</v>
      </c>
      <c r="V2244">
        <v>1015.1</v>
      </c>
      <c r="W2244">
        <v>35</v>
      </c>
      <c r="X2244">
        <v>18.899999999999999</v>
      </c>
      <c r="Y2244">
        <v>473</v>
      </c>
      <c r="Z2244">
        <v>1.7</v>
      </c>
      <c r="AA2244">
        <v>5</v>
      </c>
      <c r="AB2244" t="s">
        <v>27</v>
      </c>
      <c r="AC2244" t="s">
        <v>38</v>
      </c>
      <c r="AD2244" t="s">
        <v>111</v>
      </c>
      <c r="AE2244" t="s">
        <v>30</v>
      </c>
    </row>
    <row r="2245" spans="1:31" hidden="1" x14ac:dyDescent="0.25">
      <c r="A2245" s="2">
        <v>45232</v>
      </c>
      <c r="B2245" t="s">
        <v>323</v>
      </c>
      <c r="C2245">
        <v>490</v>
      </c>
      <c r="D2245">
        <v>46</v>
      </c>
      <c r="E2245" s="2" t="b">
        <f t="shared" si="29"/>
        <v>0</v>
      </c>
      <c r="F2245">
        <v>0</v>
      </c>
      <c r="G2245" t="s">
        <v>168</v>
      </c>
      <c r="H2245" t="s">
        <v>45</v>
      </c>
      <c r="I2245">
        <v>1698919200</v>
      </c>
      <c r="J2245">
        <v>25.4</v>
      </c>
      <c r="K2245">
        <v>25.4</v>
      </c>
      <c r="L2245">
        <v>56.39</v>
      </c>
      <c r="M2245">
        <v>16.100000000000001</v>
      </c>
      <c r="N2245">
        <v>0</v>
      </c>
      <c r="O2245">
        <v>0</v>
      </c>
      <c r="P2245">
        <v>0</v>
      </c>
      <c r="Q2245">
        <v>0</v>
      </c>
      <c r="S2245">
        <v>14.8</v>
      </c>
      <c r="T2245">
        <v>13</v>
      </c>
      <c r="U2245">
        <v>270</v>
      </c>
      <c r="V2245">
        <v>1014.6</v>
      </c>
      <c r="W2245">
        <v>26</v>
      </c>
      <c r="X2245">
        <v>4.7</v>
      </c>
      <c r="Y2245">
        <v>557</v>
      </c>
      <c r="Z2245">
        <v>2</v>
      </c>
      <c r="AA2245">
        <v>6</v>
      </c>
      <c r="AB2245" t="s">
        <v>27</v>
      </c>
      <c r="AC2245" t="s">
        <v>38</v>
      </c>
      <c r="AD2245" t="s">
        <v>111</v>
      </c>
      <c r="AE2245" t="s">
        <v>30</v>
      </c>
    </row>
    <row r="2246" spans="1:31" hidden="1" x14ac:dyDescent="0.25">
      <c r="A2246" s="2">
        <v>45232</v>
      </c>
      <c r="B2246" t="s">
        <v>324</v>
      </c>
      <c r="C2246">
        <v>350</v>
      </c>
      <c r="D2246">
        <v>47</v>
      </c>
      <c r="E2246" s="2" t="b">
        <f t="shared" si="29"/>
        <v>0</v>
      </c>
      <c r="F2246">
        <v>0</v>
      </c>
      <c r="G2246" t="s">
        <v>168</v>
      </c>
      <c r="H2246" t="s">
        <v>46</v>
      </c>
      <c r="I2246">
        <v>1698922800</v>
      </c>
      <c r="J2246">
        <v>25.7</v>
      </c>
      <c r="K2246">
        <v>25.7</v>
      </c>
      <c r="L2246">
        <v>54.36</v>
      </c>
      <c r="M2246">
        <v>15.8</v>
      </c>
      <c r="N2246">
        <v>0</v>
      </c>
      <c r="O2246">
        <v>0</v>
      </c>
      <c r="P2246">
        <v>0</v>
      </c>
      <c r="Q2246">
        <v>0</v>
      </c>
      <c r="S2246">
        <v>31</v>
      </c>
      <c r="T2246">
        <v>14.8</v>
      </c>
      <c r="U2246">
        <v>285</v>
      </c>
      <c r="V2246">
        <v>1013.9</v>
      </c>
      <c r="W2246">
        <v>22.8</v>
      </c>
      <c r="X2246">
        <v>30</v>
      </c>
      <c r="Y2246">
        <v>587</v>
      </c>
      <c r="Z2246">
        <v>2.1</v>
      </c>
      <c r="AA2246">
        <v>6</v>
      </c>
      <c r="AB2246" t="s">
        <v>41</v>
      </c>
      <c r="AC2246" t="s">
        <v>42</v>
      </c>
      <c r="AD2246" t="s">
        <v>80</v>
      </c>
      <c r="AE2246" t="s">
        <v>30</v>
      </c>
    </row>
    <row r="2247" spans="1:31" hidden="1" x14ac:dyDescent="0.25">
      <c r="A2247" s="2">
        <v>45232</v>
      </c>
      <c r="B2247" t="s">
        <v>325</v>
      </c>
      <c r="C2247">
        <v>236</v>
      </c>
      <c r="D2247">
        <v>51</v>
      </c>
      <c r="E2247" s="2" t="b">
        <f t="shared" si="29"/>
        <v>0</v>
      </c>
      <c r="F2247">
        <v>0</v>
      </c>
      <c r="G2247" t="s">
        <v>168</v>
      </c>
      <c r="H2247" t="s">
        <v>47</v>
      </c>
      <c r="I2247">
        <v>1698926400</v>
      </c>
      <c r="J2247">
        <v>25.4</v>
      </c>
      <c r="K2247">
        <v>25.4</v>
      </c>
      <c r="L2247">
        <v>56.37</v>
      </c>
      <c r="M2247">
        <v>16</v>
      </c>
      <c r="N2247">
        <v>0</v>
      </c>
      <c r="O2247">
        <v>0</v>
      </c>
      <c r="P2247">
        <v>0</v>
      </c>
      <c r="Q2247">
        <v>0</v>
      </c>
      <c r="S2247">
        <v>16.600000000000001</v>
      </c>
      <c r="T2247">
        <v>15.7</v>
      </c>
      <c r="U2247">
        <v>255</v>
      </c>
      <c r="V2247">
        <v>1013.1</v>
      </c>
      <c r="W2247">
        <v>22.8</v>
      </c>
      <c r="X2247">
        <v>30</v>
      </c>
      <c r="Y2247">
        <v>555</v>
      </c>
      <c r="Z2247">
        <v>2</v>
      </c>
      <c r="AA2247">
        <v>6</v>
      </c>
      <c r="AB2247" t="s">
        <v>41</v>
      </c>
      <c r="AC2247" t="s">
        <v>42</v>
      </c>
      <c r="AD2247" t="s">
        <v>80</v>
      </c>
      <c r="AE2247" t="s">
        <v>30</v>
      </c>
    </row>
    <row r="2248" spans="1:31" hidden="1" x14ac:dyDescent="0.25">
      <c r="A2248" s="2">
        <v>45232</v>
      </c>
      <c r="B2248" t="s">
        <v>326</v>
      </c>
      <c r="C2248">
        <v>337</v>
      </c>
      <c r="D2248">
        <v>49</v>
      </c>
      <c r="E2248" s="2" t="b">
        <f t="shared" si="29"/>
        <v>0</v>
      </c>
      <c r="F2248">
        <v>0</v>
      </c>
      <c r="G2248" t="s">
        <v>168</v>
      </c>
      <c r="H2248" t="s">
        <v>48</v>
      </c>
      <c r="I2248">
        <v>1698930000</v>
      </c>
      <c r="J2248">
        <v>25.6</v>
      </c>
      <c r="K2248">
        <v>25.6</v>
      </c>
      <c r="L2248">
        <v>55.23</v>
      </c>
      <c r="M2248">
        <v>15.9</v>
      </c>
      <c r="N2248">
        <v>0</v>
      </c>
      <c r="O2248">
        <v>0</v>
      </c>
      <c r="P2248">
        <v>0</v>
      </c>
      <c r="Q2248">
        <v>0</v>
      </c>
      <c r="S2248">
        <v>14.8</v>
      </c>
      <c r="T2248">
        <v>14.8</v>
      </c>
      <c r="U2248">
        <v>255</v>
      </c>
      <c r="V2248">
        <v>1012.8</v>
      </c>
      <c r="W2248">
        <v>25.3</v>
      </c>
      <c r="X2248">
        <v>7.9</v>
      </c>
      <c r="Y2248">
        <v>475</v>
      </c>
      <c r="Z2248">
        <v>1.7</v>
      </c>
      <c r="AA2248">
        <v>5</v>
      </c>
      <c r="AB2248" t="s">
        <v>27</v>
      </c>
      <c r="AC2248" t="s">
        <v>38</v>
      </c>
      <c r="AD2248" t="s">
        <v>80</v>
      </c>
      <c r="AE2248" t="s">
        <v>30</v>
      </c>
    </row>
    <row r="2249" spans="1:31" hidden="1" x14ac:dyDescent="0.25">
      <c r="A2249" s="2">
        <v>45232</v>
      </c>
      <c r="B2249" t="s">
        <v>327</v>
      </c>
      <c r="C2249">
        <v>201</v>
      </c>
      <c r="D2249">
        <v>49</v>
      </c>
      <c r="E2249" s="2" t="b">
        <f t="shared" si="29"/>
        <v>0</v>
      </c>
      <c r="F2249">
        <v>0</v>
      </c>
      <c r="G2249" t="s">
        <v>168</v>
      </c>
      <c r="H2249" t="s">
        <v>49</v>
      </c>
      <c r="I2249">
        <v>1698933600</v>
      </c>
      <c r="J2249">
        <v>24.9</v>
      </c>
      <c r="K2249">
        <v>24.9</v>
      </c>
      <c r="L2249">
        <v>60.17</v>
      </c>
      <c r="M2249">
        <v>16.7</v>
      </c>
      <c r="N2249">
        <v>0</v>
      </c>
      <c r="O2249">
        <v>0</v>
      </c>
      <c r="P2249">
        <v>0</v>
      </c>
      <c r="Q2249">
        <v>0</v>
      </c>
      <c r="S2249">
        <v>29.9</v>
      </c>
      <c r="T2249">
        <v>14.8</v>
      </c>
      <c r="U2249">
        <v>240</v>
      </c>
      <c r="V2249">
        <v>1012</v>
      </c>
      <c r="W2249">
        <v>25.3</v>
      </c>
      <c r="X2249">
        <v>15.9</v>
      </c>
      <c r="Y2249">
        <v>279</v>
      </c>
      <c r="Z2249">
        <v>1</v>
      </c>
      <c r="AA2249">
        <v>3</v>
      </c>
      <c r="AB2249" t="s">
        <v>27</v>
      </c>
      <c r="AC2249" t="s">
        <v>38</v>
      </c>
      <c r="AD2249" t="s">
        <v>80</v>
      </c>
      <c r="AE2249" t="s">
        <v>30</v>
      </c>
    </row>
    <row r="2250" spans="1:31" hidden="1" x14ac:dyDescent="0.25">
      <c r="A2250" s="2">
        <v>45232</v>
      </c>
      <c r="B2250" t="s">
        <v>328</v>
      </c>
      <c r="C2250">
        <v>267</v>
      </c>
      <c r="D2250">
        <v>49</v>
      </c>
      <c r="E2250" s="2" t="b">
        <f t="shared" si="29"/>
        <v>0</v>
      </c>
      <c r="F2250">
        <v>0</v>
      </c>
      <c r="G2250" t="s">
        <v>168</v>
      </c>
      <c r="H2250" t="s">
        <v>50</v>
      </c>
      <c r="I2250">
        <v>1698937200</v>
      </c>
      <c r="J2250">
        <v>24.1</v>
      </c>
      <c r="K2250">
        <v>24.1</v>
      </c>
      <c r="L2250">
        <v>64.75</v>
      </c>
      <c r="M2250">
        <v>17.100000000000001</v>
      </c>
      <c r="N2250">
        <v>0</v>
      </c>
      <c r="O2250">
        <v>0</v>
      </c>
      <c r="P2250">
        <v>0</v>
      </c>
      <c r="Q2250">
        <v>0</v>
      </c>
      <c r="S2250">
        <v>14.8</v>
      </c>
      <c r="T2250">
        <v>14.8</v>
      </c>
      <c r="U2250">
        <v>235</v>
      </c>
      <c r="V2250">
        <v>1011.8</v>
      </c>
      <c r="W2250">
        <v>22.8</v>
      </c>
      <c r="X2250">
        <v>19.3</v>
      </c>
      <c r="Y2250">
        <v>174</v>
      </c>
      <c r="Z2250">
        <v>0.6</v>
      </c>
      <c r="AA2250">
        <v>2</v>
      </c>
      <c r="AB2250" t="s">
        <v>27</v>
      </c>
      <c r="AC2250" t="s">
        <v>38</v>
      </c>
      <c r="AD2250" t="s">
        <v>80</v>
      </c>
      <c r="AE2250" t="s">
        <v>30</v>
      </c>
    </row>
    <row r="2251" spans="1:31" hidden="1" x14ac:dyDescent="0.25">
      <c r="A2251" s="2">
        <v>45232</v>
      </c>
      <c r="B2251" t="s">
        <v>329</v>
      </c>
      <c r="C2251">
        <v>245</v>
      </c>
      <c r="D2251">
        <v>52</v>
      </c>
      <c r="E2251" s="2" t="b">
        <f t="shared" si="29"/>
        <v>0</v>
      </c>
      <c r="F2251">
        <v>0</v>
      </c>
      <c r="G2251" t="s">
        <v>168</v>
      </c>
      <c r="H2251" t="s">
        <v>51</v>
      </c>
      <c r="I2251">
        <v>1698940800</v>
      </c>
      <c r="J2251">
        <v>22.8</v>
      </c>
      <c r="K2251">
        <v>22.8</v>
      </c>
      <c r="L2251">
        <v>70.97</v>
      </c>
      <c r="M2251">
        <v>17.3</v>
      </c>
      <c r="N2251">
        <v>0</v>
      </c>
      <c r="O2251">
        <v>0</v>
      </c>
      <c r="P2251">
        <v>0</v>
      </c>
      <c r="Q2251">
        <v>0</v>
      </c>
      <c r="S2251">
        <v>13</v>
      </c>
      <c r="T2251">
        <v>13</v>
      </c>
      <c r="U2251">
        <v>220</v>
      </c>
      <c r="V2251">
        <v>1011.1</v>
      </c>
      <c r="W2251">
        <v>22.8</v>
      </c>
      <c r="X2251">
        <v>91.8</v>
      </c>
      <c r="Y2251">
        <v>19</v>
      </c>
      <c r="Z2251">
        <v>0.1</v>
      </c>
      <c r="AA2251">
        <v>0</v>
      </c>
      <c r="AB2251" t="s">
        <v>84</v>
      </c>
      <c r="AC2251" t="s">
        <v>85</v>
      </c>
      <c r="AD2251" t="s">
        <v>80</v>
      </c>
      <c r="AE2251" t="s">
        <v>30</v>
      </c>
    </row>
    <row r="2252" spans="1:31" hidden="1" x14ac:dyDescent="0.25">
      <c r="A2252" s="2">
        <v>45232</v>
      </c>
      <c r="B2252" t="s">
        <v>330</v>
      </c>
      <c r="C2252">
        <v>205</v>
      </c>
      <c r="D2252">
        <v>52</v>
      </c>
      <c r="E2252" s="2" t="b">
        <f t="shared" si="29"/>
        <v>0</v>
      </c>
      <c r="F2252">
        <v>0</v>
      </c>
      <c r="G2252" t="s">
        <v>168</v>
      </c>
      <c r="H2252" t="s">
        <v>52</v>
      </c>
      <c r="I2252">
        <v>1698944400</v>
      </c>
      <c r="J2252">
        <v>22.1</v>
      </c>
      <c r="K2252">
        <v>22.1</v>
      </c>
      <c r="L2252">
        <v>74.260000000000005</v>
      </c>
      <c r="M2252">
        <v>17.3</v>
      </c>
      <c r="N2252">
        <v>0</v>
      </c>
      <c r="O2252">
        <v>0</v>
      </c>
      <c r="P2252">
        <v>0</v>
      </c>
      <c r="Q2252">
        <v>0</v>
      </c>
      <c r="S2252">
        <v>9.4</v>
      </c>
      <c r="T2252">
        <v>9.3000000000000007</v>
      </c>
      <c r="U2252">
        <v>215</v>
      </c>
      <c r="V2252">
        <v>1011.1</v>
      </c>
      <c r="W2252">
        <v>22.8</v>
      </c>
      <c r="X2252">
        <v>91.7</v>
      </c>
      <c r="Y2252">
        <v>0</v>
      </c>
      <c r="Z2252">
        <v>0</v>
      </c>
      <c r="AA2252">
        <v>0</v>
      </c>
      <c r="AB2252" t="s">
        <v>84</v>
      </c>
      <c r="AC2252" t="s">
        <v>85</v>
      </c>
      <c r="AD2252" t="s">
        <v>80</v>
      </c>
      <c r="AE2252" t="s">
        <v>30</v>
      </c>
    </row>
    <row r="2253" spans="1:31" hidden="1" x14ac:dyDescent="0.25">
      <c r="A2253" s="2">
        <v>45232</v>
      </c>
      <c r="B2253" t="s">
        <v>331</v>
      </c>
      <c r="C2253">
        <v>240</v>
      </c>
      <c r="D2253">
        <v>54</v>
      </c>
      <c r="E2253" s="2" t="b">
        <f t="shared" si="29"/>
        <v>0</v>
      </c>
      <c r="F2253">
        <v>0</v>
      </c>
      <c r="G2253" t="s">
        <v>168</v>
      </c>
      <c r="H2253" t="s">
        <v>53</v>
      </c>
      <c r="I2253">
        <v>1698948000</v>
      </c>
      <c r="J2253">
        <v>21.9</v>
      </c>
      <c r="K2253">
        <v>21.9</v>
      </c>
      <c r="L2253">
        <v>73.989999999999995</v>
      </c>
      <c r="M2253">
        <v>17.100000000000001</v>
      </c>
      <c r="N2253">
        <v>0</v>
      </c>
      <c r="O2253">
        <v>0</v>
      </c>
      <c r="P2253">
        <v>0</v>
      </c>
      <c r="Q2253">
        <v>0</v>
      </c>
      <c r="S2253">
        <v>9.4</v>
      </c>
      <c r="T2253">
        <v>8.4</v>
      </c>
      <c r="U2253">
        <v>210</v>
      </c>
      <c r="V2253">
        <v>1011.1</v>
      </c>
      <c r="W2253">
        <v>22.8</v>
      </c>
      <c r="X2253">
        <v>100</v>
      </c>
      <c r="Y2253">
        <v>0</v>
      </c>
      <c r="Z2253">
        <v>0</v>
      </c>
      <c r="AA2253">
        <v>0</v>
      </c>
      <c r="AB2253" t="s">
        <v>84</v>
      </c>
      <c r="AC2253" t="s">
        <v>85</v>
      </c>
      <c r="AD2253" t="s">
        <v>80</v>
      </c>
      <c r="AE2253" t="s">
        <v>30</v>
      </c>
    </row>
    <row r="2254" spans="1:31" hidden="1" x14ac:dyDescent="0.25">
      <c r="A2254" s="2">
        <v>45232</v>
      </c>
      <c r="B2254" t="s">
        <v>332</v>
      </c>
      <c r="C2254">
        <v>238</v>
      </c>
      <c r="D2254">
        <v>56</v>
      </c>
      <c r="E2254" s="2" t="b">
        <f t="shared" si="29"/>
        <v>0</v>
      </c>
      <c r="F2254">
        <v>0</v>
      </c>
      <c r="G2254" t="s">
        <v>168</v>
      </c>
      <c r="H2254" t="s">
        <v>54</v>
      </c>
      <c r="I2254">
        <v>1698951600</v>
      </c>
      <c r="J2254">
        <v>22</v>
      </c>
      <c r="K2254">
        <v>22</v>
      </c>
      <c r="L2254">
        <v>74.010000000000005</v>
      </c>
      <c r="M2254">
        <v>17.2</v>
      </c>
      <c r="N2254">
        <v>0</v>
      </c>
      <c r="O2254">
        <v>0</v>
      </c>
      <c r="P2254">
        <v>0</v>
      </c>
      <c r="Q2254">
        <v>0</v>
      </c>
      <c r="S2254">
        <v>24.1</v>
      </c>
      <c r="T2254">
        <v>10.3</v>
      </c>
      <c r="U2254">
        <v>210</v>
      </c>
      <c r="V2254">
        <v>1011.6</v>
      </c>
      <c r="W2254">
        <v>22.8</v>
      </c>
      <c r="X2254">
        <v>95.8</v>
      </c>
      <c r="Y2254">
        <v>0</v>
      </c>
      <c r="Z2254">
        <v>0</v>
      </c>
      <c r="AA2254">
        <v>0</v>
      </c>
      <c r="AB2254" t="s">
        <v>84</v>
      </c>
      <c r="AC2254" t="s">
        <v>85</v>
      </c>
      <c r="AD2254" t="s">
        <v>80</v>
      </c>
      <c r="AE2254" t="s">
        <v>30</v>
      </c>
    </row>
    <row r="2255" spans="1:31" hidden="1" x14ac:dyDescent="0.25">
      <c r="A2255" s="2">
        <v>45232</v>
      </c>
      <c r="B2255" t="s">
        <v>333</v>
      </c>
      <c r="C2255">
        <v>144</v>
      </c>
      <c r="D2255">
        <v>52</v>
      </c>
      <c r="E2255" s="2" t="b">
        <f t="shared" si="29"/>
        <v>0</v>
      </c>
      <c r="F2255">
        <v>0</v>
      </c>
      <c r="G2255" t="s">
        <v>168</v>
      </c>
      <c r="H2255" t="s">
        <v>55</v>
      </c>
      <c r="I2255">
        <v>1698955200</v>
      </c>
      <c r="J2255">
        <v>22.1</v>
      </c>
      <c r="K2255">
        <v>22.1</v>
      </c>
      <c r="L2255">
        <v>79.08</v>
      </c>
      <c r="M2255">
        <v>18.3</v>
      </c>
      <c r="N2255">
        <v>0</v>
      </c>
      <c r="O2255">
        <v>0</v>
      </c>
      <c r="P2255">
        <v>0</v>
      </c>
      <c r="Q2255">
        <v>0</v>
      </c>
      <c r="S2255">
        <v>24.8</v>
      </c>
      <c r="T2255">
        <v>11.2</v>
      </c>
      <c r="U2255">
        <v>200</v>
      </c>
      <c r="V2255">
        <v>1011</v>
      </c>
      <c r="W2255">
        <v>20.2</v>
      </c>
      <c r="X2255">
        <v>30</v>
      </c>
      <c r="Y2255">
        <v>0</v>
      </c>
      <c r="Z2255">
        <v>0</v>
      </c>
      <c r="AA2255">
        <v>0</v>
      </c>
      <c r="AB2255" t="s">
        <v>41</v>
      </c>
      <c r="AC2255" t="s">
        <v>56</v>
      </c>
      <c r="AD2255" t="s">
        <v>80</v>
      </c>
      <c r="AE2255" t="s">
        <v>30</v>
      </c>
    </row>
    <row r="2256" spans="1:31" hidden="1" x14ac:dyDescent="0.25">
      <c r="A2256" s="2">
        <v>45232</v>
      </c>
      <c r="B2256" t="s">
        <v>334</v>
      </c>
      <c r="C2256">
        <v>105</v>
      </c>
      <c r="D2256">
        <v>51</v>
      </c>
      <c r="E2256" s="2" t="b">
        <f t="shared" si="29"/>
        <v>0</v>
      </c>
      <c r="F2256">
        <v>0</v>
      </c>
      <c r="G2256" t="s">
        <v>168</v>
      </c>
      <c r="H2256" t="s">
        <v>57</v>
      </c>
      <c r="I2256">
        <v>1698958800</v>
      </c>
      <c r="J2256">
        <v>22.8</v>
      </c>
      <c r="K2256">
        <v>22.8</v>
      </c>
      <c r="L2256">
        <v>80.709999999999994</v>
      </c>
      <c r="M2256">
        <v>19.399999999999999</v>
      </c>
      <c r="N2256">
        <v>0</v>
      </c>
      <c r="O2256">
        <v>0</v>
      </c>
      <c r="P2256">
        <v>0</v>
      </c>
      <c r="Q2256">
        <v>0</v>
      </c>
      <c r="S2256">
        <v>27.7</v>
      </c>
      <c r="T2256">
        <v>13</v>
      </c>
      <c r="U2256">
        <v>195</v>
      </c>
      <c r="V2256">
        <v>1010.5</v>
      </c>
      <c r="W2256">
        <v>18.2</v>
      </c>
      <c r="X2256">
        <v>30</v>
      </c>
      <c r="Y2256">
        <v>0</v>
      </c>
      <c r="Z2256">
        <v>0</v>
      </c>
      <c r="AA2256">
        <v>0</v>
      </c>
      <c r="AB2256" t="s">
        <v>41</v>
      </c>
      <c r="AC2256" t="s">
        <v>56</v>
      </c>
      <c r="AD2256" t="s">
        <v>80</v>
      </c>
      <c r="AE2256" t="s">
        <v>30</v>
      </c>
    </row>
    <row r="2257" spans="1:31" hidden="1" x14ac:dyDescent="0.25">
      <c r="A2257" s="2">
        <v>45232</v>
      </c>
      <c r="B2257" t="s">
        <v>335</v>
      </c>
      <c r="C2257">
        <v>81</v>
      </c>
      <c r="D2257">
        <v>54</v>
      </c>
      <c r="E2257" s="2" t="b">
        <f t="shared" si="29"/>
        <v>0</v>
      </c>
      <c r="F2257">
        <v>0</v>
      </c>
      <c r="G2257" t="s">
        <v>168</v>
      </c>
      <c r="H2257" t="s">
        <v>58</v>
      </c>
      <c r="I2257">
        <v>1698962400</v>
      </c>
      <c r="J2257">
        <v>23.1</v>
      </c>
      <c r="K2257">
        <v>23.1</v>
      </c>
      <c r="L2257">
        <v>84.02</v>
      </c>
      <c r="M2257">
        <v>20.2</v>
      </c>
      <c r="N2257">
        <v>0</v>
      </c>
      <c r="O2257">
        <v>0</v>
      </c>
      <c r="P2257">
        <v>0</v>
      </c>
      <c r="Q2257">
        <v>0</v>
      </c>
      <c r="S2257">
        <v>31.3</v>
      </c>
      <c r="T2257">
        <v>15.7</v>
      </c>
      <c r="U2257">
        <v>195</v>
      </c>
      <c r="V2257">
        <v>1009.8</v>
      </c>
      <c r="W2257">
        <v>13.1</v>
      </c>
      <c r="X2257">
        <v>50</v>
      </c>
      <c r="Y2257">
        <v>0</v>
      </c>
      <c r="Z2257">
        <v>0</v>
      </c>
      <c r="AA2257">
        <v>0</v>
      </c>
      <c r="AB2257" t="s">
        <v>41</v>
      </c>
      <c r="AC2257" t="s">
        <v>56</v>
      </c>
      <c r="AD2257" t="s">
        <v>80</v>
      </c>
      <c r="AE2257" t="s">
        <v>30</v>
      </c>
    </row>
    <row r="2258" spans="1:31" hidden="1" x14ac:dyDescent="0.25">
      <c r="A2258" s="2">
        <v>45233</v>
      </c>
      <c r="B2258" t="s">
        <v>336</v>
      </c>
      <c r="C2258">
        <v>41</v>
      </c>
      <c r="D2258">
        <v>52</v>
      </c>
      <c r="E2258" s="2" t="b">
        <f t="shared" si="29"/>
        <v>0</v>
      </c>
      <c r="F2258">
        <v>0</v>
      </c>
      <c r="G2258" t="s">
        <v>169</v>
      </c>
      <c r="H2258" t="s">
        <v>26</v>
      </c>
      <c r="I2258">
        <v>1698966000</v>
      </c>
      <c r="J2258">
        <v>22.9</v>
      </c>
      <c r="K2258">
        <v>22.9</v>
      </c>
      <c r="L2258">
        <v>85.35</v>
      </c>
      <c r="M2258">
        <v>20.399999999999999</v>
      </c>
      <c r="N2258">
        <v>0</v>
      </c>
      <c r="O2258">
        <v>0</v>
      </c>
      <c r="P2258">
        <v>0</v>
      </c>
      <c r="Q2258">
        <v>0</v>
      </c>
      <c r="S2258">
        <v>34.9</v>
      </c>
      <c r="T2258">
        <v>23.2</v>
      </c>
      <c r="U2258">
        <v>190</v>
      </c>
      <c r="V2258">
        <v>1008.8</v>
      </c>
      <c r="W2258">
        <v>13.1</v>
      </c>
      <c r="X2258">
        <v>50</v>
      </c>
      <c r="Y2258">
        <v>0</v>
      </c>
      <c r="Z2258">
        <v>0</v>
      </c>
      <c r="AA2258">
        <v>0</v>
      </c>
      <c r="AB2258" t="s">
        <v>41</v>
      </c>
      <c r="AC2258" t="s">
        <v>56</v>
      </c>
      <c r="AD2258" t="s">
        <v>80</v>
      </c>
      <c r="AE2258" t="s">
        <v>30</v>
      </c>
    </row>
    <row r="2259" spans="1:31" hidden="1" x14ac:dyDescent="0.25">
      <c r="A2259" s="2">
        <v>45233</v>
      </c>
      <c r="B2259" t="s">
        <v>337</v>
      </c>
      <c r="C2259">
        <v>21</v>
      </c>
      <c r="D2259">
        <v>55</v>
      </c>
      <c r="E2259" s="2" t="b">
        <f t="shared" si="29"/>
        <v>0</v>
      </c>
      <c r="F2259">
        <v>0</v>
      </c>
      <c r="G2259" t="s">
        <v>169</v>
      </c>
      <c r="H2259" t="s">
        <v>31</v>
      </c>
      <c r="I2259">
        <v>1698969600</v>
      </c>
      <c r="J2259">
        <v>22.9</v>
      </c>
      <c r="K2259">
        <v>22.9</v>
      </c>
      <c r="L2259">
        <v>89.91</v>
      </c>
      <c r="M2259">
        <v>21.2</v>
      </c>
      <c r="N2259">
        <v>0</v>
      </c>
      <c r="O2259">
        <v>0</v>
      </c>
      <c r="P2259">
        <v>0</v>
      </c>
      <c r="Q2259">
        <v>0</v>
      </c>
      <c r="S2259">
        <v>24.1</v>
      </c>
      <c r="T2259">
        <v>25</v>
      </c>
      <c r="U2259">
        <v>195</v>
      </c>
      <c r="V2259">
        <v>1008.1</v>
      </c>
      <c r="W2259">
        <v>11.5</v>
      </c>
      <c r="X2259">
        <v>30</v>
      </c>
      <c r="Y2259">
        <v>0</v>
      </c>
      <c r="Z2259">
        <v>0</v>
      </c>
      <c r="AA2259">
        <v>0</v>
      </c>
      <c r="AB2259" t="s">
        <v>41</v>
      </c>
      <c r="AC2259" t="s">
        <v>56</v>
      </c>
      <c r="AD2259" t="s">
        <v>80</v>
      </c>
      <c r="AE2259" t="s">
        <v>30</v>
      </c>
    </row>
    <row r="2260" spans="1:31" hidden="1" x14ac:dyDescent="0.25">
      <c r="A2260" s="2">
        <v>45233</v>
      </c>
      <c r="B2260" t="s">
        <v>338</v>
      </c>
      <c r="C2260">
        <v>12</v>
      </c>
      <c r="D2260">
        <v>53</v>
      </c>
      <c r="E2260" s="2" t="b">
        <f t="shared" si="29"/>
        <v>0</v>
      </c>
      <c r="F2260">
        <v>0</v>
      </c>
      <c r="G2260" t="s">
        <v>169</v>
      </c>
      <c r="H2260" t="s">
        <v>32</v>
      </c>
      <c r="I2260">
        <v>1698973200</v>
      </c>
      <c r="J2260">
        <v>23.1</v>
      </c>
      <c r="K2260">
        <v>23.1</v>
      </c>
      <c r="L2260">
        <v>89.08</v>
      </c>
      <c r="M2260">
        <v>21.2</v>
      </c>
      <c r="N2260">
        <v>0</v>
      </c>
      <c r="O2260">
        <v>0</v>
      </c>
      <c r="P2260">
        <v>0</v>
      </c>
      <c r="Q2260">
        <v>0</v>
      </c>
      <c r="S2260">
        <v>22.3</v>
      </c>
      <c r="T2260">
        <v>23.2</v>
      </c>
      <c r="U2260">
        <v>200</v>
      </c>
      <c r="V2260">
        <v>1007.6</v>
      </c>
      <c r="W2260">
        <v>11</v>
      </c>
      <c r="X2260">
        <v>30</v>
      </c>
      <c r="Y2260">
        <v>0</v>
      </c>
      <c r="Z2260">
        <v>0</v>
      </c>
      <c r="AA2260">
        <v>0</v>
      </c>
      <c r="AB2260" t="s">
        <v>41</v>
      </c>
      <c r="AC2260" t="s">
        <v>56</v>
      </c>
      <c r="AD2260" t="s">
        <v>80</v>
      </c>
      <c r="AE2260" t="s">
        <v>30</v>
      </c>
    </row>
    <row r="2261" spans="1:31" hidden="1" x14ac:dyDescent="0.25">
      <c r="A2261" s="2">
        <v>45233</v>
      </c>
      <c r="B2261" t="s">
        <v>339</v>
      </c>
      <c r="C2261">
        <v>31</v>
      </c>
      <c r="D2261">
        <v>49</v>
      </c>
      <c r="E2261" s="2" t="b">
        <f t="shared" si="29"/>
        <v>0</v>
      </c>
      <c r="F2261">
        <v>0</v>
      </c>
      <c r="G2261" t="s">
        <v>169</v>
      </c>
      <c r="H2261" t="s">
        <v>33</v>
      </c>
      <c r="I2261">
        <v>1698976800</v>
      </c>
      <c r="J2261">
        <v>23.2</v>
      </c>
      <c r="K2261">
        <v>23.2</v>
      </c>
      <c r="L2261">
        <v>89.09</v>
      </c>
      <c r="M2261">
        <v>21.3</v>
      </c>
      <c r="N2261">
        <v>0</v>
      </c>
      <c r="O2261">
        <v>0</v>
      </c>
      <c r="P2261">
        <v>0</v>
      </c>
      <c r="Q2261">
        <v>0</v>
      </c>
      <c r="S2261">
        <v>22.3</v>
      </c>
      <c r="T2261">
        <v>22.3</v>
      </c>
      <c r="U2261">
        <v>195</v>
      </c>
      <c r="V2261">
        <v>1006.8</v>
      </c>
      <c r="W2261">
        <v>10.5</v>
      </c>
      <c r="X2261">
        <v>30</v>
      </c>
      <c r="Y2261">
        <v>0</v>
      </c>
      <c r="Z2261">
        <v>0</v>
      </c>
      <c r="AA2261">
        <v>0</v>
      </c>
      <c r="AB2261" t="s">
        <v>41</v>
      </c>
      <c r="AC2261" t="s">
        <v>56</v>
      </c>
      <c r="AD2261" t="s">
        <v>80</v>
      </c>
      <c r="AE2261" t="s">
        <v>30</v>
      </c>
    </row>
    <row r="2262" spans="1:31" hidden="1" x14ac:dyDescent="0.25">
      <c r="A2262" s="2">
        <v>45233</v>
      </c>
      <c r="B2262" t="s">
        <v>340</v>
      </c>
      <c r="C2262">
        <v>83</v>
      </c>
      <c r="D2262">
        <v>50</v>
      </c>
      <c r="E2262" s="2" t="b">
        <f t="shared" si="29"/>
        <v>0</v>
      </c>
      <c r="F2262">
        <v>0</v>
      </c>
      <c r="G2262" t="s">
        <v>169</v>
      </c>
      <c r="H2262" t="s">
        <v>34</v>
      </c>
      <c r="I2262">
        <v>1698980400</v>
      </c>
      <c r="J2262">
        <v>23.4</v>
      </c>
      <c r="K2262">
        <v>23.4</v>
      </c>
      <c r="L2262">
        <v>90.95</v>
      </c>
      <c r="M2262">
        <v>21.8</v>
      </c>
      <c r="N2262">
        <v>0</v>
      </c>
      <c r="O2262">
        <v>0</v>
      </c>
      <c r="P2262">
        <v>0</v>
      </c>
      <c r="Q2262">
        <v>0</v>
      </c>
      <c r="S2262">
        <v>18.399999999999999</v>
      </c>
      <c r="T2262">
        <v>17.600000000000001</v>
      </c>
      <c r="U2262">
        <v>195</v>
      </c>
      <c r="V2262">
        <v>1005.9</v>
      </c>
      <c r="W2262">
        <v>10</v>
      </c>
      <c r="X2262">
        <v>30</v>
      </c>
      <c r="Y2262">
        <v>0</v>
      </c>
      <c r="Z2262">
        <v>0</v>
      </c>
      <c r="AA2262">
        <v>0</v>
      </c>
      <c r="AB2262" t="s">
        <v>41</v>
      </c>
      <c r="AC2262" t="s">
        <v>56</v>
      </c>
      <c r="AD2262" t="s">
        <v>80</v>
      </c>
      <c r="AE2262" t="s">
        <v>30</v>
      </c>
    </row>
    <row r="2263" spans="1:31" hidden="1" x14ac:dyDescent="0.25">
      <c r="A2263" s="2">
        <v>45233</v>
      </c>
      <c r="B2263" t="s">
        <v>341</v>
      </c>
      <c r="C2263">
        <v>198</v>
      </c>
      <c r="D2263">
        <v>53</v>
      </c>
      <c r="E2263" s="2" t="b">
        <f t="shared" si="29"/>
        <v>0</v>
      </c>
      <c r="F2263">
        <v>0</v>
      </c>
      <c r="G2263" t="s">
        <v>169</v>
      </c>
      <c r="H2263" t="s">
        <v>35</v>
      </c>
      <c r="I2263">
        <v>1698984000</v>
      </c>
      <c r="J2263">
        <v>23.8</v>
      </c>
      <c r="K2263">
        <v>23.8</v>
      </c>
      <c r="L2263">
        <v>87.76</v>
      </c>
      <c r="M2263">
        <v>21.7</v>
      </c>
      <c r="N2263">
        <v>0</v>
      </c>
      <c r="O2263">
        <v>0</v>
      </c>
      <c r="P2263">
        <v>0</v>
      </c>
      <c r="Q2263">
        <v>0</v>
      </c>
      <c r="S2263">
        <v>14.8</v>
      </c>
      <c r="T2263">
        <v>14.8</v>
      </c>
      <c r="U2263">
        <v>205</v>
      </c>
      <c r="V2263">
        <v>1005.1</v>
      </c>
      <c r="W2263">
        <v>11</v>
      </c>
      <c r="X2263">
        <v>100</v>
      </c>
      <c r="Y2263">
        <v>0</v>
      </c>
      <c r="Z2263">
        <v>0</v>
      </c>
      <c r="AA2263">
        <v>0</v>
      </c>
      <c r="AB2263" t="s">
        <v>84</v>
      </c>
      <c r="AC2263" t="s">
        <v>85</v>
      </c>
      <c r="AD2263" t="s">
        <v>80</v>
      </c>
      <c r="AE2263" t="s">
        <v>30</v>
      </c>
    </row>
    <row r="2264" spans="1:31" hidden="1" x14ac:dyDescent="0.25">
      <c r="A2264" s="2">
        <v>45233</v>
      </c>
      <c r="B2264" t="s">
        <v>342</v>
      </c>
      <c r="C2264">
        <v>173</v>
      </c>
      <c r="D2264">
        <v>55</v>
      </c>
      <c r="E2264" s="2" t="b">
        <f t="shared" si="29"/>
        <v>0</v>
      </c>
      <c r="F2264">
        <v>0</v>
      </c>
      <c r="G2264" t="s">
        <v>169</v>
      </c>
      <c r="H2264" t="s">
        <v>36</v>
      </c>
      <c r="I2264">
        <v>1698987600</v>
      </c>
      <c r="J2264">
        <v>24.1</v>
      </c>
      <c r="K2264">
        <v>24.1</v>
      </c>
      <c r="L2264">
        <v>82.05</v>
      </c>
      <c r="M2264">
        <v>20.8</v>
      </c>
      <c r="N2264">
        <v>0</v>
      </c>
      <c r="O2264">
        <v>0</v>
      </c>
      <c r="P2264">
        <v>0</v>
      </c>
      <c r="Q2264">
        <v>0</v>
      </c>
      <c r="S2264">
        <v>16.600000000000001</v>
      </c>
      <c r="T2264">
        <v>16.600000000000001</v>
      </c>
      <c r="U2264">
        <v>210</v>
      </c>
      <c r="V2264">
        <v>1004.8</v>
      </c>
      <c r="W2264">
        <v>10</v>
      </c>
      <c r="X2264">
        <v>100</v>
      </c>
      <c r="Y2264">
        <v>0</v>
      </c>
      <c r="Z2264">
        <v>0</v>
      </c>
      <c r="AA2264">
        <v>0</v>
      </c>
      <c r="AB2264" t="s">
        <v>84</v>
      </c>
      <c r="AC2264" t="s">
        <v>85</v>
      </c>
      <c r="AD2264" t="s">
        <v>80</v>
      </c>
      <c r="AE2264" t="s">
        <v>30</v>
      </c>
    </row>
    <row r="2265" spans="1:31" hidden="1" x14ac:dyDescent="0.25">
      <c r="A2265" s="2">
        <v>45233</v>
      </c>
      <c r="B2265" t="s">
        <v>343</v>
      </c>
      <c r="C2265">
        <v>282</v>
      </c>
      <c r="D2265">
        <v>50</v>
      </c>
      <c r="E2265" s="2" t="b">
        <f t="shared" si="29"/>
        <v>0</v>
      </c>
      <c r="F2265">
        <v>0</v>
      </c>
      <c r="G2265" t="s">
        <v>169</v>
      </c>
      <c r="H2265" t="s">
        <v>37</v>
      </c>
      <c r="I2265">
        <v>1698991200</v>
      </c>
      <c r="J2265">
        <v>24.9</v>
      </c>
      <c r="K2265">
        <v>24.9</v>
      </c>
      <c r="L2265">
        <v>70.010000000000005</v>
      </c>
      <c r="M2265">
        <v>19.100000000000001</v>
      </c>
      <c r="N2265">
        <v>0</v>
      </c>
      <c r="O2265">
        <v>0</v>
      </c>
      <c r="P2265">
        <v>0</v>
      </c>
      <c r="Q2265">
        <v>0</v>
      </c>
      <c r="S2265">
        <v>35.6</v>
      </c>
      <c r="T2265">
        <v>18.600000000000001</v>
      </c>
      <c r="U2265">
        <v>225</v>
      </c>
      <c r="V2265">
        <v>1004.6</v>
      </c>
      <c r="W2265">
        <v>11</v>
      </c>
      <c r="X2265">
        <v>100</v>
      </c>
      <c r="Y2265">
        <v>21</v>
      </c>
      <c r="Z2265">
        <v>0.1</v>
      </c>
      <c r="AA2265">
        <v>0</v>
      </c>
      <c r="AB2265" t="s">
        <v>84</v>
      </c>
      <c r="AC2265" t="s">
        <v>85</v>
      </c>
      <c r="AD2265" t="s">
        <v>80</v>
      </c>
      <c r="AE2265" t="s">
        <v>30</v>
      </c>
    </row>
    <row r="2266" spans="1:31" hidden="1" x14ac:dyDescent="0.25">
      <c r="A2266" s="2">
        <v>45233</v>
      </c>
      <c r="B2266" t="s">
        <v>344</v>
      </c>
      <c r="C2266">
        <v>226</v>
      </c>
      <c r="D2266">
        <v>49</v>
      </c>
      <c r="E2266" s="2" t="b">
        <f t="shared" si="29"/>
        <v>0</v>
      </c>
      <c r="F2266">
        <v>0</v>
      </c>
      <c r="G2266" t="s">
        <v>169</v>
      </c>
      <c r="H2266" t="s">
        <v>40</v>
      </c>
      <c r="I2266">
        <v>1698994800</v>
      </c>
      <c r="J2266">
        <v>25.3</v>
      </c>
      <c r="K2266">
        <v>25.3</v>
      </c>
      <c r="L2266">
        <v>68.540000000000006</v>
      </c>
      <c r="M2266">
        <v>19.100000000000001</v>
      </c>
      <c r="N2266">
        <v>0</v>
      </c>
      <c r="O2266">
        <v>0</v>
      </c>
      <c r="P2266">
        <v>0</v>
      </c>
      <c r="Q2266">
        <v>0</v>
      </c>
      <c r="S2266">
        <v>40.700000000000003</v>
      </c>
      <c r="T2266">
        <v>22.4</v>
      </c>
      <c r="U2266">
        <v>240</v>
      </c>
      <c r="V2266">
        <v>1005.1</v>
      </c>
      <c r="W2266">
        <v>11.5</v>
      </c>
      <c r="X2266">
        <v>67.900000000000006</v>
      </c>
      <c r="Y2266">
        <v>47</v>
      </c>
      <c r="Z2266">
        <v>0.2</v>
      </c>
      <c r="AA2266">
        <v>0</v>
      </c>
      <c r="AB2266" t="s">
        <v>41</v>
      </c>
      <c r="AC2266" t="s">
        <v>42</v>
      </c>
      <c r="AD2266" t="s">
        <v>80</v>
      </c>
      <c r="AE2266" t="s">
        <v>30</v>
      </c>
    </row>
    <row r="2267" spans="1:31" hidden="1" x14ac:dyDescent="0.25">
      <c r="A2267" s="2">
        <v>45233</v>
      </c>
      <c r="B2267" t="s">
        <v>345</v>
      </c>
      <c r="C2267">
        <v>169</v>
      </c>
      <c r="D2267">
        <v>52</v>
      </c>
      <c r="E2267" s="2" t="b">
        <f t="shared" si="29"/>
        <v>0</v>
      </c>
      <c r="F2267">
        <v>0</v>
      </c>
      <c r="G2267" t="s">
        <v>169</v>
      </c>
      <c r="H2267" t="s">
        <v>43</v>
      </c>
      <c r="I2267">
        <v>1698998400</v>
      </c>
      <c r="J2267">
        <v>27.4</v>
      </c>
      <c r="K2267">
        <v>28.1</v>
      </c>
      <c r="L2267">
        <v>54.78</v>
      </c>
      <c r="M2267">
        <v>17.5</v>
      </c>
      <c r="N2267">
        <v>0</v>
      </c>
      <c r="O2267">
        <v>0</v>
      </c>
      <c r="P2267">
        <v>0</v>
      </c>
      <c r="Q2267">
        <v>0</v>
      </c>
      <c r="S2267">
        <v>27.7</v>
      </c>
      <c r="T2267">
        <v>28.6</v>
      </c>
      <c r="U2267">
        <v>270</v>
      </c>
      <c r="V2267">
        <v>1006.1</v>
      </c>
      <c r="W2267">
        <v>12.6</v>
      </c>
      <c r="X2267">
        <v>24.4</v>
      </c>
      <c r="Y2267">
        <v>366</v>
      </c>
      <c r="Z2267">
        <v>1.3</v>
      </c>
      <c r="AA2267">
        <v>4</v>
      </c>
      <c r="AB2267" t="s">
        <v>41</v>
      </c>
      <c r="AC2267" t="s">
        <v>42</v>
      </c>
      <c r="AD2267" t="s">
        <v>80</v>
      </c>
      <c r="AE2267" t="s">
        <v>30</v>
      </c>
    </row>
    <row r="2268" spans="1:31" hidden="1" x14ac:dyDescent="0.25">
      <c r="A2268" s="2">
        <v>45233</v>
      </c>
      <c r="B2268" t="s">
        <v>322</v>
      </c>
      <c r="C2268">
        <v>143</v>
      </c>
      <c r="D2268">
        <v>48</v>
      </c>
      <c r="E2268" s="2" t="b">
        <f t="shared" si="29"/>
        <v>0</v>
      </c>
      <c r="F2268">
        <v>0</v>
      </c>
      <c r="G2268" t="s">
        <v>169</v>
      </c>
      <c r="H2268" t="s">
        <v>44</v>
      </c>
      <c r="I2268">
        <v>1699002000</v>
      </c>
      <c r="J2268">
        <v>27.2</v>
      </c>
      <c r="K2268">
        <v>28.3</v>
      </c>
      <c r="L2268">
        <v>59.16</v>
      </c>
      <c r="M2268">
        <v>18.5</v>
      </c>
      <c r="N2268">
        <v>0</v>
      </c>
      <c r="O2268">
        <v>0</v>
      </c>
      <c r="P2268">
        <v>0</v>
      </c>
      <c r="Q2268">
        <v>0</v>
      </c>
      <c r="S2268">
        <v>25.9</v>
      </c>
      <c r="T2268">
        <v>27.8</v>
      </c>
      <c r="U2268">
        <v>295</v>
      </c>
      <c r="V2268">
        <v>1006.7</v>
      </c>
      <c r="W2268">
        <v>12.6</v>
      </c>
      <c r="X2268">
        <v>100</v>
      </c>
      <c r="Y2268">
        <v>452</v>
      </c>
      <c r="Z2268">
        <v>1.6</v>
      </c>
      <c r="AA2268">
        <v>5</v>
      </c>
      <c r="AB2268" t="s">
        <v>84</v>
      </c>
      <c r="AC2268" t="s">
        <v>85</v>
      </c>
      <c r="AD2268" t="s">
        <v>80</v>
      </c>
      <c r="AE2268" t="s">
        <v>30</v>
      </c>
    </row>
    <row r="2269" spans="1:31" hidden="1" x14ac:dyDescent="0.25">
      <c r="A2269" s="2">
        <v>45233</v>
      </c>
      <c r="B2269" t="s">
        <v>323</v>
      </c>
      <c r="C2269">
        <v>157</v>
      </c>
      <c r="D2269">
        <v>45</v>
      </c>
      <c r="E2269" s="2" t="b">
        <f t="shared" si="29"/>
        <v>0</v>
      </c>
      <c r="F2269">
        <v>0</v>
      </c>
      <c r="G2269" t="s">
        <v>169</v>
      </c>
      <c r="H2269" t="s">
        <v>45</v>
      </c>
      <c r="I2269">
        <v>1699005600</v>
      </c>
      <c r="J2269">
        <v>26.8</v>
      </c>
      <c r="K2269">
        <v>27.3</v>
      </c>
      <c r="L2269">
        <v>51.77</v>
      </c>
      <c r="M2269">
        <v>16</v>
      </c>
      <c r="N2269">
        <v>0</v>
      </c>
      <c r="O2269">
        <v>0</v>
      </c>
      <c r="P2269">
        <v>0</v>
      </c>
      <c r="Q2269">
        <v>0</v>
      </c>
      <c r="S2269">
        <v>24.1</v>
      </c>
      <c r="T2269">
        <v>22.4</v>
      </c>
      <c r="U2269">
        <v>315</v>
      </c>
      <c r="V2269">
        <v>1006.8</v>
      </c>
      <c r="W2269">
        <v>13.6</v>
      </c>
      <c r="X2269">
        <v>100</v>
      </c>
      <c r="Y2269">
        <v>471</v>
      </c>
      <c r="Z2269">
        <v>1.7</v>
      </c>
      <c r="AA2269">
        <v>5</v>
      </c>
      <c r="AB2269" t="s">
        <v>84</v>
      </c>
      <c r="AC2269" t="s">
        <v>85</v>
      </c>
      <c r="AD2269" t="s">
        <v>80</v>
      </c>
      <c r="AE2269" t="s">
        <v>30</v>
      </c>
    </row>
    <row r="2270" spans="1:31" hidden="1" x14ac:dyDescent="0.25">
      <c r="A2270" s="2">
        <v>45233</v>
      </c>
      <c r="B2270" t="s">
        <v>324</v>
      </c>
      <c r="C2270">
        <v>171</v>
      </c>
      <c r="D2270">
        <v>47</v>
      </c>
      <c r="E2270" s="2" t="b">
        <f t="shared" si="29"/>
        <v>0</v>
      </c>
      <c r="F2270">
        <v>0</v>
      </c>
      <c r="G2270" t="s">
        <v>169</v>
      </c>
      <c r="H2270" t="s">
        <v>46</v>
      </c>
      <c r="I2270">
        <v>1699009200</v>
      </c>
      <c r="J2270">
        <v>24.8</v>
      </c>
      <c r="K2270">
        <v>24.8</v>
      </c>
      <c r="L2270">
        <v>63.05</v>
      </c>
      <c r="M2270">
        <v>17.3</v>
      </c>
      <c r="N2270">
        <v>0</v>
      </c>
      <c r="O2270">
        <v>0</v>
      </c>
      <c r="P2270">
        <v>0</v>
      </c>
      <c r="Q2270">
        <v>0</v>
      </c>
      <c r="S2270">
        <v>27.7</v>
      </c>
      <c r="T2270">
        <v>26.8</v>
      </c>
      <c r="U2270">
        <v>340</v>
      </c>
      <c r="V2270">
        <v>1006.6</v>
      </c>
      <c r="W2270">
        <v>10</v>
      </c>
      <c r="X2270">
        <v>30</v>
      </c>
      <c r="Y2270">
        <v>357</v>
      </c>
      <c r="Z2270">
        <v>1.3</v>
      </c>
      <c r="AA2270">
        <v>4</v>
      </c>
      <c r="AB2270" t="s">
        <v>41</v>
      </c>
      <c r="AC2270" t="s">
        <v>42</v>
      </c>
      <c r="AD2270" t="s">
        <v>80</v>
      </c>
      <c r="AE2270" t="s">
        <v>30</v>
      </c>
    </row>
    <row r="2271" spans="1:31" hidden="1" x14ac:dyDescent="0.25">
      <c r="A2271" s="2">
        <v>45233</v>
      </c>
      <c r="B2271" t="s">
        <v>325</v>
      </c>
      <c r="C2271">
        <v>127</v>
      </c>
      <c r="D2271">
        <v>47</v>
      </c>
      <c r="E2271" s="2" t="b">
        <f t="shared" si="29"/>
        <v>0</v>
      </c>
      <c r="F2271">
        <v>0</v>
      </c>
      <c r="G2271" t="s">
        <v>169</v>
      </c>
      <c r="H2271" t="s">
        <v>47</v>
      </c>
      <c r="I2271">
        <v>1699012800</v>
      </c>
      <c r="J2271">
        <v>24.8</v>
      </c>
      <c r="K2271">
        <v>24.8</v>
      </c>
      <c r="L2271">
        <v>55.59</v>
      </c>
      <c r="M2271">
        <v>15.4</v>
      </c>
      <c r="N2271">
        <v>0</v>
      </c>
      <c r="O2271">
        <v>0</v>
      </c>
      <c r="P2271">
        <v>0</v>
      </c>
      <c r="Q2271">
        <v>0</v>
      </c>
      <c r="S2271">
        <v>25.9</v>
      </c>
      <c r="T2271">
        <v>25</v>
      </c>
      <c r="U2271">
        <v>340</v>
      </c>
      <c r="V2271">
        <v>1006</v>
      </c>
      <c r="W2271">
        <v>14.6</v>
      </c>
      <c r="X2271">
        <v>30</v>
      </c>
      <c r="Y2271">
        <v>243</v>
      </c>
      <c r="Z2271">
        <v>0.9</v>
      </c>
      <c r="AA2271">
        <v>2</v>
      </c>
      <c r="AB2271" t="s">
        <v>41</v>
      </c>
      <c r="AC2271" t="s">
        <v>42</v>
      </c>
      <c r="AD2271" t="s">
        <v>80</v>
      </c>
      <c r="AE2271" t="s">
        <v>30</v>
      </c>
    </row>
    <row r="2272" spans="1:31" hidden="1" x14ac:dyDescent="0.25">
      <c r="A2272" s="2">
        <v>45233</v>
      </c>
      <c r="B2272" t="s">
        <v>326</v>
      </c>
      <c r="C2272">
        <v>145</v>
      </c>
      <c r="D2272">
        <v>49</v>
      </c>
      <c r="E2272" s="2" t="b">
        <f t="shared" si="29"/>
        <v>0</v>
      </c>
      <c r="F2272">
        <v>0</v>
      </c>
      <c r="G2272" t="s">
        <v>169</v>
      </c>
      <c r="H2272" t="s">
        <v>48</v>
      </c>
      <c r="I2272">
        <v>1699016400</v>
      </c>
      <c r="J2272">
        <v>24.1</v>
      </c>
      <c r="K2272">
        <v>24.1</v>
      </c>
      <c r="L2272">
        <v>55.69</v>
      </c>
      <c r="M2272">
        <v>14.7</v>
      </c>
      <c r="N2272">
        <v>0</v>
      </c>
      <c r="O2272">
        <v>0</v>
      </c>
      <c r="P2272">
        <v>0</v>
      </c>
      <c r="Q2272">
        <v>0</v>
      </c>
      <c r="S2272">
        <v>24.1</v>
      </c>
      <c r="T2272">
        <v>25</v>
      </c>
      <c r="U2272">
        <v>335</v>
      </c>
      <c r="V2272">
        <v>1005.7</v>
      </c>
      <c r="W2272">
        <v>14.1</v>
      </c>
      <c r="X2272">
        <v>100</v>
      </c>
      <c r="Y2272">
        <v>308</v>
      </c>
      <c r="Z2272">
        <v>1.1000000000000001</v>
      </c>
      <c r="AA2272">
        <v>3</v>
      </c>
      <c r="AB2272" t="s">
        <v>84</v>
      </c>
      <c r="AC2272" t="s">
        <v>85</v>
      </c>
      <c r="AD2272" t="s">
        <v>80</v>
      </c>
      <c r="AE2272" t="s">
        <v>30</v>
      </c>
    </row>
    <row r="2273" spans="1:31" hidden="1" x14ac:dyDescent="0.25">
      <c r="A2273" s="2">
        <v>45233</v>
      </c>
      <c r="B2273" t="s">
        <v>327</v>
      </c>
      <c r="C2273">
        <v>141</v>
      </c>
      <c r="D2273">
        <v>51</v>
      </c>
      <c r="E2273" s="2" t="b">
        <f t="shared" si="29"/>
        <v>0</v>
      </c>
      <c r="F2273">
        <v>0</v>
      </c>
      <c r="G2273" t="s">
        <v>169</v>
      </c>
      <c r="H2273" t="s">
        <v>49</v>
      </c>
      <c r="I2273">
        <v>1699020000</v>
      </c>
      <c r="J2273">
        <v>23.8</v>
      </c>
      <c r="K2273">
        <v>23.8</v>
      </c>
      <c r="L2273">
        <v>56.55</v>
      </c>
      <c r="M2273">
        <v>14.7</v>
      </c>
      <c r="N2273">
        <v>0</v>
      </c>
      <c r="O2273">
        <v>0</v>
      </c>
      <c r="P2273">
        <v>0</v>
      </c>
      <c r="Q2273">
        <v>0</v>
      </c>
      <c r="S2273">
        <v>26.6</v>
      </c>
      <c r="T2273">
        <v>23.2</v>
      </c>
      <c r="U2273">
        <v>330</v>
      </c>
      <c r="V2273">
        <v>1005.3</v>
      </c>
      <c r="W2273">
        <v>15.1</v>
      </c>
      <c r="X2273">
        <v>100</v>
      </c>
      <c r="Y2273">
        <v>176</v>
      </c>
      <c r="Z2273">
        <v>0.6</v>
      </c>
      <c r="AA2273">
        <v>2</v>
      </c>
      <c r="AB2273" t="s">
        <v>84</v>
      </c>
      <c r="AC2273" t="s">
        <v>85</v>
      </c>
      <c r="AD2273" t="s">
        <v>80</v>
      </c>
      <c r="AE2273" t="s">
        <v>30</v>
      </c>
    </row>
    <row r="2274" spans="1:31" hidden="1" x14ac:dyDescent="0.25">
      <c r="A2274" s="2">
        <v>45233</v>
      </c>
      <c r="B2274" t="s">
        <v>328</v>
      </c>
      <c r="C2274">
        <v>131</v>
      </c>
      <c r="D2274">
        <v>50</v>
      </c>
      <c r="E2274" s="2" t="b">
        <f t="shared" si="29"/>
        <v>0</v>
      </c>
      <c r="F2274">
        <v>0</v>
      </c>
      <c r="G2274" t="s">
        <v>169</v>
      </c>
      <c r="H2274" t="s">
        <v>50</v>
      </c>
      <c r="I2274">
        <v>1699023600</v>
      </c>
      <c r="J2274">
        <v>23.4</v>
      </c>
      <c r="K2274">
        <v>23.4</v>
      </c>
      <c r="L2274">
        <v>56.06</v>
      </c>
      <c r="M2274">
        <v>14.1</v>
      </c>
      <c r="N2274">
        <v>0</v>
      </c>
      <c r="O2274">
        <v>0</v>
      </c>
      <c r="P2274">
        <v>0</v>
      </c>
      <c r="Q2274">
        <v>0</v>
      </c>
      <c r="S2274">
        <v>20.5</v>
      </c>
      <c r="T2274">
        <v>18.399999999999999</v>
      </c>
      <c r="U2274">
        <v>335</v>
      </c>
      <c r="V2274">
        <v>1005.2</v>
      </c>
      <c r="W2274">
        <v>15.6</v>
      </c>
      <c r="X2274">
        <v>100</v>
      </c>
      <c r="Y2274">
        <v>47</v>
      </c>
      <c r="Z2274">
        <v>0.2</v>
      </c>
      <c r="AA2274">
        <v>0</v>
      </c>
      <c r="AB2274" t="s">
        <v>84</v>
      </c>
      <c r="AC2274" t="s">
        <v>85</v>
      </c>
      <c r="AD2274" t="s">
        <v>80</v>
      </c>
      <c r="AE2274" t="s">
        <v>30</v>
      </c>
    </row>
    <row r="2275" spans="1:31" hidden="1" x14ac:dyDescent="0.25">
      <c r="A2275" s="2">
        <v>45233</v>
      </c>
      <c r="B2275" t="s">
        <v>329</v>
      </c>
      <c r="C2275">
        <v>125</v>
      </c>
      <c r="D2275">
        <v>50</v>
      </c>
      <c r="E2275" s="2" t="b">
        <f t="shared" si="29"/>
        <v>0</v>
      </c>
      <c r="F2275">
        <v>0</v>
      </c>
      <c r="G2275" t="s">
        <v>169</v>
      </c>
      <c r="H2275" t="s">
        <v>51</v>
      </c>
      <c r="I2275">
        <v>1699027200</v>
      </c>
      <c r="J2275">
        <v>22.6</v>
      </c>
      <c r="K2275">
        <v>22.6</v>
      </c>
      <c r="L2275">
        <v>59.7</v>
      </c>
      <c r="M2275">
        <v>14.4</v>
      </c>
      <c r="N2275">
        <v>0</v>
      </c>
      <c r="O2275">
        <v>0</v>
      </c>
      <c r="P2275">
        <v>0</v>
      </c>
      <c r="Q2275">
        <v>0</v>
      </c>
      <c r="S2275">
        <v>14.8</v>
      </c>
      <c r="T2275">
        <v>13.9</v>
      </c>
      <c r="U2275">
        <v>345</v>
      </c>
      <c r="V2275">
        <v>1005.2</v>
      </c>
      <c r="W2275">
        <v>16.100000000000001</v>
      </c>
      <c r="X2275">
        <v>100</v>
      </c>
      <c r="Y2275">
        <v>0</v>
      </c>
      <c r="Z2275">
        <v>0</v>
      </c>
      <c r="AA2275">
        <v>0</v>
      </c>
      <c r="AB2275" t="s">
        <v>84</v>
      </c>
      <c r="AC2275" t="s">
        <v>85</v>
      </c>
      <c r="AD2275" t="s">
        <v>80</v>
      </c>
      <c r="AE2275" t="s">
        <v>30</v>
      </c>
    </row>
    <row r="2276" spans="1:31" hidden="1" x14ac:dyDescent="0.25">
      <c r="A2276" s="2">
        <v>45233</v>
      </c>
      <c r="B2276" t="s">
        <v>330</v>
      </c>
      <c r="C2276">
        <v>146</v>
      </c>
      <c r="D2276">
        <v>55</v>
      </c>
      <c r="E2276" s="2" t="b">
        <f t="shared" si="29"/>
        <v>0</v>
      </c>
      <c r="F2276">
        <v>0</v>
      </c>
      <c r="G2276" t="s">
        <v>169</v>
      </c>
      <c r="H2276" t="s">
        <v>52</v>
      </c>
      <c r="I2276">
        <v>1699030800</v>
      </c>
      <c r="J2276">
        <v>20.9</v>
      </c>
      <c r="K2276">
        <v>20.9</v>
      </c>
      <c r="L2276">
        <v>65.78</v>
      </c>
      <c r="M2276">
        <v>14.3</v>
      </c>
      <c r="N2276">
        <v>0</v>
      </c>
      <c r="O2276">
        <v>0</v>
      </c>
      <c r="P2276">
        <v>0</v>
      </c>
      <c r="Q2276">
        <v>0</v>
      </c>
      <c r="S2276">
        <v>9.4</v>
      </c>
      <c r="T2276">
        <v>7.6</v>
      </c>
      <c r="U2276">
        <v>335</v>
      </c>
      <c r="V2276">
        <v>1005.2</v>
      </c>
      <c r="W2276">
        <v>14.6</v>
      </c>
      <c r="X2276">
        <v>100</v>
      </c>
      <c r="Y2276">
        <v>0</v>
      </c>
      <c r="Z2276">
        <v>0</v>
      </c>
      <c r="AA2276">
        <v>0</v>
      </c>
      <c r="AB2276" t="s">
        <v>84</v>
      </c>
      <c r="AC2276" t="s">
        <v>85</v>
      </c>
      <c r="AD2276" t="s">
        <v>80</v>
      </c>
      <c r="AE2276" t="s">
        <v>30</v>
      </c>
    </row>
    <row r="2277" spans="1:31" hidden="1" x14ac:dyDescent="0.25">
      <c r="A2277" s="2">
        <v>45233</v>
      </c>
      <c r="B2277" t="s">
        <v>331</v>
      </c>
      <c r="C2277">
        <v>161</v>
      </c>
      <c r="D2277">
        <v>48</v>
      </c>
      <c r="E2277" s="2" t="b">
        <f t="shared" si="29"/>
        <v>0</v>
      </c>
      <c r="F2277">
        <v>0</v>
      </c>
      <c r="G2277" t="s">
        <v>169</v>
      </c>
      <c r="H2277" t="s">
        <v>53</v>
      </c>
      <c r="I2277">
        <v>1699034400</v>
      </c>
      <c r="J2277">
        <v>21.1</v>
      </c>
      <c r="K2277">
        <v>21.1</v>
      </c>
      <c r="L2277">
        <v>64.739999999999995</v>
      </c>
      <c r="M2277">
        <v>14.2</v>
      </c>
      <c r="N2277">
        <v>0</v>
      </c>
      <c r="O2277">
        <v>0</v>
      </c>
      <c r="P2277">
        <v>0</v>
      </c>
      <c r="Q2277">
        <v>0</v>
      </c>
      <c r="S2277">
        <v>9.4</v>
      </c>
      <c r="T2277">
        <v>8.5</v>
      </c>
      <c r="U2277">
        <v>335</v>
      </c>
      <c r="V2277">
        <v>1005</v>
      </c>
      <c r="W2277">
        <v>12.6</v>
      </c>
      <c r="X2277">
        <v>99.8</v>
      </c>
      <c r="Y2277">
        <v>0</v>
      </c>
      <c r="Z2277">
        <v>0</v>
      </c>
      <c r="AA2277">
        <v>0</v>
      </c>
      <c r="AB2277" t="s">
        <v>84</v>
      </c>
      <c r="AC2277" t="s">
        <v>85</v>
      </c>
      <c r="AD2277" t="s">
        <v>80</v>
      </c>
      <c r="AE2277" t="s">
        <v>30</v>
      </c>
    </row>
    <row r="2278" spans="1:31" hidden="1" x14ac:dyDescent="0.25">
      <c r="A2278" s="2">
        <v>45233</v>
      </c>
      <c r="B2278" t="s">
        <v>332</v>
      </c>
      <c r="C2278">
        <v>162</v>
      </c>
      <c r="D2278">
        <v>48</v>
      </c>
      <c r="E2278" s="2" t="b">
        <f t="shared" si="29"/>
        <v>0</v>
      </c>
      <c r="F2278">
        <v>0</v>
      </c>
      <c r="G2278" t="s">
        <v>169</v>
      </c>
      <c r="H2278" t="s">
        <v>54</v>
      </c>
      <c r="I2278">
        <v>1699038000</v>
      </c>
      <c r="J2278">
        <v>20.8</v>
      </c>
      <c r="K2278">
        <v>20.8</v>
      </c>
      <c r="L2278">
        <v>65.760000000000005</v>
      </c>
      <c r="M2278">
        <v>14.2</v>
      </c>
      <c r="N2278">
        <v>0</v>
      </c>
      <c r="O2278">
        <v>0</v>
      </c>
      <c r="P2278">
        <v>0</v>
      </c>
      <c r="Q2278">
        <v>0</v>
      </c>
      <c r="S2278">
        <v>12.2</v>
      </c>
      <c r="T2278">
        <v>8.5</v>
      </c>
      <c r="U2278">
        <v>320</v>
      </c>
      <c r="V2278">
        <v>1005.2</v>
      </c>
      <c r="W2278">
        <v>11</v>
      </c>
      <c r="X2278">
        <v>100</v>
      </c>
      <c r="Y2278">
        <v>0</v>
      </c>
      <c r="Z2278">
        <v>0</v>
      </c>
      <c r="AA2278">
        <v>0</v>
      </c>
      <c r="AB2278" t="s">
        <v>84</v>
      </c>
      <c r="AC2278" t="s">
        <v>85</v>
      </c>
      <c r="AD2278" t="s">
        <v>80</v>
      </c>
      <c r="AE2278" t="s">
        <v>30</v>
      </c>
    </row>
    <row r="2279" spans="1:31" hidden="1" x14ac:dyDescent="0.25">
      <c r="A2279" s="2">
        <v>45233</v>
      </c>
      <c r="B2279" t="s">
        <v>333</v>
      </c>
      <c r="C2279">
        <v>201</v>
      </c>
      <c r="D2279">
        <v>53</v>
      </c>
      <c r="E2279" s="2" t="b">
        <f t="shared" si="29"/>
        <v>0</v>
      </c>
      <c r="F2279">
        <v>0</v>
      </c>
      <c r="G2279" t="s">
        <v>169</v>
      </c>
      <c r="H2279" t="s">
        <v>55</v>
      </c>
      <c r="I2279">
        <v>1699041600</v>
      </c>
      <c r="J2279">
        <v>20</v>
      </c>
      <c r="K2279">
        <v>20</v>
      </c>
      <c r="L2279">
        <v>67.94</v>
      </c>
      <c r="M2279">
        <v>13.9</v>
      </c>
      <c r="N2279">
        <v>0</v>
      </c>
      <c r="O2279">
        <v>0</v>
      </c>
      <c r="P2279">
        <v>0</v>
      </c>
      <c r="Q2279">
        <v>0</v>
      </c>
      <c r="S2279">
        <v>5.4</v>
      </c>
      <c r="T2279">
        <v>2.7</v>
      </c>
      <c r="U2279">
        <v>270</v>
      </c>
      <c r="V2279">
        <v>1005.3</v>
      </c>
      <c r="W2279">
        <v>15.6</v>
      </c>
      <c r="X2279">
        <v>84.9</v>
      </c>
      <c r="Y2279">
        <v>0</v>
      </c>
      <c r="Z2279">
        <v>0</v>
      </c>
      <c r="AA2279">
        <v>0</v>
      </c>
      <c r="AB2279" t="s">
        <v>41</v>
      </c>
      <c r="AC2279" t="s">
        <v>56</v>
      </c>
      <c r="AD2279" t="s">
        <v>80</v>
      </c>
      <c r="AE2279" t="s">
        <v>30</v>
      </c>
    </row>
    <row r="2280" spans="1:31" hidden="1" x14ac:dyDescent="0.25">
      <c r="A2280" s="2">
        <v>45233</v>
      </c>
      <c r="B2280" t="s">
        <v>334</v>
      </c>
      <c r="C2280">
        <v>118</v>
      </c>
      <c r="D2280">
        <v>53</v>
      </c>
      <c r="E2280" s="2" t="b">
        <f t="shared" si="29"/>
        <v>0</v>
      </c>
      <c r="F2280">
        <v>0</v>
      </c>
      <c r="G2280" t="s">
        <v>169</v>
      </c>
      <c r="H2280" t="s">
        <v>57</v>
      </c>
      <c r="I2280">
        <v>1699045200</v>
      </c>
      <c r="J2280">
        <v>19.899999999999999</v>
      </c>
      <c r="K2280">
        <v>19.899999999999999</v>
      </c>
      <c r="L2280">
        <v>67.239999999999995</v>
      </c>
      <c r="M2280">
        <v>13.7</v>
      </c>
      <c r="N2280">
        <v>0</v>
      </c>
      <c r="O2280">
        <v>0</v>
      </c>
      <c r="P2280">
        <v>0</v>
      </c>
      <c r="Q2280">
        <v>0</v>
      </c>
      <c r="S2280">
        <v>10.8</v>
      </c>
      <c r="T2280">
        <v>7.6</v>
      </c>
      <c r="U2280">
        <v>285</v>
      </c>
      <c r="V2280">
        <v>1006</v>
      </c>
      <c r="W2280">
        <v>15.6</v>
      </c>
      <c r="X2280">
        <v>100</v>
      </c>
      <c r="Y2280">
        <v>0</v>
      </c>
      <c r="Z2280">
        <v>0</v>
      </c>
      <c r="AA2280">
        <v>0</v>
      </c>
      <c r="AB2280" t="s">
        <v>84</v>
      </c>
      <c r="AC2280" t="s">
        <v>85</v>
      </c>
      <c r="AD2280" t="s">
        <v>80</v>
      </c>
      <c r="AE2280" t="s">
        <v>30</v>
      </c>
    </row>
    <row r="2281" spans="1:31" hidden="1" x14ac:dyDescent="0.25">
      <c r="A2281" s="2">
        <v>45233</v>
      </c>
      <c r="B2281" t="s">
        <v>335</v>
      </c>
      <c r="C2281">
        <v>120</v>
      </c>
      <c r="D2281">
        <v>52</v>
      </c>
      <c r="E2281" s="2" t="b">
        <f t="shared" ref="E2281:E2344" si="30">IF(F2281=1,A2281)</f>
        <v>0</v>
      </c>
      <c r="F2281">
        <v>0</v>
      </c>
      <c r="G2281" t="s">
        <v>169</v>
      </c>
      <c r="H2281" t="s">
        <v>58</v>
      </c>
      <c r="I2281">
        <v>1699048800</v>
      </c>
      <c r="J2281">
        <v>19.8</v>
      </c>
      <c r="K2281">
        <v>19.8</v>
      </c>
      <c r="L2281">
        <v>65.98</v>
      </c>
      <c r="M2281">
        <v>13.3</v>
      </c>
      <c r="N2281">
        <v>0</v>
      </c>
      <c r="O2281">
        <v>0</v>
      </c>
      <c r="P2281">
        <v>0</v>
      </c>
      <c r="Q2281">
        <v>0</v>
      </c>
      <c r="S2281">
        <v>7.6</v>
      </c>
      <c r="T2281">
        <v>6.5</v>
      </c>
      <c r="U2281">
        <v>305</v>
      </c>
      <c r="V2281">
        <v>1005.9</v>
      </c>
      <c r="W2281">
        <v>16.600000000000001</v>
      </c>
      <c r="X2281">
        <v>50</v>
      </c>
      <c r="Y2281">
        <v>0</v>
      </c>
      <c r="Z2281">
        <v>0</v>
      </c>
      <c r="AA2281">
        <v>0</v>
      </c>
      <c r="AB2281" t="s">
        <v>41</v>
      </c>
      <c r="AC2281" t="s">
        <v>56</v>
      </c>
      <c r="AD2281" t="s">
        <v>80</v>
      </c>
      <c r="AE2281" t="s">
        <v>30</v>
      </c>
    </row>
    <row r="2282" spans="1:31" hidden="1" x14ac:dyDescent="0.25">
      <c r="A2282" s="2">
        <v>45234</v>
      </c>
      <c r="B2282" t="s">
        <v>336</v>
      </c>
      <c r="C2282">
        <v>62</v>
      </c>
      <c r="D2282">
        <v>54</v>
      </c>
      <c r="E2282" s="2" t="b">
        <f t="shared" si="30"/>
        <v>0</v>
      </c>
      <c r="F2282">
        <v>0</v>
      </c>
      <c r="G2282" t="s">
        <v>170</v>
      </c>
      <c r="H2282" t="s">
        <v>26</v>
      </c>
      <c r="I2282">
        <v>1699052400</v>
      </c>
      <c r="J2282">
        <v>20.7</v>
      </c>
      <c r="K2282">
        <v>20.7</v>
      </c>
      <c r="L2282">
        <v>62.21</v>
      </c>
      <c r="M2282">
        <v>13.2</v>
      </c>
      <c r="N2282">
        <v>0</v>
      </c>
      <c r="O2282">
        <v>0</v>
      </c>
      <c r="P2282">
        <v>0</v>
      </c>
      <c r="Q2282">
        <v>0</v>
      </c>
      <c r="S2282">
        <v>7.6</v>
      </c>
      <c r="T2282">
        <v>6.5</v>
      </c>
      <c r="U2282">
        <v>300</v>
      </c>
      <c r="V2282">
        <v>1005.1</v>
      </c>
      <c r="W2282">
        <v>11</v>
      </c>
      <c r="X2282">
        <v>90</v>
      </c>
      <c r="Y2282">
        <v>0</v>
      </c>
      <c r="Z2282">
        <v>0</v>
      </c>
      <c r="AA2282">
        <v>0</v>
      </c>
      <c r="AB2282" t="s">
        <v>41</v>
      </c>
      <c r="AC2282" t="s">
        <v>56</v>
      </c>
      <c r="AD2282" t="s">
        <v>80</v>
      </c>
      <c r="AE2282" t="s">
        <v>30</v>
      </c>
    </row>
    <row r="2283" spans="1:31" hidden="1" x14ac:dyDescent="0.25">
      <c r="A2283" s="2">
        <v>45234</v>
      </c>
      <c r="B2283" t="s">
        <v>337</v>
      </c>
      <c r="C2283">
        <v>26</v>
      </c>
      <c r="D2283">
        <v>59</v>
      </c>
      <c r="E2283" s="2" t="b">
        <f t="shared" si="30"/>
        <v>0</v>
      </c>
      <c r="F2283">
        <v>0</v>
      </c>
      <c r="G2283" t="s">
        <v>170</v>
      </c>
      <c r="H2283" t="s">
        <v>31</v>
      </c>
      <c r="I2283">
        <v>1699056000</v>
      </c>
      <c r="J2283">
        <v>20.2</v>
      </c>
      <c r="K2283">
        <v>20.2</v>
      </c>
      <c r="L2283">
        <v>67.739999999999995</v>
      </c>
      <c r="M2283">
        <v>14</v>
      </c>
      <c r="N2283">
        <v>0</v>
      </c>
      <c r="O2283">
        <v>0</v>
      </c>
      <c r="P2283">
        <v>0</v>
      </c>
      <c r="Q2283">
        <v>0</v>
      </c>
      <c r="S2283">
        <v>11.2</v>
      </c>
      <c r="T2283">
        <v>11.2</v>
      </c>
      <c r="U2283">
        <v>320</v>
      </c>
      <c r="V2283">
        <v>1005.1</v>
      </c>
      <c r="W2283">
        <v>16.600000000000001</v>
      </c>
      <c r="X2283">
        <v>50</v>
      </c>
      <c r="Y2283">
        <v>0</v>
      </c>
      <c r="Z2283">
        <v>0</v>
      </c>
      <c r="AA2283">
        <v>0</v>
      </c>
      <c r="AB2283" t="s">
        <v>41</v>
      </c>
      <c r="AC2283" t="s">
        <v>56</v>
      </c>
      <c r="AD2283" t="s">
        <v>80</v>
      </c>
      <c r="AE2283" t="s">
        <v>30</v>
      </c>
    </row>
    <row r="2284" spans="1:31" hidden="1" x14ac:dyDescent="0.25">
      <c r="A2284" s="2">
        <v>45234</v>
      </c>
      <c r="B2284" t="s">
        <v>338</v>
      </c>
      <c r="C2284">
        <v>28</v>
      </c>
      <c r="D2284">
        <v>49</v>
      </c>
      <c r="E2284" s="2" t="b">
        <f t="shared" si="30"/>
        <v>0</v>
      </c>
      <c r="F2284">
        <v>0</v>
      </c>
      <c r="G2284" t="s">
        <v>170</v>
      </c>
      <c r="H2284" t="s">
        <v>32</v>
      </c>
      <c r="I2284">
        <v>1699059600</v>
      </c>
      <c r="J2284">
        <v>18.8</v>
      </c>
      <c r="K2284">
        <v>18.8</v>
      </c>
      <c r="L2284">
        <v>83.28</v>
      </c>
      <c r="M2284">
        <v>15.9</v>
      </c>
      <c r="N2284">
        <v>0</v>
      </c>
      <c r="O2284">
        <v>0</v>
      </c>
      <c r="P2284">
        <v>0</v>
      </c>
      <c r="Q2284">
        <v>0</v>
      </c>
      <c r="S2284">
        <v>44.3</v>
      </c>
      <c r="T2284">
        <v>31.6</v>
      </c>
      <c r="U2284">
        <v>335</v>
      </c>
      <c r="V2284">
        <v>1006.2</v>
      </c>
      <c r="W2284">
        <v>11</v>
      </c>
      <c r="X2284">
        <v>90</v>
      </c>
      <c r="Y2284">
        <v>0</v>
      </c>
      <c r="Z2284">
        <v>0</v>
      </c>
      <c r="AA2284">
        <v>0</v>
      </c>
      <c r="AB2284" t="s">
        <v>41</v>
      </c>
      <c r="AC2284" t="s">
        <v>56</v>
      </c>
      <c r="AD2284" t="s">
        <v>80</v>
      </c>
      <c r="AE2284" t="s">
        <v>30</v>
      </c>
    </row>
    <row r="2285" spans="1:31" hidden="1" x14ac:dyDescent="0.25">
      <c r="A2285" s="2">
        <v>45234</v>
      </c>
      <c r="B2285" t="s">
        <v>339</v>
      </c>
      <c r="C2285">
        <v>37</v>
      </c>
      <c r="D2285">
        <v>49</v>
      </c>
      <c r="E2285" s="2" t="b">
        <f t="shared" si="30"/>
        <v>0</v>
      </c>
      <c r="F2285">
        <v>0</v>
      </c>
      <c r="G2285" t="s">
        <v>170</v>
      </c>
      <c r="H2285" t="s">
        <v>33</v>
      </c>
      <c r="I2285">
        <v>1699063200</v>
      </c>
      <c r="J2285">
        <v>16.5</v>
      </c>
      <c r="K2285">
        <v>16.5</v>
      </c>
      <c r="L2285">
        <v>87.1</v>
      </c>
      <c r="M2285">
        <v>14.3</v>
      </c>
      <c r="N2285">
        <v>0.20399999999999999</v>
      </c>
      <c r="O2285">
        <v>100</v>
      </c>
      <c r="P2285">
        <v>0</v>
      </c>
      <c r="Q2285">
        <v>0</v>
      </c>
      <c r="R2285" t="s">
        <v>90</v>
      </c>
      <c r="S2285">
        <v>35.299999999999997</v>
      </c>
      <c r="T2285">
        <v>33.200000000000003</v>
      </c>
      <c r="U2285">
        <v>330</v>
      </c>
      <c r="V2285">
        <v>1006.2</v>
      </c>
      <c r="W2285">
        <v>10</v>
      </c>
      <c r="X2285">
        <v>50</v>
      </c>
      <c r="Y2285">
        <v>0</v>
      </c>
      <c r="Z2285">
        <v>0</v>
      </c>
      <c r="AA2285">
        <v>0</v>
      </c>
      <c r="AB2285" t="s">
        <v>103</v>
      </c>
      <c r="AC2285" t="s">
        <v>92</v>
      </c>
      <c r="AD2285" t="s">
        <v>80</v>
      </c>
      <c r="AE2285" t="s">
        <v>30</v>
      </c>
    </row>
    <row r="2286" spans="1:31" hidden="1" x14ac:dyDescent="0.25">
      <c r="A2286" s="2">
        <v>45234</v>
      </c>
      <c r="B2286" t="s">
        <v>340</v>
      </c>
      <c r="C2286">
        <v>72</v>
      </c>
      <c r="D2286">
        <v>48</v>
      </c>
      <c r="E2286" s="2" t="b">
        <f t="shared" si="30"/>
        <v>0</v>
      </c>
      <c r="F2286">
        <v>0</v>
      </c>
      <c r="G2286" t="s">
        <v>170</v>
      </c>
      <c r="H2286" t="s">
        <v>34</v>
      </c>
      <c r="I2286">
        <v>1699066800</v>
      </c>
      <c r="J2286">
        <v>17.2</v>
      </c>
      <c r="K2286">
        <v>17.2</v>
      </c>
      <c r="L2286">
        <v>76.06</v>
      </c>
      <c r="M2286">
        <v>12.9</v>
      </c>
      <c r="N2286">
        <v>0.19600000000000001</v>
      </c>
      <c r="O2286">
        <v>100</v>
      </c>
      <c r="P2286">
        <v>0</v>
      </c>
      <c r="Q2286">
        <v>0</v>
      </c>
      <c r="R2286" t="s">
        <v>90</v>
      </c>
      <c r="S2286">
        <v>41.4</v>
      </c>
      <c r="T2286">
        <v>36.200000000000003</v>
      </c>
      <c r="U2286">
        <v>315</v>
      </c>
      <c r="V2286">
        <v>1006.1</v>
      </c>
      <c r="W2286">
        <v>17.7</v>
      </c>
      <c r="X2286">
        <v>98.9</v>
      </c>
      <c r="Y2286">
        <v>0</v>
      </c>
      <c r="Z2286">
        <v>0</v>
      </c>
      <c r="AA2286">
        <v>0</v>
      </c>
      <c r="AB2286" t="s">
        <v>126</v>
      </c>
      <c r="AC2286" t="s">
        <v>92</v>
      </c>
      <c r="AD2286" t="s">
        <v>80</v>
      </c>
      <c r="AE2286" t="s">
        <v>30</v>
      </c>
    </row>
    <row r="2287" spans="1:31" hidden="1" x14ac:dyDescent="0.25">
      <c r="A2287" s="2">
        <v>45234</v>
      </c>
      <c r="B2287" t="s">
        <v>341</v>
      </c>
      <c r="C2287">
        <v>175</v>
      </c>
      <c r="D2287">
        <v>47</v>
      </c>
      <c r="E2287" s="2" t="b">
        <f t="shared" si="30"/>
        <v>0</v>
      </c>
      <c r="F2287">
        <v>0</v>
      </c>
      <c r="G2287" t="s">
        <v>170</v>
      </c>
      <c r="H2287" t="s">
        <v>35</v>
      </c>
      <c r="I2287">
        <v>1699070400</v>
      </c>
      <c r="J2287">
        <v>17.3</v>
      </c>
      <c r="K2287">
        <v>17.3</v>
      </c>
      <c r="L2287">
        <v>83.81</v>
      </c>
      <c r="M2287">
        <v>14.5</v>
      </c>
      <c r="N2287">
        <v>0</v>
      </c>
      <c r="O2287">
        <v>0</v>
      </c>
      <c r="P2287">
        <v>0</v>
      </c>
      <c r="Q2287">
        <v>0</v>
      </c>
      <c r="S2287">
        <v>20.5</v>
      </c>
      <c r="T2287">
        <v>17.5</v>
      </c>
      <c r="U2287">
        <v>300</v>
      </c>
      <c r="V2287">
        <v>1006.1</v>
      </c>
      <c r="W2287">
        <v>14.6</v>
      </c>
      <c r="X2287">
        <v>84</v>
      </c>
      <c r="Y2287">
        <v>0</v>
      </c>
      <c r="Z2287">
        <v>0</v>
      </c>
      <c r="AA2287">
        <v>0</v>
      </c>
      <c r="AB2287" t="s">
        <v>41</v>
      </c>
      <c r="AC2287" t="s">
        <v>56</v>
      </c>
      <c r="AD2287" t="s">
        <v>80</v>
      </c>
      <c r="AE2287" t="s">
        <v>30</v>
      </c>
    </row>
    <row r="2288" spans="1:31" hidden="1" x14ac:dyDescent="0.25">
      <c r="A2288" s="2">
        <v>45234</v>
      </c>
      <c r="B2288" t="s">
        <v>342</v>
      </c>
      <c r="C2288">
        <v>231</v>
      </c>
      <c r="D2288">
        <v>52</v>
      </c>
      <c r="E2288" s="2" t="b">
        <f t="shared" si="30"/>
        <v>0</v>
      </c>
      <c r="F2288">
        <v>0</v>
      </c>
      <c r="G2288" t="s">
        <v>170</v>
      </c>
      <c r="H2288" t="s">
        <v>36</v>
      </c>
      <c r="I2288">
        <v>1699074000</v>
      </c>
      <c r="J2288">
        <v>18.8</v>
      </c>
      <c r="K2288">
        <v>18.8</v>
      </c>
      <c r="L2288">
        <v>67.02</v>
      </c>
      <c r="M2288">
        <v>12.6</v>
      </c>
      <c r="N2288">
        <v>0</v>
      </c>
      <c r="O2288">
        <v>0</v>
      </c>
      <c r="P2288">
        <v>0</v>
      </c>
      <c r="Q2288">
        <v>0</v>
      </c>
      <c r="S2288">
        <v>24.1</v>
      </c>
      <c r="T2288">
        <v>24.1</v>
      </c>
      <c r="U2288">
        <v>310</v>
      </c>
      <c r="V2288">
        <v>1006.4</v>
      </c>
      <c r="W2288">
        <v>16.100000000000001</v>
      </c>
      <c r="X2288">
        <v>30</v>
      </c>
      <c r="Y2288">
        <v>0</v>
      </c>
      <c r="Z2288">
        <v>0</v>
      </c>
      <c r="AA2288">
        <v>0</v>
      </c>
      <c r="AB2288" t="s">
        <v>41</v>
      </c>
      <c r="AC2288" t="s">
        <v>56</v>
      </c>
      <c r="AD2288" t="s">
        <v>80</v>
      </c>
      <c r="AE2288" t="s">
        <v>30</v>
      </c>
    </row>
    <row r="2289" spans="1:31" hidden="1" x14ac:dyDescent="0.25">
      <c r="A2289" s="2">
        <v>45234</v>
      </c>
      <c r="B2289" t="s">
        <v>343</v>
      </c>
      <c r="C2289">
        <v>170</v>
      </c>
      <c r="D2289">
        <v>51</v>
      </c>
      <c r="E2289" s="2" t="b">
        <f t="shared" si="30"/>
        <v>0</v>
      </c>
      <c r="F2289">
        <v>0</v>
      </c>
      <c r="G2289" t="s">
        <v>170</v>
      </c>
      <c r="H2289" t="s">
        <v>37</v>
      </c>
      <c r="I2289">
        <v>1699077600</v>
      </c>
      <c r="J2289">
        <v>18.100000000000001</v>
      </c>
      <c r="K2289">
        <v>18.100000000000001</v>
      </c>
      <c r="L2289">
        <v>71.88</v>
      </c>
      <c r="M2289">
        <v>12.9</v>
      </c>
      <c r="N2289">
        <v>0</v>
      </c>
      <c r="O2289">
        <v>0</v>
      </c>
      <c r="P2289">
        <v>0</v>
      </c>
      <c r="Q2289">
        <v>0</v>
      </c>
      <c r="S2289">
        <v>24.1</v>
      </c>
      <c r="T2289">
        <v>22.1</v>
      </c>
      <c r="U2289">
        <v>320</v>
      </c>
      <c r="V2289">
        <v>1007.5</v>
      </c>
      <c r="W2289">
        <v>15.1</v>
      </c>
      <c r="X2289">
        <v>30</v>
      </c>
      <c r="Y2289">
        <v>33</v>
      </c>
      <c r="Z2289">
        <v>0.1</v>
      </c>
      <c r="AA2289">
        <v>0</v>
      </c>
      <c r="AB2289" t="s">
        <v>41</v>
      </c>
      <c r="AC2289" t="s">
        <v>42</v>
      </c>
      <c r="AD2289" t="s">
        <v>80</v>
      </c>
      <c r="AE2289" t="s">
        <v>30</v>
      </c>
    </row>
    <row r="2290" spans="1:31" hidden="1" x14ac:dyDescent="0.25">
      <c r="A2290" s="2">
        <v>45234</v>
      </c>
      <c r="B2290" t="s">
        <v>344</v>
      </c>
      <c r="C2290">
        <v>190</v>
      </c>
      <c r="D2290">
        <v>51</v>
      </c>
      <c r="E2290" s="2" t="b">
        <f t="shared" si="30"/>
        <v>0</v>
      </c>
      <c r="F2290">
        <v>0</v>
      </c>
      <c r="G2290" t="s">
        <v>170</v>
      </c>
      <c r="H2290" t="s">
        <v>40</v>
      </c>
      <c r="I2290">
        <v>1699081200</v>
      </c>
      <c r="J2290">
        <v>20.3</v>
      </c>
      <c r="K2290">
        <v>20.3</v>
      </c>
      <c r="L2290">
        <v>61</v>
      </c>
      <c r="M2290">
        <v>12.5</v>
      </c>
      <c r="N2290">
        <v>0</v>
      </c>
      <c r="O2290">
        <v>0</v>
      </c>
      <c r="P2290">
        <v>0</v>
      </c>
      <c r="Q2290">
        <v>0</v>
      </c>
      <c r="S2290">
        <v>42.8</v>
      </c>
      <c r="T2290">
        <v>18.600000000000001</v>
      </c>
      <c r="U2290">
        <v>300</v>
      </c>
      <c r="V2290">
        <v>1008.3</v>
      </c>
      <c r="W2290">
        <v>15.1</v>
      </c>
      <c r="X2290">
        <v>30</v>
      </c>
      <c r="Y2290">
        <v>209</v>
      </c>
      <c r="Z2290">
        <v>0.8</v>
      </c>
      <c r="AA2290">
        <v>2</v>
      </c>
      <c r="AB2290" t="s">
        <v>41</v>
      </c>
      <c r="AC2290" t="s">
        <v>42</v>
      </c>
      <c r="AD2290" t="s">
        <v>80</v>
      </c>
      <c r="AE2290" t="s">
        <v>30</v>
      </c>
    </row>
    <row r="2291" spans="1:31" hidden="1" x14ac:dyDescent="0.25">
      <c r="A2291" s="2">
        <v>45234</v>
      </c>
      <c r="B2291" t="s">
        <v>345</v>
      </c>
      <c r="C2291">
        <v>141</v>
      </c>
      <c r="D2291">
        <v>54</v>
      </c>
      <c r="E2291" s="2" t="b">
        <f t="shared" si="30"/>
        <v>0</v>
      </c>
      <c r="F2291">
        <v>0</v>
      </c>
      <c r="G2291" t="s">
        <v>170</v>
      </c>
      <c r="H2291" t="s">
        <v>43</v>
      </c>
      <c r="I2291">
        <v>1699084800</v>
      </c>
      <c r="J2291">
        <v>21.2</v>
      </c>
      <c r="K2291">
        <v>21.2</v>
      </c>
      <c r="L2291">
        <v>55.52</v>
      </c>
      <c r="M2291">
        <v>11.9</v>
      </c>
      <c r="N2291">
        <v>0</v>
      </c>
      <c r="O2291">
        <v>0</v>
      </c>
      <c r="P2291">
        <v>0</v>
      </c>
      <c r="Q2291">
        <v>0</v>
      </c>
      <c r="S2291">
        <v>25.9</v>
      </c>
      <c r="T2291">
        <v>25.9</v>
      </c>
      <c r="U2291">
        <v>290</v>
      </c>
      <c r="V2291">
        <v>1009.1</v>
      </c>
      <c r="W2291">
        <v>18.2</v>
      </c>
      <c r="X2291">
        <v>30</v>
      </c>
      <c r="Y2291">
        <v>204</v>
      </c>
      <c r="Z2291">
        <v>0.7</v>
      </c>
      <c r="AA2291">
        <v>2</v>
      </c>
      <c r="AB2291" t="s">
        <v>41</v>
      </c>
      <c r="AC2291" t="s">
        <v>42</v>
      </c>
      <c r="AD2291" t="s">
        <v>80</v>
      </c>
      <c r="AE2291" t="s">
        <v>30</v>
      </c>
    </row>
    <row r="2292" spans="1:31" hidden="1" x14ac:dyDescent="0.25">
      <c r="A2292" s="2">
        <v>45234</v>
      </c>
      <c r="B2292" t="s">
        <v>322</v>
      </c>
      <c r="C2292">
        <v>176</v>
      </c>
      <c r="D2292">
        <v>49</v>
      </c>
      <c r="E2292" s="2" t="b">
        <f t="shared" si="30"/>
        <v>0</v>
      </c>
      <c r="F2292">
        <v>0</v>
      </c>
      <c r="G2292" t="s">
        <v>170</v>
      </c>
      <c r="H2292" t="s">
        <v>44</v>
      </c>
      <c r="I2292">
        <v>1699088400</v>
      </c>
      <c r="J2292">
        <v>21.8</v>
      </c>
      <c r="K2292">
        <v>21.8</v>
      </c>
      <c r="L2292">
        <v>54.28</v>
      </c>
      <c r="M2292">
        <v>12.2</v>
      </c>
      <c r="N2292">
        <v>0</v>
      </c>
      <c r="O2292">
        <v>0</v>
      </c>
      <c r="P2292">
        <v>0</v>
      </c>
      <c r="Q2292">
        <v>0</v>
      </c>
      <c r="S2292">
        <v>46.8</v>
      </c>
      <c r="T2292">
        <v>29.5</v>
      </c>
      <c r="U2292">
        <v>300</v>
      </c>
      <c r="V2292">
        <v>1009.4</v>
      </c>
      <c r="W2292">
        <v>19.7</v>
      </c>
      <c r="X2292">
        <v>30</v>
      </c>
      <c r="Y2292">
        <v>501</v>
      </c>
      <c r="Z2292">
        <v>1.8</v>
      </c>
      <c r="AA2292">
        <v>5</v>
      </c>
      <c r="AB2292" t="s">
        <v>41</v>
      </c>
      <c r="AC2292" t="s">
        <v>42</v>
      </c>
      <c r="AD2292" t="s">
        <v>80</v>
      </c>
      <c r="AE2292" t="s">
        <v>30</v>
      </c>
    </row>
    <row r="2293" spans="1:31" hidden="1" x14ac:dyDescent="0.25">
      <c r="A2293" s="2">
        <v>45234</v>
      </c>
      <c r="B2293" t="s">
        <v>323</v>
      </c>
      <c r="C2293">
        <v>187</v>
      </c>
      <c r="D2293">
        <v>48</v>
      </c>
      <c r="E2293" s="2" t="b">
        <f t="shared" si="30"/>
        <v>0</v>
      </c>
      <c r="F2293">
        <v>0</v>
      </c>
      <c r="G2293" t="s">
        <v>170</v>
      </c>
      <c r="H2293" t="s">
        <v>45</v>
      </c>
      <c r="I2293">
        <v>1699092000</v>
      </c>
      <c r="J2293">
        <v>22.1</v>
      </c>
      <c r="K2293">
        <v>22.1</v>
      </c>
      <c r="L2293">
        <v>51.68</v>
      </c>
      <c r="M2293">
        <v>11.7</v>
      </c>
      <c r="N2293">
        <v>0</v>
      </c>
      <c r="O2293">
        <v>0</v>
      </c>
      <c r="P2293">
        <v>0</v>
      </c>
      <c r="Q2293">
        <v>0</v>
      </c>
      <c r="S2293">
        <v>47.9</v>
      </c>
      <c r="T2293">
        <v>30.6</v>
      </c>
      <c r="U2293">
        <v>295</v>
      </c>
      <c r="V2293">
        <v>1009.8</v>
      </c>
      <c r="W2293">
        <v>20.2</v>
      </c>
      <c r="X2293">
        <v>30</v>
      </c>
      <c r="Y2293">
        <v>506</v>
      </c>
      <c r="Z2293">
        <v>1.8</v>
      </c>
      <c r="AA2293">
        <v>5</v>
      </c>
      <c r="AB2293" t="s">
        <v>41</v>
      </c>
      <c r="AC2293" t="s">
        <v>42</v>
      </c>
      <c r="AD2293" t="s">
        <v>80</v>
      </c>
      <c r="AE2293" t="s">
        <v>30</v>
      </c>
    </row>
    <row r="2294" spans="1:31" hidden="1" x14ac:dyDescent="0.25">
      <c r="A2294" s="2">
        <v>45234</v>
      </c>
      <c r="B2294" t="s">
        <v>324</v>
      </c>
      <c r="C2294">
        <v>174</v>
      </c>
      <c r="D2294">
        <v>49</v>
      </c>
      <c r="E2294" s="2" t="b">
        <f t="shared" si="30"/>
        <v>0</v>
      </c>
      <c r="F2294">
        <v>0</v>
      </c>
      <c r="G2294" t="s">
        <v>170</v>
      </c>
      <c r="H2294" t="s">
        <v>46</v>
      </c>
      <c r="I2294">
        <v>1699095600</v>
      </c>
      <c r="J2294">
        <v>22</v>
      </c>
      <c r="K2294">
        <v>22</v>
      </c>
      <c r="L2294">
        <v>52.72</v>
      </c>
      <c r="M2294">
        <v>11.9</v>
      </c>
      <c r="N2294">
        <v>0</v>
      </c>
      <c r="O2294">
        <v>0</v>
      </c>
      <c r="P2294">
        <v>0</v>
      </c>
      <c r="Q2294">
        <v>0</v>
      </c>
      <c r="S2294">
        <v>47.2</v>
      </c>
      <c r="T2294">
        <v>26</v>
      </c>
      <c r="U2294">
        <v>290</v>
      </c>
      <c r="V2294">
        <v>1009.7</v>
      </c>
      <c r="W2294">
        <v>20.2</v>
      </c>
      <c r="X2294">
        <v>30</v>
      </c>
      <c r="Y2294">
        <v>483</v>
      </c>
      <c r="Z2294">
        <v>1.7</v>
      </c>
      <c r="AA2294">
        <v>5</v>
      </c>
      <c r="AB2294" t="s">
        <v>41</v>
      </c>
      <c r="AC2294" t="s">
        <v>42</v>
      </c>
      <c r="AD2294" t="s">
        <v>80</v>
      </c>
      <c r="AE2294" t="s">
        <v>30</v>
      </c>
    </row>
    <row r="2295" spans="1:31" hidden="1" x14ac:dyDescent="0.25">
      <c r="A2295" s="2">
        <v>45234</v>
      </c>
      <c r="B2295" t="s">
        <v>325</v>
      </c>
      <c r="C2295">
        <v>165</v>
      </c>
      <c r="D2295">
        <v>50</v>
      </c>
      <c r="E2295" s="2" t="b">
        <f t="shared" si="30"/>
        <v>0</v>
      </c>
      <c r="F2295">
        <v>0</v>
      </c>
      <c r="G2295" t="s">
        <v>170</v>
      </c>
      <c r="H2295" t="s">
        <v>47</v>
      </c>
      <c r="I2295">
        <v>1699099200</v>
      </c>
      <c r="J2295">
        <v>22.2</v>
      </c>
      <c r="K2295">
        <v>22.2</v>
      </c>
      <c r="L2295">
        <v>52.23</v>
      </c>
      <c r="M2295">
        <v>11.9</v>
      </c>
      <c r="N2295">
        <v>0</v>
      </c>
      <c r="O2295">
        <v>0</v>
      </c>
      <c r="P2295">
        <v>0</v>
      </c>
      <c r="Q2295">
        <v>0</v>
      </c>
      <c r="S2295">
        <v>41.8</v>
      </c>
      <c r="T2295">
        <v>27.7</v>
      </c>
      <c r="U2295">
        <v>295</v>
      </c>
      <c r="V2295">
        <v>1009.7</v>
      </c>
      <c r="W2295">
        <v>19.7</v>
      </c>
      <c r="X2295">
        <v>30</v>
      </c>
      <c r="Y2295">
        <v>598</v>
      </c>
      <c r="Z2295">
        <v>2.2000000000000002</v>
      </c>
      <c r="AA2295">
        <v>6</v>
      </c>
      <c r="AB2295" t="s">
        <v>41</v>
      </c>
      <c r="AC2295" t="s">
        <v>42</v>
      </c>
      <c r="AD2295" t="s">
        <v>80</v>
      </c>
      <c r="AE2295" t="s">
        <v>30</v>
      </c>
    </row>
    <row r="2296" spans="1:31" hidden="1" x14ac:dyDescent="0.25">
      <c r="A2296" s="2">
        <v>45234</v>
      </c>
      <c r="B2296" t="s">
        <v>326</v>
      </c>
      <c r="C2296">
        <v>160</v>
      </c>
      <c r="D2296">
        <v>46</v>
      </c>
      <c r="E2296" s="2" t="b">
        <f t="shared" si="30"/>
        <v>0</v>
      </c>
      <c r="F2296">
        <v>0</v>
      </c>
      <c r="G2296" t="s">
        <v>170</v>
      </c>
      <c r="H2296" t="s">
        <v>48</v>
      </c>
      <c r="I2296">
        <v>1699102800</v>
      </c>
      <c r="J2296">
        <v>22.8</v>
      </c>
      <c r="K2296">
        <v>22.8</v>
      </c>
      <c r="L2296">
        <v>48.31</v>
      </c>
      <c r="M2296">
        <v>11.4</v>
      </c>
      <c r="N2296">
        <v>0</v>
      </c>
      <c r="O2296">
        <v>0</v>
      </c>
      <c r="P2296">
        <v>0</v>
      </c>
      <c r="Q2296">
        <v>0</v>
      </c>
      <c r="S2296">
        <v>25.9</v>
      </c>
      <c r="T2296">
        <v>26.8</v>
      </c>
      <c r="U2296">
        <v>300</v>
      </c>
      <c r="V2296">
        <v>1009.8</v>
      </c>
      <c r="W2296">
        <v>20.2</v>
      </c>
      <c r="X2296">
        <v>30</v>
      </c>
      <c r="Y2296">
        <v>469</v>
      </c>
      <c r="Z2296">
        <v>1.7</v>
      </c>
      <c r="AA2296">
        <v>5</v>
      </c>
      <c r="AB2296" t="s">
        <v>41</v>
      </c>
      <c r="AC2296" t="s">
        <v>42</v>
      </c>
      <c r="AD2296" t="s">
        <v>80</v>
      </c>
      <c r="AE2296" t="s">
        <v>30</v>
      </c>
    </row>
    <row r="2297" spans="1:31" hidden="1" x14ac:dyDescent="0.25">
      <c r="A2297" s="2">
        <v>45234</v>
      </c>
      <c r="B2297" t="s">
        <v>327</v>
      </c>
      <c r="C2297">
        <v>140</v>
      </c>
      <c r="D2297">
        <v>48</v>
      </c>
      <c r="E2297" s="2" t="b">
        <f t="shared" si="30"/>
        <v>0</v>
      </c>
      <c r="F2297">
        <v>0</v>
      </c>
      <c r="G2297" t="s">
        <v>170</v>
      </c>
      <c r="H2297" t="s">
        <v>49</v>
      </c>
      <c r="I2297">
        <v>1699106400</v>
      </c>
      <c r="J2297">
        <v>22.7</v>
      </c>
      <c r="K2297">
        <v>22.7</v>
      </c>
      <c r="L2297">
        <v>49.85</v>
      </c>
      <c r="M2297">
        <v>11.7</v>
      </c>
      <c r="N2297">
        <v>0</v>
      </c>
      <c r="O2297">
        <v>0</v>
      </c>
      <c r="P2297">
        <v>0</v>
      </c>
      <c r="Q2297">
        <v>0</v>
      </c>
      <c r="S2297">
        <v>24.1</v>
      </c>
      <c r="T2297">
        <v>24.1</v>
      </c>
      <c r="U2297">
        <v>290</v>
      </c>
      <c r="V2297">
        <v>1010.1</v>
      </c>
      <c r="W2297">
        <v>20.2</v>
      </c>
      <c r="X2297">
        <v>30</v>
      </c>
      <c r="Y2297">
        <v>313</v>
      </c>
      <c r="Z2297">
        <v>1.1000000000000001</v>
      </c>
      <c r="AA2297">
        <v>3</v>
      </c>
      <c r="AB2297" t="s">
        <v>41</v>
      </c>
      <c r="AC2297" t="s">
        <v>42</v>
      </c>
      <c r="AD2297" t="s">
        <v>80</v>
      </c>
      <c r="AE2297" t="s">
        <v>30</v>
      </c>
    </row>
    <row r="2298" spans="1:31" hidden="1" x14ac:dyDescent="0.25">
      <c r="A2298" s="2">
        <v>45234</v>
      </c>
      <c r="B2298" t="s">
        <v>328</v>
      </c>
      <c r="C2298">
        <v>121</v>
      </c>
      <c r="D2298">
        <v>47</v>
      </c>
      <c r="E2298" s="2" t="b">
        <f t="shared" si="30"/>
        <v>0</v>
      </c>
      <c r="F2298">
        <v>0</v>
      </c>
      <c r="G2298" t="s">
        <v>170</v>
      </c>
      <c r="H2298" t="s">
        <v>50</v>
      </c>
      <c r="I2298">
        <v>1699110000</v>
      </c>
      <c r="J2298">
        <v>21.7</v>
      </c>
      <c r="K2298">
        <v>21.7</v>
      </c>
      <c r="L2298">
        <v>53.88</v>
      </c>
      <c r="M2298">
        <v>11.9</v>
      </c>
      <c r="N2298">
        <v>0</v>
      </c>
      <c r="O2298">
        <v>0</v>
      </c>
      <c r="P2298">
        <v>0</v>
      </c>
      <c r="Q2298">
        <v>0</v>
      </c>
      <c r="S2298">
        <v>22.3</v>
      </c>
      <c r="T2298">
        <v>23.2</v>
      </c>
      <c r="U2298">
        <v>285</v>
      </c>
      <c r="V2298">
        <v>1010.1</v>
      </c>
      <c r="W2298">
        <v>20.2</v>
      </c>
      <c r="X2298">
        <v>30</v>
      </c>
      <c r="Y2298">
        <v>148</v>
      </c>
      <c r="Z2298">
        <v>0.5</v>
      </c>
      <c r="AA2298">
        <v>1</v>
      </c>
      <c r="AB2298" t="s">
        <v>41</v>
      </c>
      <c r="AC2298" t="s">
        <v>42</v>
      </c>
      <c r="AD2298" t="s">
        <v>80</v>
      </c>
      <c r="AE2298" t="s">
        <v>30</v>
      </c>
    </row>
    <row r="2299" spans="1:31" hidden="1" x14ac:dyDescent="0.25">
      <c r="A2299" s="2">
        <v>45234</v>
      </c>
      <c r="B2299" t="s">
        <v>329</v>
      </c>
      <c r="C2299">
        <v>128</v>
      </c>
      <c r="D2299">
        <v>54</v>
      </c>
      <c r="E2299" s="2" t="b">
        <f t="shared" si="30"/>
        <v>0</v>
      </c>
      <c r="F2299">
        <v>0</v>
      </c>
      <c r="G2299" t="s">
        <v>170</v>
      </c>
      <c r="H2299" t="s">
        <v>51</v>
      </c>
      <c r="I2299">
        <v>1699113600</v>
      </c>
      <c r="J2299">
        <v>20.6</v>
      </c>
      <c r="K2299">
        <v>20.6</v>
      </c>
      <c r="L2299">
        <v>58.24</v>
      </c>
      <c r="M2299">
        <v>12.1</v>
      </c>
      <c r="N2299">
        <v>0</v>
      </c>
      <c r="O2299">
        <v>0</v>
      </c>
      <c r="P2299">
        <v>0</v>
      </c>
      <c r="Q2299">
        <v>0</v>
      </c>
      <c r="S2299">
        <v>14.8</v>
      </c>
      <c r="T2299">
        <v>14.8</v>
      </c>
      <c r="U2299">
        <v>280</v>
      </c>
      <c r="V2299">
        <v>1010.3</v>
      </c>
      <c r="W2299">
        <v>20.2</v>
      </c>
      <c r="X2299">
        <v>30</v>
      </c>
      <c r="Y2299">
        <v>7</v>
      </c>
      <c r="Z2299">
        <v>0</v>
      </c>
      <c r="AA2299">
        <v>0</v>
      </c>
      <c r="AB2299" t="s">
        <v>41</v>
      </c>
      <c r="AC2299" t="s">
        <v>42</v>
      </c>
      <c r="AD2299" t="s">
        <v>80</v>
      </c>
      <c r="AE2299" t="s">
        <v>30</v>
      </c>
    </row>
    <row r="2300" spans="1:31" hidden="1" x14ac:dyDescent="0.25">
      <c r="A2300" s="2">
        <v>45234</v>
      </c>
      <c r="B2300" t="s">
        <v>330</v>
      </c>
      <c r="C2300">
        <v>149</v>
      </c>
      <c r="D2300">
        <v>53</v>
      </c>
      <c r="E2300" s="2" t="b">
        <f t="shared" si="30"/>
        <v>0</v>
      </c>
      <c r="F2300">
        <v>0</v>
      </c>
      <c r="G2300" t="s">
        <v>170</v>
      </c>
      <c r="H2300" t="s">
        <v>52</v>
      </c>
      <c r="I2300">
        <v>1699117200</v>
      </c>
      <c r="J2300">
        <v>19.899999999999999</v>
      </c>
      <c r="K2300">
        <v>19.899999999999999</v>
      </c>
      <c r="L2300">
        <v>64.489999999999995</v>
      </c>
      <c r="M2300">
        <v>13.1</v>
      </c>
      <c r="N2300">
        <v>0</v>
      </c>
      <c r="O2300">
        <v>0</v>
      </c>
      <c r="P2300">
        <v>0</v>
      </c>
      <c r="Q2300">
        <v>0</v>
      </c>
      <c r="S2300">
        <v>11.2</v>
      </c>
      <c r="T2300">
        <v>9.3000000000000007</v>
      </c>
      <c r="U2300">
        <v>285</v>
      </c>
      <c r="V2300">
        <v>1011</v>
      </c>
      <c r="W2300">
        <v>18.2</v>
      </c>
      <c r="X2300">
        <v>30</v>
      </c>
      <c r="Y2300">
        <v>0</v>
      </c>
      <c r="Z2300">
        <v>0</v>
      </c>
      <c r="AA2300">
        <v>0</v>
      </c>
      <c r="AB2300" t="s">
        <v>41</v>
      </c>
      <c r="AC2300" t="s">
        <v>56</v>
      </c>
      <c r="AD2300" t="s">
        <v>80</v>
      </c>
      <c r="AE2300" t="s">
        <v>30</v>
      </c>
    </row>
    <row r="2301" spans="1:31" hidden="1" x14ac:dyDescent="0.25">
      <c r="A2301" s="2">
        <v>45234</v>
      </c>
      <c r="B2301" t="s">
        <v>331</v>
      </c>
      <c r="C2301">
        <v>156</v>
      </c>
      <c r="D2301">
        <v>48</v>
      </c>
      <c r="E2301" s="2" t="b">
        <f t="shared" si="30"/>
        <v>0</v>
      </c>
      <c r="F2301">
        <v>0</v>
      </c>
      <c r="G2301" t="s">
        <v>170</v>
      </c>
      <c r="H2301" t="s">
        <v>53</v>
      </c>
      <c r="I2301">
        <v>1699120800</v>
      </c>
      <c r="J2301">
        <v>19.8</v>
      </c>
      <c r="K2301">
        <v>19.8</v>
      </c>
      <c r="L2301">
        <v>63.6</v>
      </c>
      <c r="M2301">
        <v>12.7</v>
      </c>
      <c r="N2301">
        <v>0</v>
      </c>
      <c r="O2301">
        <v>0</v>
      </c>
      <c r="P2301">
        <v>0</v>
      </c>
      <c r="Q2301">
        <v>0</v>
      </c>
      <c r="S2301">
        <v>17.600000000000001</v>
      </c>
      <c r="T2301">
        <v>9.4</v>
      </c>
      <c r="U2301">
        <v>280</v>
      </c>
      <c r="V2301">
        <v>1011.2</v>
      </c>
      <c r="W2301">
        <v>17.7</v>
      </c>
      <c r="X2301">
        <v>30</v>
      </c>
      <c r="Y2301">
        <v>0</v>
      </c>
      <c r="Z2301">
        <v>0</v>
      </c>
      <c r="AA2301">
        <v>0</v>
      </c>
      <c r="AB2301" t="s">
        <v>41</v>
      </c>
      <c r="AC2301" t="s">
        <v>56</v>
      </c>
      <c r="AD2301" t="s">
        <v>80</v>
      </c>
      <c r="AE2301" t="s">
        <v>30</v>
      </c>
    </row>
    <row r="2302" spans="1:31" hidden="1" x14ac:dyDescent="0.25">
      <c r="A2302" s="2">
        <v>45234</v>
      </c>
      <c r="B2302" t="s">
        <v>332</v>
      </c>
      <c r="C2302">
        <v>163</v>
      </c>
      <c r="D2302">
        <v>48</v>
      </c>
      <c r="E2302" s="2" t="b">
        <f t="shared" si="30"/>
        <v>0</v>
      </c>
      <c r="F2302">
        <v>0</v>
      </c>
      <c r="G2302" t="s">
        <v>170</v>
      </c>
      <c r="H2302" t="s">
        <v>54</v>
      </c>
      <c r="I2302">
        <v>1699124400</v>
      </c>
      <c r="J2302">
        <v>19.100000000000001</v>
      </c>
      <c r="K2302">
        <v>19.100000000000001</v>
      </c>
      <c r="L2302">
        <v>63.43</v>
      </c>
      <c r="M2302">
        <v>11.9</v>
      </c>
      <c r="N2302">
        <v>0</v>
      </c>
      <c r="O2302">
        <v>0</v>
      </c>
      <c r="P2302">
        <v>0</v>
      </c>
      <c r="Q2302">
        <v>0</v>
      </c>
      <c r="S2302">
        <v>9.4</v>
      </c>
      <c r="T2302">
        <v>8.4</v>
      </c>
      <c r="U2302">
        <v>270</v>
      </c>
      <c r="V2302">
        <v>1011.4</v>
      </c>
      <c r="W2302">
        <v>19.2</v>
      </c>
      <c r="X2302">
        <v>30</v>
      </c>
      <c r="Y2302">
        <v>0</v>
      </c>
      <c r="Z2302">
        <v>0</v>
      </c>
      <c r="AA2302">
        <v>0</v>
      </c>
      <c r="AB2302" t="s">
        <v>41</v>
      </c>
      <c r="AC2302" t="s">
        <v>56</v>
      </c>
      <c r="AD2302" t="s">
        <v>80</v>
      </c>
      <c r="AE2302" t="s">
        <v>30</v>
      </c>
    </row>
    <row r="2303" spans="1:31" hidden="1" x14ac:dyDescent="0.25">
      <c r="A2303" s="2">
        <v>45234</v>
      </c>
      <c r="B2303" t="s">
        <v>333</v>
      </c>
      <c r="C2303">
        <v>144</v>
      </c>
      <c r="D2303">
        <v>58</v>
      </c>
      <c r="E2303" s="2" t="b">
        <f t="shared" si="30"/>
        <v>0</v>
      </c>
      <c r="F2303">
        <v>0</v>
      </c>
      <c r="G2303" t="s">
        <v>170</v>
      </c>
      <c r="H2303" t="s">
        <v>55</v>
      </c>
      <c r="I2303">
        <v>1699128000</v>
      </c>
      <c r="J2303">
        <v>19.100000000000001</v>
      </c>
      <c r="K2303">
        <v>19.100000000000001</v>
      </c>
      <c r="L2303">
        <v>62.37</v>
      </c>
      <c r="M2303">
        <v>11.7</v>
      </c>
      <c r="N2303">
        <v>0</v>
      </c>
      <c r="O2303">
        <v>0</v>
      </c>
      <c r="P2303">
        <v>0</v>
      </c>
      <c r="Q2303">
        <v>0</v>
      </c>
      <c r="S2303">
        <v>9.4</v>
      </c>
      <c r="T2303">
        <v>9.4</v>
      </c>
      <c r="U2303">
        <v>260</v>
      </c>
      <c r="V2303">
        <v>1011.8</v>
      </c>
      <c r="W2303">
        <v>20.2</v>
      </c>
      <c r="X2303">
        <v>30</v>
      </c>
      <c r="Y2303">
        <v>0</v>
      </c>
      <c r="Z2303">
        <v>0</v>
      </c>
      <c r="AA2303">
        <v>0</v>
      </c>
      <c r="AB2303" t="s">
        <v>41</v>
      </c>
      <c r="AC2303" t="s">
        <v>56</v>
      </c>
      <c r="AD2303" t="s">
        <v>80</v>
      </c>
      <c r="AE2303" t="s">
        <v>30</v>
      </c>
    </row>
    <row r="2304" spans="1:31" hidden="1" x14ac:dyDescent="0.25">
      <c r="A2304" s="2">
        <v>45234</v>
      </c>
      <c r="B2304" t="s">
        <v>334</v>
      </c>
      <c r="C2304">
        <v>105</v>
      </c>
      <c r="D2304">
        <v>51</v>
      </c>
      <c r="E2304" s="2" t="b">
        <f t="shared" si="30"/>
        <v>0</v>
      </c>
      <c r="F2304">
        <v>0</v>
      </c>
      <c r="G2304" t="s">
        <v>170</v>
      </c>
      <c r="H2304" t="s">
        <v>57</v>
      </c>
      <c r="I2304">
        <v>1699131600</v>
      </c>
      <c r="J2304">
        <v>18.8</v>
      </c>
      <c r="K2304">
        <v>18.8</v>
      </c>
      <c r="L2304">
        <v>64.900000000000006</v>
      </c>
      <c r="M2304">
        <v>12.1</v>
      </c>
      <c r="N2304">
        <v>0</v>
      </c>
      <c r="O2304">
        <v>0</v>
      </c>
      <c r="P2304">
        <v>0</v>
      </c>
      <c r="Q2304">
        <v>0</v>
      </c>
      <c r="S2304">
        <v>9.4</v>
      </c>
      <c r="T2304">
        <v>8.4</v>
      </c>
      <c r="U2304">
        <v>260</v>
      </c>
      <c r="V2304">
        <v>1011.9</v>
      </c>
      <c r="W2304">
        <v>20.2</v>
      </c>
      <c r="X2304">
        <v>30</v>
      </c>
      <c r="Y2304">
        <v>0</v>
      </c>
      <c r="Z2304">
        <v>0</v>
      </c>
      <c r="AA2304">
        <v>0</v>
      </c>
      <c r="AB2304" t="s">
        <v>41</v>
      </c>
      <c r="AC2304" t="s">
        <v>56</v>
      </c>
      <c r="AD2304" t="s">
        <v>80</v>
      </c>
      <c r="AE2304" t="s">
        <v>30</v>
      </c>
    </row>
    <row r="2305" spans="1:31" hidden="1" x14ac:dyDescent="0.25">
      <c r="A2305" s="2">
        <v>45234</v>
      </c>
      <c r="B2305" t="s">
        <v>335</v>
      </c>
      <c r="C2305">
        <v>111</v>
      </c>
      <c r="D2305">
        <v>56</v>
      </c>
      <c r="E2305" s="2" t="b">
        <f t="shared" si="30"/>
        <v>0</v>
      </c>
      <c r="F2305">
        <v>0</v>
      </c>
      <c r="G2305" t="s">
        <v>170</v>
      </c>
      <c r="H2305" t="s">
        <v>58</v>
      </c>
      <c r="I2305">
        <v>1699135200</v>
      </c>
      <c r="J2305">
        <v>19.100000000000001</v>
      </c>
      <c r="K2305">
        <v>19.100000000000001</v>
      </c>
      <c r="L2305">
        <v>64.95</v>
      </c>
      <c r="M2305">
        <v>12.4</v>
      </c>
      <c r="N2305">
        <v>0</v>
      </c>
      <c r="O2305">
        <v>0</v>
      </c>
      <c r="P2305">
        <v>0</v>
      </c>
      <c r="Q2305">
        <v>0</v>
      </c>
      <c r="S2305">
        <v>9.4</v>
      </c>
      <c r="T2305">
        <v>8.5</v>
      </c>
      <c r="U2305">
        <v>240</v>
      </c>
      <c r="V2305">
        <v>1011.8</v>
      </c>
      <c r="W2305">
        <v>22.8</v>
      </c>
      <c r="X2305">
        <v>30</v>
      </c>
      <c r="Y2305">
        <v>0</v>
      </c>
      <c r="Z2305">
        <v>0</v>
      </c>
      <c r="AA2305">
        <v>0</v>
      </c>
      <c r="AB2305" t="s">
        <v>41</v>
      </c>
      <c r="AC2305" t="s">
        <v>56</v>
      </c>
      <c r="AD2305" t="s">
        <v>80</v>
      </c>
      <c r="AE2305" t="s">
        <v>30</v>
      </c>
    </row>
    <row r="2306" spans="1:31" hidden="1" x14ac:dyDescent="0.25">
      <c r="A2306" s="2">
        <v>45235</v>
      </c>
      <c r="B2306" t="s">
        <v>336</v>
      </c>
      <c r="C2306">
        <v>74</v>
      </c>
      <c r="D2306">
        <v>52</v>
      </c>
      <c r="E2306" s="2" t="b">
        <f t="shared" si="30"/>
        <v>0</v>
      </c>
      <c r="F2306">
        <v>0</v>
      </c>
      <c r="G2306" t="s">
        <v>171</v>
      </c>
      <c r="H2306" t="s">
        <v>26</v>
      </c>
      <c r="I2306">
        <v>1699138800</v>
      </c>
      <c r="J2306">
        <v>19.899999999999999</v>
      </c>
      <c r="K2306">
        <v>19.899999999999999</v>
      </c>
      <c r="L2306">
        <v>64.7</v>
      </c>
      <c r="M2306">
        <v>13.1</v>
      </c>
      <c r="N2306">
        <v>0</v>
      </c>
      <c r="O2306">
        <v>0</v>
      </c>
      <c r="P2306">
        <v>0</v>
      </c>
      <c r="Q2306">
        <v>0</v>
      </c>
      <c r="S2306">
        <v>23</v>
      </c>
      <c r="T2306">
        <v>12.1</v>
      </c>
      <c r="U2306">
        <v>230</v>
      </c>
      <c r="V2306">
        <v>1011.2</v>
      </c>
      <c r="W2306">
        <v>20.2</v>
      </c>
      <c r="X2306">
        <v>30</v>
      </c>
      <c r="Y2306">
        <v>0</v>
      </c>
      <c r="Z2306">
        <v>0</v>
      </c>
      <c r="AA2306">
        <v>0</v>
      </c>
      <c r="AB2306" t="s">
        <v>41</v>
      </c>
      <c r="AC2306" t="s">
        <v>56</v>
      </c>
      <c r="AD2306" t="s">
        <v>80</v>
      </c>
      <c r="AE2306" t="s">
        <v>30</v>
      </c>
    </row>
    <row r="2307" spans="1:31" hidden="1" x14ac:dyDescent="0.25">
      <c r="A2307" s="2">
        <v>45235</v>
      </c>
      <c r="B2307" t="s">
        <v>337</v>
      </c>
      <c r="C2307">
        <v>48</v>
      </c>
      <c r="D2307">
        <v>54</v>
      </c>
      <c r="E2307" s="2" t="b">
        <f t="shared" si="30"/>
        <v>0</v>
      </c>
      <c r="F2307">
        <v>0</v>
      </c>
      <c r="G2307" t="s">
        <v>171</v>
      </c>
      <c r="H2307" t="s">
        <v>31</v>
      </c>
      <c r="I2307">
        <v>1699142400</v>
      </c>
      <c r="J2307">
        <v>20.100000000000001</v>
      </c>
      <c r="K2307">
        <v>20.100000000000001</v>
      </c>
      <c r="L2307">
        <v>63.45</v>
      </c>
      <c r="M2307">
        <v>12.9</v>
      </c>
      <c r="N2307">
        <v>0</v>
      </c>
      <c r="O2307">
        <v>0</v>
      </c>
      <c r="P2307">
        <v>0</v>
      </c>
      <c r="Q2307">
        <v>0</v>
      </c>
      <c r="S2307">
        <v>26.6</v>
      </c>
      <c r="T2307">
        <v>13</v>
      </c>
      <c r="U2307">
        <v>220</v>
      </c>
      <c r="V2307">
        <v>1010.9</v>
      </c>
      <c r="W2307">
        <v>25.3</v>
      </c>
      <c r="X2307">
        <v>30</v>
      </c>
      <c r="Y2307">
        <v>0</v>
      </c>
      <c r="Z2307">
        <v>0</v>
      </c>
      <c r="AA2307">
        <v>0</v>
      </c>
      <c r="AB2307" t="s">
        <v>41</v>
      </c>
      <c r="AC2307" t="s">
        <v>56</v>
      </c>
      <c r="AD2307" t="s">
        <v>80</v>
      </c>
      <c r="AE2307" t="s">
        <v>30</v>
      </c>
    </row>
    <row r="2308" spans="1:31" hidden="1" x14ac:dyDescent="0.25">
      <c r="A2308" s="2">
        <v>45235</v>
      </c>
      <c r="B2308" t="s">
        <v>338</v>
      </c>
      <c r="C2308">
        <v>31</v>
      </c>
      <c r="D2308">
        <v>54</v>
      </c>
      <c r="E2308" s="2" t="b">
        <f t="shared" si="30"/>
        <v>0</v>
      </c>
      <c r="F2308">
        <v>0</v>
      </c>
      <c r="G2308" t="s">
        <v>171</v>
      </c>
      <c r="H2308" t="s">
        <v>32</v>
      </c>
      <c r="I2308">
        <v>1699146000</v>
      </c>
      <c r="J2308">
        <v>20.2</v>
      </c>
      <c r="K2308">
        <v>20.2</v>
      </c>
      <c r="L2308">
        <v>63.05</v>
      </c>
      <c r="M2308">
        <v>12.9</v>
      </c>
      <c r="N2308">
        <v>0</v>
      </c>
      <c r="O2308">
        <v>0</v>
      </c>
      <c r="P2308">
        <v>0</v>
      </c>
      <c r="Q2308">
        <v>0</v>
      </c>
      <c r="S2308">
        <v>28.1</v>
      </c>
      <c r="T2308">
        <v>14.8</v>
      </c>
      <c r="U2308">
        <v>230</v>
      </c>
      <c r="V2308">
        <v>1010.8</v>
      </c>
      <c r="W2308">
        <v>22.8</v>
      </c>
      <c r="X2308">
        <v>43.2</v>
      </c>
      <c r="Y2308">
        <v>0</v>
      </c>
      <c r="Z2308">
        <v>0</v>
      </c>
      <c r="AA2308">
        <v>0</v>
      </c>
      <c r="AB2308" t="s">
        <v>41</v>
      </c>
      <c r="AC2308" t="s">
        <v>56</v>
      </c>
      <c r="AD2308" t="s">
        <v>80</v>
      </c>
      <c r="AE2308" t="s">
        <v>30</v>
      </c>
    </row>
    <row r="2309" spans="1:31" hidden="1" x14ac:dyDescent="0.25">
      <c r="A2309" s="2">
        <v>45235</v>
      </c>
      <c r="B2309" t="s">
        <v>339</v>
      </c>
      <c r="C2309">
        <v>40</v>
      </c>
      <c r="D2309">
        <v>54</v>
      </c>
      <c r="E2309" s="2" t="b">
        <f t="shared" si="30"/>
        <v>0</v>
      </c>
      <c r="F2309">
        <v>0</v>
      </c>
      <c r="G2309" t="s">
        <v>171</v>
      </c>
      <c r="H2309" t="s">
        <v>33</v>
      </c>
      <c r="I2309">
        <v>1699149600</v>
      </c>
      <c r="J2309">
        <v>20.3</v>
      </c>
      <c r="K2309">
        <v>20.3</v>
      </c>
      <c r="L2309">
        <v>63.08</v>
      </c>
      <c r="M2309">
        <v>13.1</v>
      </c>
      <c r="N2309">
        <v>0</v>
      </c>
      <c r="O2309">
        <v>0</v>
      </c>
      <c r="P2309">
        <v>0</v>
      </c>
      <c r="Q2309">
        <v>0</v>
      </c>
      <c r="S2309">
        <v>30.6</v>
      </c>
      <c r="T2309">
        <v>15.7</v>
      </c>
      <c r="U2309">
        <v>230</v>
      </c>
      <c r="V2309">
        <v>1010.3</v>
      </c>
      <c r="W2309">
        <v>22.8</v>
      </c>
      <c r="X2309">
        <v>50.8</v>
      </c>
      <c r="Y2309">
        <v>0</v>
      </c>
      <c r="Z2309">
        <v>0</v>
      </c>
      <c r="AA2309">
        <v>0</v>
      </c>
      <c r="AB2309" t="s">
        <v>41</v>
      </c>
      <c r="AC2309" t="s">
        <v>56</v>
      </c>
      <c r="AD2309" t="s">
        <v>80</v>
      </c>
      <c r="AE2309" t="s">
        <v>30</v>
      </c>
    </row>
    <row r="2310" spans="1:31" hidden="1" x14ac:dyDescent="0.25">
      <c r="A2310" s="2">
        <v>45235</v>
      </c>
      <c r="B2310" t="s">
        <v>340</v>
      </c>
      <c r="C2310">
        <v>68</v>
      </c>
      <c r="D2310">
        <v>56</v>
      </c>
      <c r="E2310" s="2" t="b">
        <f t="shared" si="30"/>
        <v>0</v>
      </c>
      <c r="F2310">
        <v>0</v>
      </c>
      <c r="G2310" t="s">
        <v>171</v>
      </c>
      <c r="H2310" t="s">
        <v>34</v>
      </c>
      <c r="I2310">
        <v>1699153200</v>
      </c>
      <c r="J2310">
        <v>21.1</v>
      </c>
      <c r="K2310">
        <v>21.1</v>
      </c>
      <c r="L2310">
        <v>60.26</v>
      </c>
      <c r="M2310">
        <v>13.1</v>
      </c>
      <c r="N2310">
        <v>0</v>
      </c>
      <c r="O2310">
        <v>0</v>
      </c>
      <c r="P2310">
        <v>0</v>
      </c>
      <c r="Q2310">
        <v>0</v>
      </c>
      <c r="S2310">
        <v>18.399999999999999</v>
      </c>
      <c r="T2310">
        <v>15.6</v>
      </c>
      <c r="U2310">
        <v>230</v>
      </c>
      <c r="V2310">
        <v>1010.3</v>
      </c>
      <c r="W2310">
        <v>15.1</v>
      </c>
      <c r="X2310">
        <v>30</v>
      </c>
      <c r="Y2310">
        <v>0</v>
      </c>
      <c r="Z2310">
        <v>0</v>
      </c>
      <c r="AA2310">
        <v>0</v>
      </c>
      <c r="AB2310" t="s">
        <v>41</v>
      </c>
      <c r="AC2310" t="s">
        <v>56</v>
      </c>
      <c r="AD2310" t="s">
        <v>80</v>
      </c>
      <c r="AE2310" t="s">
        <v>30</v>
      </c>
    </row>
    <row r="2311" spans="1:31" hidden="1" x14ac:dyDescent="0.25">
      <c r="A2311" s="2">
        <v>45235</v>
      </c>
      <c r="B2311" t="s">
        <v>341</v>
      </c>
      <c r="C2311">
        <v>149</v>
      </c>
      <c r="D2311">
        <v>51</v>
      </c>
      <c r="E2311" s="2" t="b">
        <f t="shared" si="30"/>
        <v>0</v>
      </c>
      <c r="F2311">
        <v>0</v>
      </c>
      <c r="G2311" t="s">
        <v>171</v>
      </c>
      <c r="H2311" t="s">
        <v>35</v>
      </c>
      <c r="I2311">
        <v>1699156800</v>
      </c>
      <c r="J2311">
        <v>21.3</v>
      </c>
      <c r="K2311">
        <v>21.3</v>
      </c>
      <c r="L2311">
        <v>62.47</v>
      </c>
      <c r="M2311">
        <v>13.8</v>
      </c>
      <c r="N2311">
        <v>0</v>
      </c>
      <c r="O2311">
        <v>0</v>
      </c>
      <c r="P2311">
        <v>0</v>
      </c>
      <c r="Q2311">
        <v>0</v>
      </c>
      <c r="S2311">
        <v>20.5</v>
      </c>
      <c r="T2311">
        <v>19.5</v>
      </c>
      <c r="U2311">
        <v>230</v>
      </c>
      <c r="V2311">
        <v>1010.2</v>
      </c>
      <c r="W2311">
        <v>11</v>
      </c>
      <c r="X2311">
        <v>30</v>
      </c>
      <c r="Y2311">
        <v>0</v>
      </c>
      <c r="Z2311">
        <v>0</v>
      </c>
      <c r="AA2311">
        <v>0</v>
      </c>
      <c r="AB2311" t="s">
        <v>41</v>
      </c>
      <c r="AC2311" t="s">
        <v>56</v>
      </c>
      <c r="AD2311" t="s">
        <v>80</v>
      </c>
      <c r="AE2311" t="s">
        <v>30</v>
      </c>
    </row>
    <row r="2312" spans="1:31" hidden="1" x14ac:dyDescent="0.25">
      <c r="A2312" s="2">
        <v>45235</v>
      </c>
      <c r="B2312" t="s">
        <v>342</v>
      </c>
      <c r="C2312">
        <v>175</v>
      </c>
      <c r="D2312">
        <v>51</v>
      </c>
      <c r="E2312" s="2" t="b">
        <f t="shared" si="30"/>
        <v>0</v>
      </c>
      <c r="F2312">
        <v>0</v>
      </c>
      <c r="G2312" t="s">
        <v>171</v>
      </c>
      <c r="H2312" t="s">
        <v>36</v>
      </c>
      <c r="I2312">
        <v>1699160400</v>
      </c>
      <c r="J2312">
        <v>21.9</v>
      </c>
      <c r="K2312">
        <v>21.9</v>
      </c>
      <c r="L2312">
        <v>65.13</v>
      </c>
      <c r="M2312">
        <v>15.1</v>
      </c>
      <c r="N2312">
        <v>0</v>
      </c>
      <c r="O2312">
        <v>0</v>
      </c>
      <c r="P2312">
        <v>0</v>
      </c>
      <c r="Q2312">
        <v>0</v>
      </c>
      <c r="S2312">
        <v>33.799999999999997</v>
      </c>
      <c r="T2312">
        <v>17.7</v>
      </c>
      <c r="U2312">
        <v>220</v>
      </c>
      <c r="V2312">
        <v>1010.2</v>
      </c>
      <c r="W2312">
        <v>10.5</v>
      </c>
      <c r="X2312">
        <v>50</v>
      </c>
      <c r="Y2312">
        <v>0</v>
      </c>
      <c r="Z2312">
        <v>0</v>
      </c>
      <c r="AA2312">
        <v>0</v>
      </c>
      <c r="AB2312" t="s">
        <v>41</v>
      </c>
      <c r="AC2312" t="s">
        <v>56</v>
      </c>
      <c r="AD2312" t="s">
        <v>80</v>
      </c>
      <c r="AE2312" t="s">
        <v>30</v>
      </c>
    </row>
    <row r="2313" spans="1:31" hidden="1" x14ac:dyDescent="0.25">
      <c r="A2313" s="2">
        <v>45235</v>
      </c>
      <c r="B2313" t="s">
        <v>343</v>
      </c>
      <c r="C2313">
        <v>145</v>
      </c>
      <c r="D2313">
        <v>53</v>
      </c>
      <c r="E2313" s="2" t="b">
        <f t="shared" si="30"/>
        <v>0</v>
      </c>
      <c r="F2313">
        <v>0</v>
      </c>
      <c r="G2313" t="s">
        <v>171</v>
      </c>
      <c r="H2313" t="s">
        <v>37</v>
      </c>
      <c r="I2313">
        <v>1699164000</v>
      </c>
      <c r="J2313">
        <v>22</v>
      </c>
      <c r="K2313">
        <v>22</v>
      </c>
      <c r="L2313">
        <v>64.73</v>
      </c>
      <c r="M2313">
        <v>15.1</v>
      </c>
      <c r="N2313">
        <v>0</v>
      </c>
      <c r="O2313">
        <v>0</v>
      </c>
      <c r="P2313">
        <v>0</v>
      </c>
      <c r="Q2313">
        <v>0</v>
      </c>
      <c r="S2313">
        <v>18.399999999999999</v>
      </c>
      <c r="T2313">
        <v>18.399999999999999</v>
      </c>
      <c r="U2313">
        <v>220</v>
      </c>
      <c r="V2313">
        <v>1010.3</v>
      </c>
      <c r="W2313">
        <v>7</v>
      </c>
      <c r="X2313">
        <v>30</v>
      </c>
      <c r="Y2313">
        <v>32</v>
      </c>
      <c r="Z2313">
        <v>0.1</v>
      </c>
      <c r="AA2313">
        <v>0</v>
      </c>
      <c r="AB2313" t="s">
        <v>41</v>
      </c>
      <c r="AC2313" t="s">
        <v>42</v>
      </c>
      <c r="AD2313" t="s">
        <v>80</v>
      </c>
      <c r="AE2313" t="s">
        <v>30</v>
      </c>
    </row>
    <row r="2314" spans="1:31" hidden="1" x14ac:dyDescent="0.25">
      <c r="A2314" s="2">
        <v>45235</v>
      </c>
      <c r="B2314" t="s">
        <v>344</v>
      </c>
      <c r="C2314">
        <v>144</v>
      </c>
      <c r="D2314">
        <v>51</v>
      </c>
      <c r="E2314" s="2" t="b">
        <f t="shared" si="30"/>
        <v>0</v>
      </c>
      <c r="F2314">
        <v>0</v>
      </c>
      <c r="G2314" t="s">
        <v>171</v>
      </c>
      <c r="H2314" t="s">
        <v>40</v>
      </c>
      <c r="I2314">
        <v>1699167600</v>
      </c>
      <c r="J2314">
        <v>23.1</v>
      </c>
      <c r="K2314">
        <v>23.1</v>
      </c>
      <c r="L2314">
        <v>61.65</v>
      </c>
      <c r="M2314">
        <v>15.3</v>
      </c>
      <c r="N2314">
        <v>0</v>
      </c>
      <c r="O2314">
        <v>0</v>
      </c>
      <c r="P2314">
        <v>0</v>
      </c>
      <c r="Q2314">
        <v>0</v>
      </c>
      <c r="S2314">
        <v>40.299999999999997</v>
      </c>
      <c r="T2314">
        <v>19.5</v>
      </c>
      <c r="U2314">
        <v>220</v>
      </c>
      <c r="V2314">
        <v>1010.9</v>
      </c>
      <c r="W2314">
        <v>8</v>
      </c>
      <c r="X2314">
        <v>30</v>
      </c>
      <c r="Y2314">
        <v>169</v>
      </c>
      <c r="Z2314">
        <v>0.6</v>
      </c>
      <c r="AA2314">
        <v>2</v>
      </c>
      <c r="AB2314" t="s">
        <v>41</v>
      </c>
      <c r="AC2314" t="s">
        <v>42</v>
      </c>
      <c r="AD2314" t="s">
        <v>80</v>
      </c>
      <c r="AE2314" t="s">
        <v>30</v>
      </c>
    </row>
    <row r="2315" spans="1:31" hidden="1" x14ac:dyDescent="0.25">
      <c r="A2315" s="2">
        <v>45235</v>
      </c>
      <c r="B2315" t="s">
        <v>345</v>
      </c>
      <c r="C2315">
        <v>147</v>
      </c>
      <c r="D2315">
        <v>48</v>
      </c>
      <c r="E2315" s="2" t="b">
        <f t="shared" si="30"/>
        <v>0</v>
      </c>
      <c r="F2315">
        <v>0</v>
      </c>
      <c r="G2315" t="s">
        <v>171</v>
      </c>
      <c r="H2315" t="s">
        <v>43</v>
      </c>
      <c r="I2315">
        <v>1699171200</v>
      </c>
      <c r="J2315">
        <v>24.1</v>
      </c>
      <c r="K2315">
        <v>24.1</v>
      </c>
      <c r="L2315">
        <v>51.93</v>
      </c>
      <c r="M2315">
        <v>13.6</v>
      </c>
      <c r="N2315">
        <v>0</v>
      </c>
      <c r="O2315">
        <v>0</v>
      </c>
      <c r="P2315">
        <v>0</v>
      </c>
      <c r="Q2315">
        <v>0</v>
      </c>
      <c r="S2315">
        <v>44.3</v>
      </c>
      <c r="T2315">
        <v>25</v>
      </c>
      <c r="U2315">
        <v>230</v>
      </c>
      <c r="V2315">
        <v>1011.1</v>
      </c>
      <c r="W2315">
        <v>12.6</v>
      </c>
      <c r="X2315">
        <v>30</v>
      </c>
      <c r="Y2315">
        <v>385</v>
      </c>
      <c r="Z2315">
        <v>1.4</v>
      </c>
      <c r="AA2315">
        <v>4</v>
      </c>
      <c r="AB2315" t="s">
        <v>41</v>
      </c>
      <c r="AC2315" t="s">
        <v>42</v>
      </c>
      <c r="AD2315" t="s">
        <v>80</v>
      </c>
      <c r="AE2315" t="s">
        <v>30</v>
      </c>
    </row>
    <row r="2316" spans="1:31" hidden="1" x14ac:dyDescent="0.25">
      <c r="A2316" s="2">
        <v>45235</v>
      </c>
      <c r="B2316" t="s">
        <v>322</v>
      </c>
      <c r="C2316">
        <v>159</v>
      </c>
      <c r="D2316">
        <v>47</v>
      </c>
      <c r="E2316" s="2" t="b">
        <f t="shared" si="30"/>
        <v>0</v>
      </c>
      <c r="F2316">
        <v>0</v>
      </c>
      <c r="G2316" t="s">
        <v>171</v>
      </c>
      <c r="H2316" t="s">
        <v>44</v>
      </c>
      <c r="I2316">
        <v>1699174800</v>
      </c>
      <c r="J2316">
        <v>24.4</v>
      </c>
      <c r="K2316">
        <v>24.4</v>
      </c>
      <c r="L2316">
        <v>55.75</v>
      </c>
      <c r="M2316">
        <v>14.9</v>
      </c>
      <c r="N2316">
        <v>0</v>
      </c>
      <c r="O2316">
        <v>0</v>
      </c>
      <c r="P2316">
        <v>0</v>
      </c>
      <c r="Q2316">
        <v>0</v>
      </c>
      <c r="S2316">
        <v>46.8</v>
      </c>
      <c r="T2316">
        <v>24.2</v>
      </c>
      <c r="U2316">
        <v>225</v>
      </c>
      <c r="V2316">
        <v>1011.2</v>
      </c>
      <c r="W2316">
        <v>15.1</v>
      </c>
      <c r="X2316">
        <v>30</v>
      </c>
      <c r="Y2316">
        <v>476</v>
      </c>
      <c r="Z2316">
        <v>1.7</v>
      </c>
      <c r="AA2316">
        <v>5</v>
      </c>
      <c r="AB2316" t="s">
        <v>41</v>
      </c>
      <c r="AC2316" t="s">
        <v>42</v>
      </c>
      <c r="AD2316" t="s">
        <v>80</v>
      </c>
      <c r="AE2316" t="s">
        <v>30</v>
      </c>
    </row>
    <row r="2317" spans="1:31" hidden="1" x14ac:dyDescent="0.25">
      <c r="A2317" s="2">
        <v>45235</v>
      </c>
      <c r="B2317" t="s">
        <v>323</v>
      </c>
      <c r="C2317">
        <v>128</v>
      </c>
      <c r="D2317">
        <v>49</v>
      </c>
      <c r="E2317" s="2" t="b">
        <f t="shared" si="30"/>
        <v>0</v>
      </c>
      <c r="F2317">
        <v>0</v>
      </c>
      <c r="G2317" t="s">
        <v>171</v>
      </c>
      <c r="H2317" t="s">
        <v>45</v>
      </c>
      <c r="I2317">
        <v>1699178400</v>
      </c>
      <c r="J2317">
        <v>25.1</v>
      </c>
      <c r="K2317">
        <v>25.1</v>
      </c>
      <c r="L2317">
        <v>54.75</v>
      </c>
      <c r="M2317">
        <v>15.4</v>
      </c>
      <c r="N2317">
        <v>0</v>
      </c>
      <c r="O2317">
        <v>0</v>
      </c>
      <c r="P2317">
        <v>0</v>
      </c>
      <c r="Q2317">
        <v>0</v>
      </c>
      <c r="S2317">
        <v>47.9</v>
      </c>
      <c r="T2317">
        <v>25.1</v>
      </c>
      <c r="U2317">
        <v>230</v>
      </c>
      <c r="V2317">
        <v>1011.1</v>
      </c>
      <c r="W2317">
        <v>15.1</v>
      </c>
      <c r="X2317">
        <v>30</v>
      </c>
      <c r="Y2317">
        <v>559</v>
      </c>
      <c r="Z2317">
        <v>2</v>
      </c>
      <c r="AA2317">
        <v>6</v>
      </c>
      <c r="AB2317" t="s">
        <v>41</v>
      </c>
      <c r="AC2317" t="s">
        <v>42</v>
      </c>
      <c r="AD2317" t="s">
        <v>80</v>
      </c>
      <c r="AE2317" t="s">
        <v>30</v>
      </c>
    </row>
    <row r="2318" spans="1:31" hidden="1" x14ac:dyDescent="0.25">
      <c r="A2318" s="2">
        <v>45235</v>
      </c>
      <c r="B2318" t="s">
        <v>324</v>
      </c>
      <c r="C2318">
        <v>140</v>
      </c>
      <c r="D2318">
        <v>46</v>
      </c>
      <c r="E2318" s="2" t="b">
        <f t="shared" si="30"/>
        <v>0</v>
      </c>
      <c r="F2318">
        <v>0</v>
      </c>
      <c r="G2318" t="s">
        <v>171</v>
      </c>
      <c r="H2318" t="s">
        <v>46</v>
      </c>
      <c r="I2318">
        <v>1699182000</v>
      </c>
      <c r="J2318">
        <v>25.2</v>
      </c>
      <c r="K2318">
        <v>25.2</v>
      </c>
      <c r="L2318">
        <v>56.88</v>
      </c>
      <c r="M2318">
        <v>16</v>
      </c>
      <c r="N2318">
        <v>0</v>
      </c>
      <c r="O2318">
        <v>0</v>
      </c>
      <c r="P2318">
        <v>0</v>
      </c>
      <c r="Q2318">
        <v>0</v>
      </c>
      <c r="S2318">
        <v>25.9</v>
      </c>
      <c r="T2318">
        <v>25.9</v>
      </c>
      <c r="U2318">
        <v>235</v>
      </c>
      <c r="V2318">
        <v>1010.9</v>
      </c>
      <c r="W2318">
        <v>15.1</v>
      </c>
      <c r="X2318">
        <v>30</v>
      </c>
      <c r="Y2318">
        <v>582</v>
      </c>
      <c r="Z2318">
        <v>2.1</v>
      </c>
      <c r="AA2318">
        <v>6</v>
      </c>
      <c r="AB2318" t="s">
        <v>41</v>
      </c>
      <c r="AC2318" t="s">
        <v>42</v>
      </c>
      <c r="AD2318" t="s">
        <v>80</v>
      </c>
      <c r="AE2318" t="s">
        <v>30</v>
      </c>
    </row>
    <row r="2319" spans="1:31" hidden="1" x14ac:dyDescent="0.25">
      <c r="A2319" s="2">
        <v>45235</v>
      </c>
      <c r="B2319" t="s">
        <v>325</v>
      </c>
      <c r="C2319">
        <v>123</v>
      </c>
      <c r="D2319">
        <v>47</v>
      </c>
      <c r="E2319" s="2" t="b">
        <f t="shared" si="30"/>
        <v>0</v>
      </c>
      <c r="F2319">
        <v>0</v>
      </c>
      <c r="G2319" t="s">
        <v>171</v>
      </c>
      <c r="H2319" t="s">
        <v>47</v>
      </c>
      <c r="I2319">
        <v>1699185600</v>
      </c>
      <c r="J2319">
        <v>25.4</v>
      </c>
      <c r="K2319">
        <v>25.4</v>
      </c>
      <c r="L2319">
        <v>57.29</v>
      </c>
      <c r="M2319">
        <v>16.3</v>
      </c>
      <c r="N2319">
        <v>0</v>
      </c>
      <c r="O2319">
        <v>0</v>
      </c>
      <c r="P2319">
        <v>0</v>
      </c>
      <c r="Q2319">
        <v>0</v>
      </c>
      <c r="S2319">
        <v>25.9</v>
      </c>
      <c r="T2319">
        <v>25</v>
      </c>
      <c r="U2319">
        <v>250</v>
      </c>
      <c r="V2319">
        <v>1010.9</v>
      </c>
      <c r="W2319">
        <v>15.1</v>
      </c>
      <c r="X2319">
        <v>30</v>
      </c>
      <c r="Y2319">
        <v>554</v>
      </c>
      <c r="Z2319">
        <v>2</v>
      </c>
      <c r="AA2319">
        <v>6</v>
      </c>
      <c r="AB2319" t="s">
        <v>41</v>
      </c>
      <c r="AC2319" t="s">
        <v>42</v>
      </c>
      <c r="AD2319" t="s">
        <v>80</v>
      </c>
      <c r="AE2319" t="s">
        <v>30</v>
      </c>
    </row>
    <row r="2320" spans="1:31" hidden="1" x14ac:dyDescent="0.25">
      <c r="A2320" s="2">
        <v>45235</v>
      </c>
      <c r="B2320" t="s">
        <v>326</v>
      </c>
      <c r="C2320">
        <v>95</v>
      </c>
      <c r="D2320">
        <v>48</v>
      </c>
      <c r="E2320" s="2" t="b">
        <f t="shared" si="30"/>
        <v>0</v>
      </c>
      <c r="F2320">
        <v>0</v>
      </c>
      <c r="G2320" t="s">
        <v>171</v>
      </c>
      <c r="H2320" t="s">
        <v>48</v>
      </c>
      <c r="I2320">
        <v>1699189200</v>
      </c>
      <c r="J2320">
        <v>25.1</v>
      </c>
      <c r="K2320">
        <v>25.1</v>
      </c>
      <c r="L2320">
        <v>60.2</v>
      </c>
      <c r="M2320">
        <v>16.8</v>
      </c>
      <c r="N2320">
        <v>0</v>
      </c>
      <c r="O2320">
        <v>0</v>
      </c>
      <c r="P2320">
        <v>0</v>
      </c>
      <c r="Q2320">
        <v>0</v>
      </c>
      <c r="S2320">
        <v>43.2</v>
      </c>
      <c r="T2320">
        <v>25</v>
      </c>
      <c r="U2320">
        <v>255</v>
      </c>
      <c r="V2320">
        <v>1011</v>
      </c>
      <c r="W2320">
        <v>15.1</v>
      </c>
      <c r="X2320">
        <v>30</v>
      </c>
      <c r="Y2320">
        <v>462</v>
      </c>
      <c r="Z2320">
        <v>1.7</v>
      </c>
      <c r="AA2320">
        <v>5</v>
      </c>
      <c r="AB2320" t="s">
        <v>41</v>
      </c>
      <c r="AC2320" t="s">
        <v>42</v>
      </c>
      <c r="AD2320" t="s">
        <v>80</v>
      </c>
      <c r="AE2320" t="s">
        <v>30</v>
      </c>
    </row>
    <row r="2321" spans="1:31" hidden="1" x14ac:dyDescent="0.25">
      <c r="A2321" s="2">
        <v>45235</v>
      </c>
      <c r="B2321" t="s">
        <v>327</v>
      </c>
      <c r="C2321">
        <v>124</v>
      </c>
      <c r="D2321">
        <v>46</v>
      </c>
      <c r="E2321" s="2" t="b">
        <f t="shared" si="30"/>
        <v>0</v>
      </c>
      <c r="F2321">
        <v>0</v>
      </c>
      <c r="G2321" t="s">
        <v>171</v>
      </c>
      <c r="H2321" t="s">
        <v>49</v>
      </c>
      <c r="I2321">
        <v>1699192800</v>
      </c>
      <c r="J2321">
        <v>25.1</v>
      </c>
      <c r="K2321">
        <v>25.1</v>
      </c>
      <c r="L2321">
        <v>59.8</v>
      </c>
      <c r="M2321">
        <v>16.7</v>
      </c>
      <c r="N2321">
        <v>0</v>
      </c>
      <c r="O2321">
        <v>0</v>
      </c>
      <c r="P2321">
        <v>0</v>
      </c>
      <c r="Q2321">
        <v>0</v>
      </c>
      <c r="S2321">
        <v>24.1</v>
      </c>
      <c r="T2321">
        <v>23.2</v>
      </c>
      <c r="U2321">
        <v>255</v>
      </c>
      <c r="V2321">
        <v>1011.2</v>
      </c>
      <c r="W2321">
        <v>15.1</v>
      </c>
      <c r="X2321">
        <v>30</v>
      </c>
      <c r="Y2321">
        <v>322</v>
      </c>
      <c r="Z2321">
        <v>1.2</v>
      </c>
      <c r="AA2321">
        <v>3</v>
      </c>
      <c r="AB2321" t="s">
        <v>41</v>
      </c>
      <c r="AC2321" t="s">
        <v>42</v>
      </c>
      <c r="AD2321" t="s">
        <v>80</v>
      </c>
      <c r="AE2321" t="s">
        <v>30</v>
      </c>
    </row>
    <row r="2322" spans="1:31" hidden="1" x14ac:dyDescent="0.25">
      <c r="A2322" s="2">
        <v>45235</v>
      </c>
      <c r="B2322" t="s">
        <v>328</v>
      </c>
      <c r="C2322">
        <v>108</v>
      </c>
      <c r="D2322">
        <v>44</v>
      </c>
      <c r="E2322" s="2" t="b">
        <f t="shared" si="30"/>
        <v>0</v>
      </c>
      <c r="F2322">
        <v>0</v>
      </c>
      <c r="G2322" t="s">
        <v>171</v>
      </c>
      <c r="H2322" t="s">
        <v>50</v>
      </c>
      <c r="I2322">
        <v>1699196400</v>
      </c>
      <c r="J2322">
        <v>24.2</v>
      </c>
      <c r="K2322">
        <v>24.2</v>
      </c>
      <c r="L2322">
        <v>64.56</v>
      </c>
      <c r="M2322">
        <v>17.100000000000001</v>
      </c>
      <c r="N2322">
        <v>0</v>
      </c>
      <c r="O2322">
        <v>0</v>
      </c>
      <c r="P2322">
        <v>0</v>
      </c>
      <c r="Q2322">
        <v>0</v>
      </c>
      <c r="S2322">
        <v>20.5</v>
      </c>
      <c r="T2322">
        <v>19.399999999999999</v>
      </c>
      <c r="U2322">
        <v>265</v>
      </c>
      <c r="V2322">
        <v>1011.8</v>
      </c>
      <c r="W2322">
        <v>15.1</v>
      </c>
      <c r="X2322">
        <v>0</v>
      </c>
      <c r="Y2322">
        <v>139</v>
      </c>
      <c r="Z2322">
        <v>0.5</v>
      </c>
      <c r="AA2322">
        <v>1</v>
      </c>
      <c r="AB2322" t="s">
        <v>27</v>
      </c>
      <c r="AC2322" t="s">
        <v>38</v>
      </c>
      <c r="AD2322" t="s">
        <v>80</v>
      </c>
      <c r="AE2322" t="s">
        <v>30</v>
      </c>
    </row>
    <row r="2323" spans="1:31" hidden="1" x14ac:dyDescent="0.25">
      <c r="A2323" s="2">
        <v>45235</v>
      </c>
      <c r="B2323" t="s">
        <v>329</v>
      </c>
      <c r="C2323">
        <v>70</v>
      </c>
      <c r="D2323">
        <v>50</v>
      </c>
      <c r="E2323" s="2" t="b">
        <f t="shared" si="30"/>
        <v>0</v>
      </c>
      <c r="F2323">
        <v>0</v>
      </c>
      <c r="G2323" t="s">
        <v>171</v>
      </c>
      <c r="H2323" t="s">
        <v>51</v>
      </c>
      <c r="I2323">
        <v>1699200000</v>
      </c>
      <c r="J2323">
        <v>23.4</v>
      </c>
      <c r="K2323">
        <v>23.4</v>
      </c>
      <c r="L2323">
        <v>70.849999999999994</v>
      </c>
      <c r="M2323">
        <v>17.8</v>
      </c>
      <c r="N2323">
        <v>0</v>
      </c>
      <c r="O2323">
        <v>0</v>
      </c>
      <c r="P2323">
        <v>0</v>
      </c>
      <c r="Q2323">
        <v>0</v>
      </c>
      <c r="S2323">
        <v>16.600000000000001</v>
      </c>
      <c r="T2323">
        <v>14.7</v>
      </c>
      <c r="U2323">
        <v>285</v>
      </c>
      <c r="V2323">
        <v>1012.2</v>
      </c>
      <c r="W2323">
        <v>14.1</v>
      </c>
      <c r="X2323">
        <v>0</v>
      </c>
      <c r="Y2323">
        <v>7</v>
      </c>
      <c r="Z2323">
        <v>0</v>
      </c>
      <c r="AA2323">
        <v>0</v>
      </c>
      <c r="AB2323" t="s">
        <v>27</v>
      </c>
      <c r="AC2323" t="s">
        <v>38</v>
      </c>
      <c r="AD2323" t="s">
        <v>80</v>
      </c>
      <c r="AE2323" t="s">
        <v>30</v>
      </c>
    </row>
    <row r="2324" spans="1:31" hidden="1" x14ac:dyDescent="0.25">
      <c r="A2324" s="2">
        <v>45235</v>
      </c>
      <c r="B2324" t="s">
        <v>330</v>
      </c>
      <c r="C2324">
        <v>104</v>
      </c>
      <c r="D2324">
        <v>42</v>
      </c>
      <c r="E2324" s="2" t="b">
        <f t="shared" si="30"/>
        <v>0</v>
      </c>
      <c r="F2324">
        <v>0</v>
      </c>
      <c r="G2324" t="s">
        <v>171</v>
      </c>
      <c r="H2324" t="s">
        <v>52</v>
      </c>
      <c r="I2324">
        <v>1699203600</v>
      </c>
      <c r="J2324">
        <v>21.8</v>
      </c>
      <c r="K2324">
        <v>21.8</v>
      </c>
      <c r="L2324">
        <v>77.53</v>
      </c>
      <c r="M2324">
        <v>17.7</v>
      </c>
      <c r="N2324">
        <v>0</v>
      </c>
      <c r="O2324">
        <v>0</v>
      </c>
      <c r="P2324">
        <v>0</v>
      </c>
      <c r="Q2324">
        <v>0</v>
      </c>
      <c r="S2324">
        <v>11.2</v>
      </c>
      <c r="T2324">
        <v>10.199999999999999</v>
      </c>
      <c r="U2324">
        <v>300</v>
      </c>
      <c r="V2324">
        <v>1013.1</v>
      </c>
      <c r="W2324">
        <v>12.6</v>
      </c>
      <c r="X2324">
        <v>0</v>
      </c>
      <c r="Y2324">
        <v>0</v>
      </c>
      <c r="Z2324">
        <v>0</v>
      </c>
      <c r="AA2324">
        <v>0</v>
      </c>
      <c r="AB2324" t="s">
        <v>27</v>
      </c>
      <c r="AC2324" t="s">
        <v>28</v>
      </c>
      <c r="AD2324" t="s">
        <v>80</v>
      </c>
      <c r="AE2324" t="s">
        <v>30</v>
      </c>
    </row>
    <row r="2325" spans="1:31" hidden="1" x14ac:dyDescent="0.25">
      <c r="A2325" s="2">
        <v>45235</v>
      </c>
      <c r="B2325" t="s">
        <v>331</v>
      </c>
      <c r="C2325">
        <v>83</v>
      </c>
      <c r="D2325">
        <v>49</v>
      </c>
      <c r="E2325" s="2" t="b">
        <f t="shared" si="30"/>
        <v>0</v>
      </c>
      <c r="F2325">
        <v>0</v>
      </c>
      <c r="G2325" t="s">
        <v>171</v>
      </c>
      <c r="H2325" t="s">
        <v>53</v>
      </c>
      <c r="I2325">
        <v>1699207200</v>
      </c>
      <c r="J2325">
        <v>20.9</v>
      </c>
      <c r="K2325">
        <v>20.9</v>
      </c>
      <c r="L2325">
        <v>76.16</v>
      </c>
      <c r="M2325">
        <v>16.600000000000001</v>
      </c>
      <c r="N2325">
        <v>0</v>
      </c>
      <c r="O2325">
        <v>0</v>
      </c>
      <c r="P2325">
        <v>0</v>
      </c>
      <c r="Q2325">
        <v>0</v>
      </c>
      <c r="S2325">
        <v>14.8</v>
      </c>
      <c r="T2325">
        <v>12.1</v>
      </c>
      <c r="U2325">
        <v>325</v>
      </c>
      <c r="V2325">
        <v>1014</v>
      </c>
      <c r="W2325">
        <v>11</v>
      </c>
      <c r="X2325">
        <v>0</v>
      </c>
      <c r="Y2325">
        <v>0</v>
      </c>
      <c r="Z2325">
        <v>0</v>
      </c>
      <c r="AA2325">
        <v>0</v>
      </c>
      <c r="AB2325" t="s">
        <v>27</v>
      </c>
      <c r="AC2325" t="s">
        <v>28</v>
      </c>
      <c r="AD2325" t="s">
        <v>80</v>
      </c>
      <c r="AE2325" t="s">
        <v>30</v>
      </c>
    </row>
    <row r="2326" spans="1:31" hidden="1" x14ac:dyDescent="0.25">
      <c r="A2326" s="2">
        <v>45235</v>
      </c>
      <c r="B2326" t="s">
        <v>332</v>
      </c>
      <c r="C2326">
        <v>88</v>
      </c>
      <c r="D2326">
        <v>50</v>
      </c>
      <c r="E2326" s="2" t="b">
        <f t="shared" si="30"/>
        <v>0</v>
      </c>
      <c r="F2326">
        <v>0</v>
      </c>
      <c r="G2326" t="s">
        <v>171</v>
      </c>
      <c r="H2326" t="s">
        <v>54</v>
      </c>
      <c r="I2326">
        <v>1699210800</v>
      </c>
      <c r="J2326">
        <v>20.399999999999999</v>
      </c>
      <c r="K2326">
        <v>20.399999999999999</v>
      </c>
      <c r="L2326">
        <v>75.819999999999993</v>
      </c>
      <c r="M2326">
        <v>15.9</v>
      </c>
      <c r="N2326">
        <v>0</v>
      </c>
      <c r="O2326">
        <v>0</v>
      </c>
      <c r="P2326">
        <v>0</v>
      </c>
      <c r="Q2326">
        <v>0</v>
      </c>
      <c r="S2326">
        <v>11.2</v>
      </c>
      <c r="T2326">
        <v>11.2</v>
      </c>
      <c r="U2326">
        <v>315</v>
      </c>
      <c r="V2326">
        <v>1014.2</v>
      </c>
      <c r="W2326">
        <v>13.6</v>
      </c>
      <c r="X2326">
        <v>0</v>
      </c>
      <c r="Y2326">
        <v>0</v>
      </c>
      <c r="Z2326">
        <v>0</v>
      </c>
      <c r="AA2326">
        <v>0</v>
      </c>
      <c r="AB2326" t="s">
        <v>27</v>
      </c>
      <c r="AC2326" t="s">
        <v>28</v>
      </c>
      <c r="AD2326" t="s">
        <v>80</v>
      </c>
      <c r="AE2326" t="s">
        <v>30</v>
      </c>
    </row>
    <row r="2327" spans="1:31" hidden="1" x14ac:dyDescent="0.25">
      <c r="A2327" s="2">
        <v>45235</v>
      </c>
      <c r="B2327" t="s">
        <v>333</v>
      </c>
      <c r="C2327">
        <v>72</v>
      </c>
      <c r="D2327">
        <v>50</v>
      </c>
      <c r="E2327" s="2" t="b">
        <f t="shared" si="30"/>
        <v>0</v>
      </c>
      <c r="F2327">
        <v>0</v>
      </c>
      <c r="G2327" t="s">
        <v>171</v>
      </c>
      <c r="H2327" t="s">
        <v>55</v>
      </c>
      <c r="I2327">
        <v>1699214400</v>
      </c>
      <c r="J2327">
        <v>20.8</v>
      </c>
      <c r="K2327">
        <v>20.8</v>
      </c>
      <c r="L2327">
        <v>73.09</v>
      </c>
      <c r="M2327">
        <v>15.8</v>
      </c>
      <c r="N2327">
        <v>0</v>
      </c>
      <c r="O2327">
        <v>0</v>
      </c>
      <c r="P2327">
        <v>0</v>
      </c>
      <c r="Q2327">
        <v>0</v>
      </c>
      <c r="S2327">
        <v>13</v>
      </c>
      <c r="T2327">
        <v>13</v>
      </c>
      <c r="U2327">
        <v>310</v>
      </c>
      <c r="V2327">
        <v>1014.4</v>
      </c>
      <c r="W2327">
        <v>14.1</v>
      </c>
      <c r="X2327">
        <v>0</v>
      </c>
      <c r="Y2327">
        <v>0</v>
      </c>
      <c r="Z2327">
        <v>0</v>
      </c>
      <c r="AA2327">
        <v>0</v>
      </c>
      <c r="AB2327" t="s">
        <v>27</v>
      </c>
      <c r="AC2327" t="s">
        <v>28</v>
      </c>
      <c r="AD2327" t="s">
        <v>80</v>
      </c>
      <c r="AE2327" t="s">
        <v>30</v>
      </c>
    </row>
    <row r="2328" spans="1:31" hidden="1" x14ac:dyDescent="0.25">
      <c r="A2328" s="2">
        <v>45235</v>
      </c>
      <c r="B2328" t="s">
        <v>334</v>
      </c>
      <c r="C2328">
        <v>73</v>
      </c>
      <c r="D2328">
        <v>64</v>
      </c>
      <c r="E2328" s="2" t="b">
        <f t="shared" si="30"/>
        <v>0</v>
      </c>
      <c r="F2328">
        <v>0</v>
      </c>
      <c r="G2328" t="s">
        <v>171</v>
      </c>
      <c r="H2328" t="s">
        <v>57</v>
      </c>
      <c r="I2328">
        <v>1699218000</v>
      </c>
      <c r="J2328">
        <v>20.2</v>
      </c>
      <c r="K2328">
        <v>20.2</v>
      </c>
      <c r="L2328">
        <v>77.8</v>
      </c>
      <c r="M2328">
        <v>16.2</v>
      </c>
      <c r="N2328">
        <v>0</v>
      </c>
      <c r="O2328">
        <v>0</v>
      </c>
      <c r="P2328">
        <v>0</v>
      </c>
      <c r="Q2328">
        <v>0</v>
      </c>
      <c r="S2328">
        <v>16.600000000000001</v>
      </c>
      <c r="T2328">
        <v>16.600000000000001</v>
      </c>
      <c r="U2328">
        <v>320</v>
      </c>
      <c r="V2328">
        <v>1015.1</v>
      </c>
      <c r="W2328">
        <v>13.6</v>
      </c>
      <c r="X2328">
        <v>0</v>
      </c>
      <c r="Y2328">
        <v>0</v>
      </c>
      <c r="Z2328">
        <v>0</v>
      </c>
      <c r="AA2328">
        <v>0</v>
      </c>
      <c r="AB2328" t="s">
        <v>27</v>
      </c>
      <c r="AC2328" t="s">
        <v>28</v>
      </c>
      <c r="AD2328" t="s">
        <v>80</v>
      </c>
      <c r="AE2328" t="s">
        <v>30</v>
      </c>
    </row>
    <row r="2329" spans="1:31" hidden="1" x14ac:dyDescent="0.25">
      <c r="A2329" s="2">
        <v>45235</v>
      </c>
      <c r="B2329" t="s">
        <v>335</v>
      </c>
      <c r="C2329">
        <v>63</v>
      </c>
      <c r="D2329">
        <v>55</v>
      </c>
      <c r="E2329" s="2" t="b">
        <f t="shared" si="30"/>
        <v>0</v>
      </c>
      <c r="F2329">
        <v>0</v>
      </c>
      <c r="G2329" t="s">
        <v>171</v>
      </c>
      <c r="H2329" t="s">
        <v>58</v>
      </c>
      <c r="I2329">
        <v>1699221600</v>
      </c>
      <c r="J2329">
        <v>20.2</v>
      </c>
      <c r="K2329">
        <v>20.2</v>
      </c>
      <c r="L2329">
        <v>80.78</v>
      </c>
      <c r="M2329">
        <v>16.8</v>
      </c>
      <c r="N2329">
        <v>0</v>
      </c>
      <c r="O2329">
        <v>0</v>
      </c>
      <c r="P2329">
        <v>0</v>
      </c>
      <c r="Q2329">
        <v>0</v>
      </c>
      <c r="S2329">
        <v>13</v>
      </c>
      <c r="T2329">
        <v>12.1</v>
      </c>
      <c r="U2329">
        <v>300</v>
      </c>
      <c r="V2329">
        <v>1015.1</v>
      </c>
      <c r="W2329">
        <v>10.5</v>
      </c>
      <c r="X2329">
        <v>0</v>
      </c>
      <c r="Y2329">
        <v>0</v>
      </c>
      <c r="Z2329">
        <v>0</v>
      </c>
      <c r="AA2329">
        <v>0</v>
      </c>
      <c r="AB2329" t="s">
        <v>27</v>
      </c>
      <c r="AC2329" t="s">
        <v>28</v>
      </c>
      <c r="AD2329" t="s">
        <v>80</v>
      </c>
      <c r="AE2329" t="s">
        <v>30</v>
      </c>
    </row>
    <row r="2330" spans="1:31" hidden="1" x14ac:dyDescent="0.25">
      <c r="A2330" s="2">
        <v>45236</v>
      </c>
      <c r="B2330" t="s">
        <v>336</v>
      </c>
      <c r="C2330">
        <v>33</v>
      </c>
      <c r="D2330">
        <v>56</v>
      </c>
      <c r="E2330" s="2" t="b">
        <f t="shared" si="30"/>
        <v>0</v>
      </c>
      <c r="F2330">
        <v>0</v>
      </c>
      <c r="G2330" t="s">
        <v>172</v>
      </c>
      <c r="H2330" t="s">
        <v>26</v>
      </c>
      <c r="I2330">
        <v>1699225200</v>
      </c>
      <c r="J2330">
        <v>20.2</v>
      </c>
      <c r="K2330">
        <v>20.2</v>
      </c>
      <c r="L2330">
        <v>76.040000000000006</v>
      </c>
      <c r="M2330">
        <v>15.8</v>
      </c>
      <c r="N2330">
        <v>0</v>
      </c>
      <c r="O2330">
        <v>0</v>
      </c>
      <c r="P2330">
        <v>0</v>
      </c>
      <c r="Q2330">
        <v>0</v>
      </c>
      <c r="S2330">
        <v>13</v>
      </c>
      <c r="T2330">
        <v>13</v>
      </c>
      <c r="U2330">
        <v>300</v>
      </c>
      <c r="V2330">
        <v>1015.2</v>
      </c>
      <c r="W2330">
        <v>15.1</v>
      </c>
      <c r="X2330">
        <v>0</v>
      </c>
      <c r="Y2330">
        <v>0</v>
      </c>
      <c r="Z2330">
        <v>0</v>
      </c>
      <c r="AA2330">
        <v>0</v>
      </c>
      <c r="AB2330" t="s">
        <v>27</v>
      </c>
      <c r="AC2330" t="s">
        <v>28</v>
      </c>
      <c r="AD2330" t="s">
        <v>80</v>
      </c>
      <c r="AE2330" t="s">
        <v>30</v>
      </c>
    </row>
    <row r="2331" spans="1:31" hidden="1" x14ac:dyDescent="0.25">
      <c r="A2331" s="2">
        <v>45236</v>
      </c>
      <c r="B2331" t="s">
        <v>337</v>
      </c>
      <c r="C2331">
        <v>34</v>
      </c>
      <c r="D2331">
        <v>53</v>
      </c>
      <c r="E2331" s="2" t="b">
        <f t="shared" si="30"/>
        <v>0</v>
      </c>
      <c r="F2331">
        <v>0</v>
      </c>
      <c r="G2331" t="s">
        <v>172</v>
      </c>
      <c r="H2331" t="s">
        <v>31</v>
      </c>
      <c r="I2331">
        <v>1699228800</v>
      </c>
      <c r="J2331">
        <v>19.899999999999999</v>
      </c>
      <c r="K2331">
        <v>19.899999999999999</v>
      </c>
      <c r="L2331">
        <v>77.25</v>
      </c>
      <c r="M2331">
        <v>15.8</v>
      </c>
      <c r="N2331">
        <v>0</v>
      </c>
      <c r="O2331">
        <v>0</v>
      </c>
      <c r="P2331">
        <v>0</v>
      </c>
      <c r="Q2331">
        <v>0</v>
      </c>
      <c r="S2331">
        <v>13</v>
      </c>
      <c r="T2331">
        <v>13</v>
      </c>
      <c r="U2331">
        <v>295</v>
      </c>
      <c r="V2331">
        <v>1015.3</v>
      </c>
      <c r="W2331">
        <v>16.600000000000001</v>
      </c>
      <c r="X2331">
        <v>0</v>
      </c>
      <c r="Y2331">
        <v>0</v>
      </c>
      <c r="Z2331">
        <v>0</v>
      </c>
      <c r="AA2331">
        <v>0</v>
      </c>
      <c r="AB2331" t="s">
        <v>27</v>
      </c>
      <c r="AC2331" t="s">
        <v>28</v>
      </c>
      <c r="AD2331" t="s">
        <v>80</v>
      </c>
      <c r="AE2331" t="s">
        <v>30</v>
      </c>
    </row>
    <row r="2332" spans="1:31" hidden="1" x14ac:dyDescent="0.25">
      <c r="A2332" s="2">
        <v>45236</v>
      </c>
      <c r="B2332" t="s">
        <v>338</v>
      </c>
      <c r="C2332">
        <v>14</v>
      </c>
      <c r="D2332">
        <v>57</v>
      </c>
      <c r="E2332" s="2" t="b">
        <f t="shared" si="30"/>
        <v>0</v>
      </c>
      <c r="F2332">
        <v>0</v>
      </c>
      <c r="G2332" t="s">
        <v>172</v>
      </c>
      <c r="H2332" t="s">
        <v>32</v>
      </c>
      <c r="I2332">
        <v>1699232400</v>
      </c>
      <c r="J2332">
        <v>19.899999999999999</v>
      </c>
      <c r="K2332">
        <v>19.899999999999999</v>
      </c>
      <c r="L2332">
        <v>77.760000000000005</v>
      </c>
      <c r="M2332">
        <v>15.9</v>
      </c>
      <c r="N2332">
        <v>0</v>
      </c>
      <c r="O2332">
        <v>0</v>
      </c>
      <c r="P2332">
        <v>0</v>
      </c>
      <c r="Q2332">
        <v>0</v>
      </c>
      <c r="S2332">
        <v>11.2</v>
      </c>
      <c r="T2332">
        <v>10.199999999999999</v>
      </c>
      <c r="U2332">
        <v>290</v>
      </c>
      <c r="V2332">
        <v>1015.9</v>
      </c>
      <c r="W2332">
        <v>15.6</v>
      </c>
      <c r="X2332">
        <v>0</v>
      </c>
      <c r="Y2332">
        <v>0</v>
      </c>
      <c r="Z2332">
        <v>0</v>
      </c>
      <c r="AA2332">
        <v>0</v>
      </c>
      <c r="AB2332" t="s">
        <v>27</v>
      </c>
      <c r="AC2332" t="s">
        <v>28</v>
      </c>
      <c r="AD2332" t="s">
        <v>80</v>
      </c>
      <c r="AE2332" t="s">
        <v>30</v>
      </c>
    </row>
    <row r="2333" spans="1:31" hidden="1" x14ac:dyDescent="0.25">
      <c r="A2333" s="2">
        <v>45236</v>
      </c>
      <c r="B2333" t="s">
        <v>339</v>
      </c>
      <c r="C2333">
        <v>28</v>
      </c>
      <c r="D2333">
        <v>51</v>
      </c>
      <c r="E2333" s="2" t="b">
        <f t="shared" si="30"/>
        <v>0</v>
      </c>
      <c r="F2333">
        <v>0</v>
      </c>
      <c r="G2333" t="s">
        <v>172</v>
      </c>
      <c r="H2333" t="s">
        <v>33</v>
      </c>
      <c r="I2333">
        <v>1699236000</v>
      </c>
      <c r="J2333">
        <v>18.8</v>
      </c>
      <c r="K2333">
        <v>18.8</v>
      </c>
      <c r="L2333">
        <v>83.28</v>
      </c>
      <c r="M2333">
        <v>15.9</v>
      </c>
      <c r="N2333">
        <v>0</v>
      </c>
      <c r="O2333">
        <v>0</v>
      </c>
      <c r="P2333">
        <v>0</v>
      </c>
      <c r="Q2333">
        <v>0</v>
      </c>
      <c r="S2333">
        <v>7.6</v>
      </c>
      <c r="T2333">
        <v>7.6</v>
      </c>
      <c r="U2333">
        <v>280</v>
      </c>
      <c r="V2333">
        <v>1016</v>
      </c>
      <c r="W2333">
        <v>15.1</v>
      </c>
      <c r="X2333">
        <v>0</v>
      </c>
      <c r="Y2333">
        <v>0</v>
      </c>
      <c r="Z2333">
        <v>0</v>
      </c>
      <c r="AA2333">
        <v>0</v>
      </c>
      <c r="AB2333" t="s">
        <v>27</v>
      </c>
      <c r="AC2333" t="s">
        <v>28</v>
      </c>
      <c r="AD2333" t="s">
        <v>80</v>
      </c>
      <c r="AE2333" t="s">
        <v>30</v>
      </c>
    </row>
    <row r="2334" spans="1:31" hidden="1" x14ac:dyDescent="0.25">
      <c r="A2334" s="2">
        <v>45236</v>
      </c>
      <c r="B2334" t="s">
        <v>340</v>
      </c>
      <c r="C2334">
        <v>74</v>
      </c>
      <c r="D2334">
        <v>48</v>
      </c>
      <c r="E2334" s="2" t="b">
        <f t="shared" si="30"/>
        <v>0</v>
      </c>
      <c r="F2334">
        <v>0</v>
      </c>
      <c r="G2334" t="s">
        <v>172</v>
      </c>
      <c r="H2334" t="s">
        <v>34</v>
      </c>
      <c r="I2334">
        <v>1699239600</v>
      </c>
      <c r="J2334">
        <v>18.2</v>
      </c>
      <c r="K2334">
        <v>18.2</v>
      </c>
      <c r="L2334">
        <v>87.55</v>
      </c>
      <c r="M2334">
        <v>16.100000000000001</v>
      </c>
      <c r="N2334">
        <v>0</v>
      </c>
      <c r="O2334">
        <v>0</v>
      </c>
      <c r="P2334">
        <v>0</v>
      </c>
      <c r="Q2334">
        <v>0</v>
      </c>
      <c r="S2334">
        <v>7.6</v>
      </c>
      <c r="T2334">
        <v>6.5</v>
      </c>
      <c r="U2334">
        <v>290</v>
      </c>
      <c r="V2334">
        <v>1016.1</v>
      </c>
      <c r="W2334">
        <v>13.6</v>
      </c>
      <c r="X2334">
        <v>0</v>
      </c>
      <c r="Y2334">
        <v>0</v>
      </c>
      <c r="Z2334">
        <v>0</v>
      </c>
      <c r="AA2334">
        <v>0</v>
      </c>
      <c r="AB2334" t="s">
        <v>27</v>
      </c>
      <c r="AC2334" t="s">
        <v>28</v>
      </c>
      <c r="AD2334" t="s">
        <v>80</v>
      </c>
      <c r="AE2334" t="s">
        <v>30</v>
      </c>
    </row>
    <row r="2335" spans="1:31" hidden="1" x14ac:dyDescent="0.25">
      <c r="A2335" s="2">
        <v>45236</v>
      </c>
      <c r="B2335" t="s">
        <v>341</v>
      </c>
      <c r="C2335">
        <v>128</v>
      </c>
      <c r="D2335">
        <v>54</v>
      </c>
      <c r="E2335" s="2" t="b">
        <f t="shared" si="30"/>
        <v>0</v>
      </c>
      <c r="F2335">
        <v>0</v>
      </c>
      <c r="G2335" t="s">
        <v>172</v>
      </c>
      <c r="H2335" t="s">
        <v>35</v>
      </c>
      <c r="I2335">
        <v>1699243200</v>
      </c>
      <c r="J2335">
        <v>19.100000000000001</v>
      </c>
      <c r="K2335">
        <v>19.100000000000001</v>
      </c>
      <c r="L2335">
        <v>83.03</v>
      </c>
      <c r="M2335">
        <v>16.100000000000001</v>
      </c>
      <c r="N2335">
        <v>0</v>
      </c>
      <c r="O2335">
        <v>0</v>
      </c>
      <c r="P2335">
        <v>0</v>
      </c>
      <c r="Q2335">
        <v>0</v>
      </c>
      <c r="S2335">
        <v>9.4</v>
      </c>
      <c r="T2335">
        <v>9.4</v>
      </c>
      <c r="U2335">
        <v>300</v>
      </c>
      <c r="V2335">
        <v>1016.2</v>
      </c>
      <c r="W2335">
        <v>12.6</v>
      </c>
      <c r="X2335">
        <v>0</v>
      </c>
      <c r="Y2335">
        <v>0</v>
      </c>
      <c r="Z2335">
        <v>0</v>
      </c>
      <c r="AA2335">
        <v>0</v>
      </c>
      <c r="AB2335" t="s">
        <v>27</v>
      </c>
      <c r="AC2335" t="s">
        <v>28</v>
      </c>
      <c r="AD2335" t="s">
        <v>80</v>
      </c>
      <c r="AE2335" t="s">
        <v>30</v>
      </c>
    </row>
    <row r="2336" spans="1:31" hidden="1" x14ac:dyDescent="0.25">
      <c r="A2336" s="2">
        <v>45236</v>
      </c>
      <c r="B2336" t="s">
        <v>342</v>
      </c>
      <c r="C2336">
        <v>113</v>
      </c>
      <c r="D2336">
        <v>52</v>
      </c>
      <c r="E2336" s="2" t="b">
        <f t="shared" si="30"/>
        <v>0</v>
      </c>
      <c r="F2336">
        <v>0</v>
      </c>
      <c r="G2336" t="s">
        <v>172</v>
      </c>
      <c r="H2336" t="s">
        <v>36</v>
      </c>
      <c r="I2336">
        <v>1699246800</v>
      </c>
      <c r="J2336">
        <v>18.100000000000001</v>
      </c>
      <c r="K2336">
        <v>18.100000000000001</v>
      </c>
      <c r="L2336">
        <v>87.25</v>
      </c>
      <c r="M2336">
        <v>15.9</v>
      </c>
      <c r="N2336">
        <v>0</v>
      </c>
      <c r="O2336">
        <v>0</v>
      </c>
      <c r="P2336">
        <v>0</v>
      </c>
      <c r="Q2336">
        <v>0</v>
      </c>
      <c r="S2336">
        <v>7.6</v>
      </c>
      <c r="T2336">
        <v>7.6</v>
      </c>
      <c r="U2336">
        <v>325</v>
      </c>
      <c r="V2336">
        <v>1016.5</v>
      </c>
      <c r="W2336">
        <v>12</v>
      </c>
      <c r="X2336">
        <v>30</v>
      </c>
      <c r="Y2336">
        <v>0</v>
      </c>
      <c r="Z2336">
        <v>0</v>
      </c>
      <c r="AA2336">
        <v>0</v>
      </c>
      <c r="AB2336" t="s">
        <v>41</v>
      </c>
      <c r="AC2336" t="s">
        <v>56</v>
      </c>
      <c r="AD2336" t="s">
        <v>80</v>
      </c>
      <c r="AE2336" t="s">
        <v>30</v>
      </c>
    </row>
    <row r="2337" spans="1:31" hidden="1" x14ac:dyDescent="0.25">
      <c r="A2337" s="2">
        <v>45236</v>
      </c>
      <c r="B2337" t="s">
        <v>343</v>
      </c>
      <c r="C2337">
        <v>162</v>
      </c>
      <c r="D2337">
        <v>54</v>
      </c>
      <c r="E2337" s="2" t="b">
        <f t="shared" si="30"/>
        <v>0</v>
      </c>
      <c r="F2337">
        <v>0</v>
      </c>
      <c r="G2337" t="s">
        <v>172</v>
      </c>
      <c r="H2337" t="s">
        <v>37</v>
      </c>
      <c r="I2337">
        <v>1699250400</v>
      </c>
      <c r="J2337">
        <v>18.399999999999999</v>
      </c>
      <c r="K2337">
        <v>18.399999999999999</v>
      </c>
      <c r="L2337">
        <v>86.43</v>
      </c>
      <c r="M2337">
        <v>16</v>
      </c>
      <c r="N2337">
        <v>0</v>
      </c>
      <c r="O2337">
        <v>0</v>
      </c>
      <c r="P2337">
        <v>0</v>
      </c>
      <c r="Q2337">
        <v>0</v>
      </c>
      <c r="S2337">
        <v>7.6</v>
      </c>
      <c r="T2337">
        <v>6.5</v>
      </c>
      <c r="U2337">
        <v>305</v>
      </c>
      <c r="V2337">
        <v>1017.4</v>
      </c>
      <c r="W2337">
        <v>11</v>
      </c>
      <c r="X2337">
        <v>30</v>
      </c>
      <c r="Y2337">
        <v>30</v>
      </c>
      <c r="Z2337">
        <v>0.1</v>
      </c>
      <c r="AA2337">
        <v>0</v>
      </c>
      <c r="AB2337" t="s">
        <v>41</v>
      </c>
      <c r="AC2337" t="s">
        <v>42</v>
      </c>
      <c r="AD2337" t="s">
        <v>80</v>
      </c>
      <c r="AE2337" t="s">
        <v>30</v>
      </c>
    </row>
    <row r="2338" spans="1:31" hidden="1" x14ac:dyDescent="0.25">
      <c r="A2338" s="2">
        <v>45236</v>
      </c>
      <c r="B2338" t="s">
        <v>344</v>
      </c>
      <c r="C2338">
        <v>39</v>
      </c>
      <c r="D2338">
        <v>50</v>
      </c>
      <c r="E2338" s="2" t="b">
        <f t="shared" si="30"/>
        <v>0</v>
      </c>
      <c r="F2338">
        <v>0</v>
      </c>
      <c r="G2338" t="s">
        <v>172</v>
      </c>
      <c r="H2338" t="s">
        <v>40</v>
      </c>
      <c r="I2338">
        <v>1699254000</v>
      </c>
      <c r="J2338">
        <v>20.5</v>
      </c>
      <c r="K2338">
        <v>20.5</v>
      </c>
      <c r="L2338">
        <v>77.33</v>
      </c>
      <c r="M2338">
        <v>16.399999999999999</v>
      </c>
      <c r="N2338">
        <v>0</v>
      </c>
      <c r="O2338">
        <v>0</v>
      </c>
      <c r="P2338">
        <v>0</v>
      </c>
      <c r="Q2338">
        <v>0</v>
      </c>
      <c r="S2338">
        <v>5.4</v>
      </c>
      <c r="T2338">
        <v>5.4</v>
      </c>
      <c r="U2338">
        <v>245</v>
      </c>
      <c r="V2338">
        <v>1018.4</v>
      </c>
      <c r="W2338">
        <v>10</v>
      </c>
      <c r="X2338">
        <v>30</v>
      </c>
      <c r="Y2338">
        <v>162</v>
      </c>
      <c r="Z2338">
        <v>0.6</v>
      </c>
      <c r="AA2338">
        <v>2</v>
      </c>
      <c r="AB2338" t="s">
        <v>41</v>
      </c>
      <c r="AC2338" t="s">
        <v>42</v>
      </c>
      <c r="AD2338" t="s">
        <v>80</v>
      </c>
      <c r="AE2338" t="s">
        <v>30</v>
      </c>
    </row>
    <row r="2339" spans="1:31" hidden="1" x14ac:dyDescent="0.25">
      <c r="A2339" s="6">
        <v>45236</v>
      </c>
      <c r="B2339" s="7" t="s">
        <v>345</v>
      </c>
      <c r="C2339" s="7">
        <v>0</v>
      </c>
      <c r="D2339" s="7"/>
      <c r="E2339" s="6" t="b">
        <f t="shared" si="30"/>
        <v>0</v>
      </c>
      <c r="F2339" s="7">
        <v>0</v>
      </c>
      <c r="G2339" t="s">
        <v>172</v>
      </c>
      <c r="H2339" t="s">
        <v>43</v>
      </c>
      <c r="I2339">
        <v>1699257600</v>
      </c>
      <c r="J2339">
        <v>23.6</v>
      </c>
      <c r="K2339">
        <v>23.6</v>
      </c>
      <c r="L2339">
        <v>65.819999999999993</v>
      </c>
      <c r="M2339">
        <v>16.8</v>
      </c>
      <c r="N2339">
        <v>0</v>
      </c>
      <c r="O2339">
        <v>0</v>
      </c>
      <c r="P2339">
        <v>0</v>
      </c>
      <c r="Q2339">
        <v>0</v>
      </c>
      <c r="S2339">
        <v>3.6</v>
      </c>
      <c r="T2339">
        <v>3.6</v>
      </c>
      <c r="U2339">
        <v>290</v>
      </c>
      <c r="V2339">
        <v>1019.2</v>
      </c>
      <c r="W2339">
        <v>11</v>
      </c>
      <c r="X2339">
        <v>30</v>
      </c>
      <c r="Y2339">
        <v>332</v>
      </c>
      <c r="Z2339">
        <v>1.2</v>
      </c>
      <c r="AA2339">
        <v>3</v>
      </c>
      <c r="AB2339" t="s">
        <v>41</v>
      </c>
      <c r="AC2339" t="s">
        <v>42</v>
      </c>
      <c r="AD2339" t="s">
        <v>80</v>
      </c>
      <c r="AE2339" t="s">
        <v>30</v>
      </c>
    </row>
    <row r="2340" spans="1:31" hidden="1" x14ac:dyDescent="0.25">
      <c r="A2340" s="6">
        <v>45236</v>
      </c>
      <c r="B2340" s="7" t="s">
        <v>322</v>
      </c>
      <c r="C2340" s="7">
        <v>0</v>
      </c>
      <c r="D2340" s="7"/>
      <c r="E2340" s="6" t="b">
        <f t="shared" si="30"/>
        <v>0</v>
      </c>
      <c r="F2340" s="7">
        <v>0</v>
      </c>
      <c r="G2340" t="s">
        <v>172</v>
      </c>
      <c r="H2340" t="s">
        <v>44</v>
      </c>
      <c r="I2340">
        <v>1699261200</v>
      </c>
      <c r="J2340">
        <v>25.1</v>
      </c>
      <c r="K2340">
        <v>25.1</v>
      </c>
      <c r="L2340">
        <v>56.86</v>
      </c>
      <c r="M2340">
        <v>15.9</v>
      </c>
      <c r="N2340">
        <v>0</v>
      </c>
      <c r="O2340">
        <v>0</v>
      </c>
      <c r="P2340">
        <v>0</v>
      </c>
      <c r="Q2340">
        <v>0</v>
      </c>
      <c r="S2340">
        <v>5.4</v>
      </c>
      <c r="T2340">
        <v>4.5</v>
      </c>
      <c r="U2340">
        <v>230</v>
      </c>
      <c r="V2340">
        <v>1019.2</v>
      </c>
      <c r="W2340">
        <v>13.6</v>
      </c>
      <c r="X2340">
        <v>30</v>
      </c>
      <c r="Y2340">
        <v>466</v>
      </c>
      <c r="Z2340">
        <v>1.7</v>
      </c>
      <c r="AA2340">
        <v>5</v>
      </c>
      <c r="AB2340" t="s">
        <v>41</v>
      </c>
      <c r="AC2340" t="s">
        <v>42</v>
      </c>
      <c r="AD2340" t="s">
        <v>80</v>
      </c>
      <c r="AE2340" t="s">
        <v>30</v>
      </c>
    </row>
    <row r="2341" spans="1:31" hidden="1" x14ac:dyDescent="0.25">
      <c r="A2341" s="6">
        <v>45236</v>
      </c>
      <c r="B2341" s="7" t="s">
        <v>323</v>
      </c>
      <c r="C2341" s="7">
        <v>0</v>
      </c>
      <c r="D2341" s="7"/>
      <c r="E2341" s="6" t="b">
        <f t="shared" si="30"/>
        <v>0</v>
      </c>
      <c r="F2341" s="7">
        <v>0</v>
      </c>
      <c r="G2341" t="s">
        <v>172</v>
      </c>
      <c r="H2341" t="s">
        <v>45</v>
      </c>
      <c r="I2341">
        <v>1699264800</v>
      </c>
      <c r="J2341">
        <v>25.5</v>
      </c>
      <c r="K2341">
        <v>25.5</v>
      </c>
      <c r="L2341">
        <v>53.52</v>
      </c>
      <c r="M2341">
        <v>15.3</v>
      </c>
      <c r="N2341">
        <v>0</v>
      </c>
      <c r="O2341">
        <v>0</v>
      </c>
      <c r="P2341">
        <v>0</v>
      </c>
      <c r="Q2341">
        <v>0</v>
      </c>
      <c r="S2341">
        <v>5.4</v>
      </c>
      <c r="T2341">
        <v>5.4</v>
      </c>
      <c r="U2341">
        <v>240</v>
      </c>
      <c r="V2341">
        <v>1019.2</v>
      </c>
      <c r="W2341">
        <v>14.1</v>
      </c>
      <c r="X2341">
        <v>30</v>
      </c>
      <c r="Y2341">
        <v>541</v>
      </c>
      <c r="Z2341">
        <v>1.9</v>
      </c>
      <c r="AA2341">
        <v>5</v>
      </c>
      <c r="AB2341" t="s">
        <v>41</v>
      </c>
      <c r="AC2341" t="s">
        <v>42</v>
      </c>
      <c r="AD2341" t="s">
        <v>80</v>
      </c>
      <c r="AE2341" t="s">
        <v>30</v>
      </c>
    </row>
    <row r="2342" spans="1:31" hidden="1" x14ac:dyDescent="0.25">
      <c r="A2342" s="6">
        <v>45236</v>
      </c>
      <c r="B2342" s="7" t="s">
        <v>324</v>
      </c>
      <c r="C2342" s="7">
        <v>0</v>
      </c>
      <c r="D2342" s="7"/>
      <c r="E2342" s="6" t="b">
        <f t="shared" si="30"/>
        <v>0</v>
      </c>
      <c r="F2342" s="7">
        <v>0</v>
      </c>
      <c r="G2342" t="s">
        <v>172</v>
      </c>
      <c r="H2342" t="s">
        <v>46</v>
      </c>
      <c r="I2342">
        <v>1699268400</v>
      </c>
      <c r="J2342">
        <v>26</v>
      </c>
      <c r="K2342">
        <v>26</v>
      </c>
      <c r="L2342">
        <v>49.91</v>
      </c>
      <c r="M2342">
        <v>14.8</v>
      </c>
      <c r="N2342">
        <v>0</v>
      </c>
      <c r="O2342">
        <v>0</v>
      </c>
      <c r="P2342">
        <v>0</v>
      </c>
      <c r="Q2342">
        <v>0</v>
      </c>
      <c r="S2342">
        <v>9.4</v>
      </c>
      <c r="T2342">
        <v>10.199999999999999</v>
      </c>
      <c r="U2342">
        <v>225</v>
      </c>
      <c r="V2342">
        <v>1018.9</v>
      </c>
      <c r="W2342">
        <v>12.6</v>
      </c>
      <c r="X2342">
        <v>30</v>
      </c>
      <c r="Y2342">
        <v>568</v>
      </c>
      <c r="Z2342">
        <v>2</v>
      </c>
      <c r="AA2342">
        <v>6</v>
      </c>
      <c r="AB2342" t="s">
        <v>41</v>
      </c>
      <c r="AC2342" t="s">
        <v>42</v>
      </c>
      <c r="AD2342" t="s">
        <v>80</v>
      </c>
      <c r="AE2342" t="s">
        <v>30</v>
      </c>
    </row>
    <row r="2343" spans="1:31" hidden="1" x14ac:dyDescent="0.25">
      <c r="A2343" s="6">
        <v>45236</v>
      </c>
      <c r="B2343" s="7" t="s">
        <v>325</v>
      </c>
      <c r="C2343" s="7">
        <v>0</v>
      </c>
      <c r="D2343" s="7"/>
      <c r="E2343" s="6" t="b">
        <f t="shared" si="30"/>
        <v>0</v>
      </c>
      <c r="F2343" s="7">
        <v>0</v>
      </c>
      <c r="G2343" t="s">
        <v>172</v>
      </c>
      <c r="H2343" t="s">
        <v>47</v>
      </c>
      <c r="I2343">
        <v>1699272000</v>
      </c>
      <c r="J2343">
        <v>26.2</v>
      </c>
      <c r="K2343">
        <v>26.2</v>
      </c>
      <c r="L2343">
        <v>50.28</v>
      </c>
      <c r="M2343">
        <v>15.1</v>
      </c>
      <c r="N2343">
        <v>0</v>
      </c>
      <c r="O2343">
        <v>0</v>
      </c>
      <c r="P2343">
        <v>0</v>
      </c>
      <c r="Q2343">
        <v>0</v>
      </c>
      <c r="S2343">
        <v>20.2</v>
      </c>
      <c r="T2343">
        <v>10.3</v>
      </c>
      <c r="U2343">
        <v>240</v>
      </c>
      <c r="V2343">
        <v>1018.7</v>
      </c>
      <c r="W2343">
        <v>18.2</v>
      </c>
      <c r="X2343">
        <v>30</v>
      </c>
      <c r="Y2343">
        <v>534</v>
      </c>
      <c r="Z2343">
        <v>1.9</v>
      </c>
      <c r="AA2343">
        <v>5</v>
      </c>
      <c r="AB2343" t="s">
        <v>41</v>
      </c>
      <c r="AC2343" t="s">
        <v>42</v>
      </c>
      <c r="AD2343" t="s">
        <v>80</v>
      </c>
      <c r="AE2343" t="s">
        <v>30</v>
      </c>
    </row>
    <row r="2344" spans="1:31" hidden="1" x14ac:dyDescent="0.25">
      <c r="A2344" s="6">
        <v>45236</v>
      </c>
      <c r="B2344" s="7" t="s">
        <v>326</v>
      </c>
      <c r="C2344" s="7">
        <v>0</v>
      </c>
      <c r="D2344" s="7"/>
      <c r="E2344" s="6" t="b">
        <f t="shared" si="30"/>
        <v>0</v>
      </c>
      <c r="F2344" s="7">
        <v>0</v>
      </c>
      <c r="G2344" t="s">
        <v>172</v>
      </c>
      <c r="H2344" t="s">
        <v>48</v>
      </c>
      <c r="I2344">
        <v>1699275600</v>
      </c>
      <c r="J2344">
        <v>25.8</v>
      </c>
      <c r="K2344">
        <v>25.8</v>
      </c>
      <c r="L2344">
        <v>54.21</v>
      </c>
      <c r="M2344">
        <v>15.8</v>
      </c>
      <c r="N2344">
        <v>0</v>
      </c>
      <c r="O2344">
        <v>0</v>
      </c>
      <c r="P2344">
        <v>0</v>
      </c>
      <c r="Q2344">
        <v>0</v>
      </c>
      <c r="S2344">
        <v>21.6</v>
      </c>
      <c r="T2344">
        <v>12.1</v>
      </c>
      <c r="U2344">
        <v>195</v>
      </c>
      <c r="V2344">
        <v>1018.1</v>
      </c>
      <c r="W2344">
        <v>15.1</v>
      </c>
      <c r="X2344">
        <v>30</v>
      </c>
      <c r="Y2344">
        <v>445</v>
      </c>
      <c r="Z2344">
        <v>1.6</v>
      </c>
      <c r="AA2344">
        <v>4</v>
      </c>
      <c r="AB2344" t="s">
        <v>41</v>
      </c>
      <c r="AC2344" t="s">
        <v>42</v>
      </c>
      <c r="AD2344" t="s">
        <v>80</v>
      </c>
      <c r="AE2344" t="s">
        <v>30</v>
      </c>
    </row>
    <row r="2345" spans="1:31" hidden="1" x14ac:dyDescent="0.25">
      <c r="A2345" s="6">
        <v>45236</v>
      </c>
      <c r="B2345" s="7" t="s">
        <v>327</v>
      </c>
      <c r="C2345" s="7">
        <v>0</v>
      </c>
      <c r="D2345" s="7"/>
      <c r="E2345" s="6" t="b">
        <f t="shared" ref="E2345:E2408" si="31">IF(F2345=1,A2345)</f>
        <v>0</v>
      </c>
      <c r="F2345" s="7">
        <v>0</v>
      </c>
      <c r="G2345" t="s">
        <v>172</v>
      </c>
      <c r="H2345" t="s">
        <v>49</v>
      </c>
      <c r="I2345">
        <v>1699279200</v>
      </c>
      <c r="J2345">
        <v>25.6</v>
      </c>
      <c r="K2345">
        <v>25.6</v>
      </c>
      <c r="L2345">
        <v>54.69</v>
      </c>
      <c r="M2345">
        <v>15.8</v>
      </c>
      <c r="N2345">
        <v>0</v>
      </c>
      <c r="O2345">
        <v>0</v>
      </c>
      <c r="P2345">
        <v>0</v>
      </c>
      <c r="Q2345">
        <v>0</v>
      </c>
      <c r="S2345">
        <v>11.2</v>
      </c>
      <c r="T2345">
        <v>11.2</v>
      </c>
      <c r="U2345">
        <v>200</v>
      </c>
      <c r="V2345">
        <v>1018.1</v>
      </c>
      <c r="W2345">
        <v>15.1</v>
      </c>
      <c r="X2345">
        <v>30</v>
      </c>
      <c r="Y2345">
        <v>308</v>
      </c>
      <c r="Z2345">
        <v>1.1000000000000001</v>
      </c>
      <c r="AA2345">
        <v>3</v>
      </c>
      <c r="AB2345" t="s">
        <v>41</v>
      </c>
      <c r="AC2345" t="s">
        <v>42</v>
      </c>
      <c r="AD2345" t="s">
        <v>80</v>
      </c>
      <c r="AE2345" t="s">
        <v>30</v>
      </c>
    </row>
    <row r="2346" spans="1:31" hidden="1" x14ac:dyDescent="0.25">
      <c r="A2346" s="6">
        <v>45236</v>
      </c>
      <c r="B2346" s="7" t="s">
        <v>328</v>
      </c>
      <c r="C2346" s="7">
        <v>0</v>
      </c>
      <c r="D2346" s="7"/>
      <c r="E2346" s="6" t="b">
        <f t="shared" si="31"/>
        <v>0</v>
      </c>
      <c r="F2346" s="7">
        <v>0</v>
      </c>
      <c r="G2346" t="s">
        <v>172</v>
      </c>
      <c r="H2346" t="s">
        <v>50</v>
      </c>
      <c r="I2346">
        <v>1699282800</v>
      </c>
      <c r="J2346">
        <v>24.9</v>
      </c>
      <c r="K2346">
        <v>24.9</v>
      </c>
      <c r="L2346">
        <v>57.38</v>
      </c>
      <c r="M2346">
        <v>15.9</v>
      </c>
      <c r="N2346">
        <v>0</v>
      </c>
      <c r="O2346">
        <v>0</v>
      </c>
      <c r="P2346">
        <v>0</v>
      </c>
      <c r="Q2346">
        <v>0</v>
      </c>
      <c r="S2346">
        <v>9.4</v>
      </c>
      <c r="T2346">
        <v>8.4</v>
      </c>
      <c r="U2346">
        <v>245</v>
      </c>
      <c r="V2346">
        <v>1018.3</v>
      </c>
      <c r="W2346">
        <v>17.7</v>
      </c>
      <c r="X2346">
        <v>30</v>
      </c>
      <c r="Y2346">
        <v>127</v>
      </c>
      <c r="Z2346">
        <v>0.5</v>
      </c>
      <c r="AA2346">
        <v>1</v>
      </c>
      <c r="AB2346" t="s">
        <v>41</v>
      </c>
      <c r="AC2346" t="s">
        <v>42</v>
      </c>
      <c r="AD2346" t="s">
        <v>80</v>
      </c>
      <c r="AE2346" t="s">
        <v>30</v>
      </c>
    </row>
    <row r="2347" spans="1:31" hidden="1" x14ac:dyDescent="0.25">
      <c r="A2347" s="6">
        <v>45236</v>
      </c>
      <c r="B2347" s="7" t="s">
        <v>329</v>
      </c>
      <c r="C2347" s="7">
        <v>0</v>
      </c>
      <c r="D2347" s="7"/>
      <c r="E2347" s="6" t="b">
        <f t="shared" si="31"/>
        <v>0</v>
      </c>
      <c r="F2347" s="7">
        <v>0</v>
      </c>
      <c r="G2347" t="s">
        <v>172</v>
      </c>
      <c r="H2347" t="s">
        <v>51</v>
      </c>
      <c r="I2347">
        <v>1699286400</v>
      </c>
      <c r="J2347">
        <v>22.9</v>
      </c>
      <c r="K2347">
        <v>22.9</v>
      </c>
      <c r="L2347">
        <v>64.69</v>
      </c>
      <c r="M2347">
        <v>15.9</v>
      </c>
      <c r="N2347">
        <v>0</v>
      </c>
      <c r="O2347">
        <v>0</v>
      </c>
      <c r="P2347">
        <v>0</v>
      </c>
      <c r="Q2347">
        <v>0</v>
      </c>
      <c r="S2347">
        <v>5.4</v>
      </c>
      <c r="T2347">
        <v>5.4</v>
      </c>
      <c r="U2347">
        <v>190</v>
      </c>
      <c r="V2347">
        <v>1018.7</v>
      </c>
      <c r="W2347">
        <v>20</v>
      </c>
      <c r="X2347">
        <v>0</v>
      </c>
      <c r="Y2347">
        <v>5</v>
      </c>
      <c r="Z2347">
        <v>0</v>
      </c>
      <c r="AA2347">
        <v>0</v>
      </c>
      <c r="AB2347" t="s">
        <v>27</v>
      </c>
      <c r="AC2347" t="s">
        <v>38</v>
      </c>
      <c r="AD2347" t="s">
        <v>111</v>
      </c>
      <c r="AE2347" t="s">
        <v>30</v>
      </c>
    </row>
    <row r="2348" spans="1:31" hidden="1" x14ac:dyDescent="0.25">
      <c r="A2348" s="6">
        <v>45236</v>
      </c>
      <c r="B2348" s="7" t="s">
        <v>330</v>
      </c>
      <c r="C2348" s="7">
        <v>0</v>
      </c>
      <c r="D2348" s="7"/>
      <c r="E2348" s="6" t="b">
        <f t="shared" si="31"/>
        <v>0</v>
      </c>
      <c r="F2348" s="7">
        <v>0</v>
      </c>
      <c r="G2348" t="s">
        <v>172</v>
      </c>
      <c r="H2348" t="s">
        <v>52</v>
      </c>
      <c r="I2348">
        <v>1699290000</v>
      </c>
      <c r="J2348">
        <v>22.4</v>
      </c>
      <c r="K2348">
        <v>22.4</v>
      </c>
      <c r="L2348">
        <v>72.430000000000007</v>
      </c>
      <c r="M2348">
        <v>17.2</v>
      </c>
      <c r="N2348">
        <v>0</v>
      </c>
      <c r="O2348">
        <v>0</v>
      </c>
      <c r="P2348">
        <v>0</v>
      </c>
      <c r="Q2348">
        <v>0</v>
      </c>
      <c r="S2348">
        <v>6.8</v>
      </c>
      <c r="T2348">
        <v>2.9</v>
      </c>
      <c r="U2348">
        <v>146.5</v>
      </c>
      <c r="V2348">
        <v>1019</v>
      </c>
      <c r="X2348">
        <v>0</v>
      </c>
      <c r="Y2348">
        <v>0</v>
      </c>
      <c r="Z2348">
        <v>0</v>
      </c>
      <c r="AA2348">
        <v>0</v>
      </c>
      <c r="AB2348" t="s">
        <v>27</v>
      </c>
      <c r="AC2348" t="s">
        <v>28</v>
      </c>
      <c r="AD2348" t="s">
        <v>68</v>
      </c>
      <c r="AE2348" t="s">
        <v>30</v>
      </c>
    </row>
    <row r="2349" spans="1:31" hidden="1" x14ac:dyDescent="0.25">
      <c r="A2349" s="6">
        <v>45236</v>
      </c>
      <c r="B2349" s="7" t="s">
        <v>331</v>
      </c>
      <c r="C2349" s="7">
        <v>0</v>
      </c>
      <c r="D2349" s="7"/>
      <c r="E2349" s="6" t="b">
        <f t="shared" si="31"/>
        <v>0</v>
      </c>
      <c r="F2349" s="7">
        <v>0</v>
      </c>
      <c r="G2349" t="s">
        <v>172</v>
      </c>
      <c r="H2349" t="s">
        <v>53</v>
      </c>
      <c r="I2349">
        <v>1699293600</v>
      </c>
      <c r="J2349">
        <v>22.3</v>
      </c>
      <c r="K2349">
        <v>22.3</v>
      </c>
      <c r="L2349">
        <v>75.680000000000007</v>
      </c>
      <c r="M2349">
        <v>17.8</v>
      </c>
      <c r="N2349">
        <v>0</v>
      </c>
      <c r="O2349">
        <v>0</v>
      </c>
      <c r="P2349">
        <v>0</v>
      </c>
      <c r="Q2349">
        <v>0</v>
      </c>
      <c r="S2349">
        <v>5.4</v>
      </c>
      <c r="T2349">
        <v>3.6</v>
      </c>
      <c r="U2349">
        <v>145.69999999999999</v>
      </c>
      <c r="V2349">
        <v>1020</v>
      </c>
      <c r="X2349">
        <v>0.6</v>
      </c>
      <c r="Y2349">
        <v>0</v>
      </c>
      <c r="Z2349">
        <v>0</v>
      </c>
      <c r="AA2349">
        <v>0</v>
      </c>
      <c r="AB2349" t="s">
        <v>27</v>
      </c>
      <c r="AC2349" t="s">
        <v>28</v>
      </c>
      <c r="AD2349" t="s">
        <v>68</v>
      </c>
      <c r="AE2349" t="s">
        <v>30</v>
      </c>
    </row>
    <row r="2350" spans="1:31" hidden="1" x14ac:dyDescent="0.25">
      <c r="A2350" s="6">
        <v>45236</v>
      </c>
      <c r="B2350" s="7" t="s">
        <v>332</v>
      </c>
      <c r="C2350" s="7">
        <v>0</v>
      </c>
      <c r="D2350" s="7"/>
      <c r="E2350" s="6" t="b">
        <f t="shared" si="31"/>
        <v>0</v>
      </c>
      <c r="F2350" s="7">
        <v>0</v>
      </c>
      <c r="G2350" t="s">
        <v>172</v>
      </c>
      <c r="H2350" t="s">
        <v>54</v>
      </c>
      <c r="I2350">
        <v>1699297200</v>
      </c>
      <c r="J2350">
        <v>22.2</v>
      </c>
      <c r="K2350">
        <v>22.2</v>
      </c>
      <c r="L2350">
        <v>79.569999999999993</v>
      </c>
      <c r="M2350">
        <v>18.5</v>
      </c>
      <c r="N2350">
        <v>0</v>
      </c>
      <c r="O2350">
        <v>0</v>
      </c>
      <c r="P2350">
        <v>0</v>
      </c>
      <c r="Q2350">
        <v>0</v>
      </c>
      <c r="S2350">
        <v>6.8</v>
      </c>
      <c r="T2350">
        <v>4.3</v>
      </c>
      <c r="U2350">
        <v>132.5</v>
      </c>
      <c r="V2350">
        <v>1019</v>
      </c>
      <c r="X2350">
        <v>1.9</v>
      </c>
      <c r="Y2350">
        <v>0</v>
      </c>
      <c r="Z2350">
        <v>0</v>
      </c>
      <c r="AA2350">
        <v>0</v>
      </c>
      <c r="AB2350" t="s">
        <v>27</v>
      </c>
      <c r="AC2350" t="s">
        <v>28</v>
      </c>
      <c r="AD2350" t="s">
        <v>68</v>
      </c>
      <c r="AE2350" t="s">
        <v>30</v>
      </c>
    </row>
    <row r="2351" spans="1:31" hidden="1" x14ac:dyDescent="0.25">
      <c r="A2351" s="6">
        <v>45236</v>
      </c>
      <c r="B2351" s="7" t="s">
        <v>333</v>
      </c>
      <c r="C2351" s="7">
        <v>0</v>
      </c>
      <c r="D2351" s="7"/>
      <c r="E2351" s="6" t="b">
        <f t="shared" si="31"/>
        <v>0</v>
      </c>
      <c r="F2351" s="7">
        <v>0</v>
      </c>
      <c r="G2351" t="s">
        <v>172</v>
      </c>
      <c r="H2351" t="s">
        <v>55</v>
      </c>
      <c r="I2351">
        <v>1699300800</v>
      </c>
      <c r="J2351">
        <v>22.2</v>
      </c>
      <c r="K2351">
        <v>22.2</v>
      </c>
      <c r="L2351">
        <v>82.09</v>
      </c>
      <c r="M2351">
        <v>19</v>
      </c>
      <c r="N2351">
        <v>0</v>
      </c>
      <c r="O2351">
        <v>0</v>
      </c>
      <c r="P2351">
        <v>0</v>
      </c>
      <c r="Q2351">
        <v>0</v>
      </c>
      <c r="S2351">
        <v>8.3000000000000007</v>
      </c>
      <c r="T2351">
        <v>5</v>
      </c>
      <c r="U2351">
        <v>129.19999999999999</v>
      </c>
      <c r="V2351">
        <v>1020</v>
      </c>
      <c r="X2351">
        <v>12.7</v>
      </c>
      <c r="Y2351">
        <v>0</v>
      </c>
      <c r="Z2351">
        <v>0</v>
      </c>
      <c r="AA2351">
        <v>0</v>
      </c>
      <c r="AB2351" t="s">
        <v>27</v>
      </c>
      <c r="AC2351" t="s">
        <v>28</v>
      </c>
      <c r="AD2351" t="s">
        <v>68</v>
      </c>
      <c r="AE2351" t="s">
        <v>30</v>
      </c>
    </row>
    <row r="2352" spans="1:31" hidden="1" x14ac:dyDescent="0.25">
      <c r="A2352" s="6">
        <v>45236</v>
      </c>
      <c r="B2352" s="7" t="s">
        <v>334</v>
      </c>
      <c r="C2352" s="7">
        <v>0</v>
      </c>
      <c r="D2352" s="7"/>
      <c r="E2352" s="6" t="b">
        <f t="shared" si="31"/>
        <v>0</v>
      </c>
      <c r="F2352" s="7">
        <v>0</v>
      </c>
      <c r="G2352" t="s">
        <v>172</v>
      </c>
      <c r="H2352" t="s">
        <v>57</v>
      </c>
      <c r="I2352">
        <v>1699304400</v>
      </c>
      <c r="J2352">
        <v>19.8</v>
      </c>
      <c r="K2352">
        <v>19.8</v>
      </c>
      <c r="L2352">
        <v>84.75</v>
      </c>
      <c r="M2352">
        <v>17.2</v>
      </c>
      <c r="N2352">
        <v>0</v>
      </c>
      <c r="O2352">
        <v>0</v>
      </c>
      <c r="P2352">
        <v>0</v>
      </c>
      <c r="Q2352">
        <v>0</v>
      </c>
      <c r="S2352">
        <v>10.1</v>
      </c>
      <c r="T2352">
        <v>9.4</v>
      </c>
      <c r="U2352">
        <v>140</v>
      </c>
      <c r="V2352">
        <v>1020</v>
      </c>
      <c r="W2352">
        <v>11</v>
      </c>
      <c r="X2352">
        <v>30</v>
      </c>
      <c r="Y2352">
        <v>0</v>
      </c>
      <c r="Z2352">
        <v>0</v>
      </c>
      <c r="AA2352">
        <v>0</v>
      </c>
      <c r="AB2352" t="s">
        <v>41</v>
      </c>
      <c r="AC2352" t="s">
        <v>56</v>
      </c>
      <c r="AD2352" t="s">
        <v>80</v>
      </c>
      <c r="AE2352" t="s">
        <v>30</v>
      </c>
    </row>
    <row r="2353" spans="1:31" hidden="1" x14ac:dyDescent="0.25">
      <c r="A2353" s="6">
        <v>45236</v>
      </c>
      <c r="B2353" s="7" t="s">
        <v>335</v>
      </c>
      <c r="C2353" s="7">
        <v>0</v>
      </c>
      <c r="D2353" s="7"/>
      <c r="E2353" s="6" t="b">
        <f t="shared" si="31"/>
        <v>0</v>
      </c>
      <c r="F2353" s="7">
        <v>0</v>
      </c>
      <c r="G2353" t="s">
        <v>172</v>
      </c>
      <c r="H2353" t="s">
        <v>58</v>
      </c>
      <c r="I2353">
        <v>1699308000</v>
      </c>
      <c r="J2353">
        <v>19.600000000000001</v>
      </c>
      <c r="K2353">
        <v>19.600000000000001</v>
      </c>
      <c r="L2353">
        <v>86.83</v>
      </c>
      <c r="M2353">
        <v>17.399999999999999</v>
      </c>
      <c r="N2353">
        <v>0</v>
      </c>
      <c r="O2353">
        <v>0</v>
      </c>
      <c r="P2353">
        <v>0</v>
      </c>
      <c r="Q2353">
        <v>0</v>
      </c>
      <c r="S2353">
        <v>12.2</v>
      </c>
      <c r="T2353">
        <v>12.1</v>
      </c>
      <c r="U2353">
        <v>145</v>
      </c>
      <c r="V2353">
        <v>1019.8</v>
      </c>
      <c r="W2353">
        <v>15.1</v>
      </c>
      <c r="X2353">
        <v>30</v>
      </c>
      <c r="Y2353">
        <v>0</v>
      </c>
      <c r="Z2353">
        <v>0</v>
      </c>
      <c r="AA2353">
        <v>0</v>
      </c>
      <c r="AB2353" t="s">
        <v>41</v>
      </c>
      <c r="AC2353" t="s">
        <v>56</v>
      </c>
      <c r="AD2353" t="s">
        <v>80</v>
      </c>
      <c r="AE2353" t="s">
        <v>30</v>
      </c>
    </row>
    <row r="2354" spans="1:31" hidden="1" x14ac:dyDescent="0.25">
      <c r="A2354" s="2">
        <v>45237</v>
      </c>
      <c r="B2354" t="s">
        <v>336</v>
      </c>
      <c r="C2354">
        <v>21</v>
      </c>
      <c r="D2354">
        <v>49</v>
      </c>
      <c r="E2354" s="2" t="b">
        <f t="shared" si="31"/>
        <v>0</v>
      </c>
      <c r="F2354">
        <v>0</v>
      </c>
      <c r="G2354" t="s">
        <v>173</v>
      </c>
      <c r="H2354" t="s">
        <v>26</v>
      </c>
      <c r="I2354">
        <v>1699311600</v>
      </c>
      <c r="J2354">
        <v>20</v>
      </c>
      <c r="K2354">
        <v>20</v>
      </c>
      <c r="L2354">
        <v>87.15</v>
      </c>
      <c r="M2354">
        <v>17.8</v>
      </c>
      <c r="N2354">
        <v>0</v>
      </c>
      <c r="O2354">
        <v>0</v>
      </c>
      <c r="P2354">
        <v>0</v>
      </c>
      <c r="Q2354">
        <v>0</v>
      </c>
      <c r="S2354">
        <v>13</v>
      </c>
      <c r="T2354">
        <v>13</v>
      </c>
      <c r="U2354">
        <v>140</v>
      </c>
      <c r="V2354">
        <v>1019.3</v>
      </c>
      <c r="W2354">
        <v>15.6</v>
      </c>
      <c r="X2354">
        <v>30</v>
      </c>
      <c r="Y2354">
        <v>0</v>
      </c>
      <c r="Z2354">
        <v>0</v>
      </c>
      <c r="AA2354">
        <v>0</v>
      </c>
      <c r="AB2354" t="s">
        <v>41</v>
      </c>
      <c r="AC2354" t="s">
        <v>56</v>
      </c>
      <c r="AD2354" t="s">
        <v>80</v>
      </c>
      <c r="AE2354" t="s">
        <v>30</v>
      </c>
    </row>
    <row r="2355" spans="1:31" hidden="1" x14ac:dyDescent="0.25">
      <c r="A2355" s="2">
        <v>45237</v>
      </c>
      <c r="B2355" t="s">
        <v>337</v>
      </c>
      <c r="C2355">
        <v>13</v>
      </c>
      <c r="D2355">
        <v>55</v>
      </c>
      <c r="E2355" s="2" t="b">
        <f t="shared" si="31"/>
        <v>0</v>
      </c>
      <c r="F2355">
        <v>0</v>
      </c>
      <c r="G2355" t="s">
        <v>173</v>
      </c>
      <c r="H2355" t="s">
        <v>31</v>
      </c>
      <c r="I2355">
        <v>1699315200</v>
      </c>
      <c r="J2355">
        <v>20.7</v>
      </c>
      <c r="K2355">
        <v>20.7</v>
      </c>
      <c r="L2355">
        <v>83.76</v>
      </c>
      <c r="M2355">
        <v>17.8</v>
      </c>
      <c r="N2355">
        <v>0</v>
      </c>
      <c r="O2355">
        <v>0</v>
      </c>
      <c r="P2355">
        <v>0</v>
      </c>
      <c r="Q2355">
        <v>0</v>
      </c>
      <c r="S2355">
        <v>11.2</v>
      </c>
      <c r="T2355">
        <v>11.2</v>
      </c>
      <c r="U2355">
        <v>145</v>
      </c>
      <c r="V2355">
        <v>1019.3</v>
      </c>
      <c r="W2355">
        <v>14.6</v>
      </c>
      <c r="X2355">
        <v>30</v>
      </c>
      <c r="Y2355">
        <v>0</v>
      </c>
      <c r="Z2355">
        <v>0</v>
      </c>
      <c r="AA2355">
        <v>0</v>
      </c>
      <c r="AB2355" t="s">
        <v>41</v>
      </c>
      <c r="AC2355" t="s">
        <v>56</v>
      </c>
      <c r="AD2355" t="s">
        <v>80</v>
      </c>
      <c r="AE2355" t="s">
        <v>30</v>
      </c>
    </row>
    <row r="2356" spans="1:31" hidden="1" x14ac:dyDescent="0.25">
      <c r="A2356" s="2">
        <v>45237</v>
      </c>
      <c r="B2356" t="s">
        <v>338</v>
      </c>
      <c r="C2356">
        <v>9</v>
      </c>
      <c r="D2356">
        <v>51</v>
      </c>
      <c r="E2356" s="2" t="b">
        <f t="shared" si="31"/>
        <v>0</v>
      </c>
      <c r="F2356">
        <v>0</v>
      </c>
      <c r="G2356" t="s">
        <v>173</v>
      </c>
      <c r="H2356" t="s">
        <v>32</v>
      </c>
      <c r="I2356">
        <v>1699318800</v>
      </c>
      <c r="J2356">
        <v>19.899999999999999</v>
      </c>
      <c r="K2356">
        <v>19.899999999999999</v>
      </c>
      <c r="L2356">
        <v>88.27</v>
      </c>
      <c r="M2356">
        <v>17.899999999999999</v>
      </c>
      <c r="N2356">
        <v>0</v>
      </c>
      <c r="O2356">
        <v>0</v>
      </c>
      <c r="P2356">
        <v>0</v>
      </c>
      <c r="Q2356">
        <v>0</v>
      </c>
      <c r="S2356">
        <v>13</v>
      </c>
      <c r="T2356">
        <v>12</v>
      </c>
      <c r="U2356">
        <v>140</v>
      </c>
      <c r="V2356">
        <v>1019.3</v>
      </c>
      <c r="W2356">
        <v>11</v>
      </c>
      <c r="X2356">
        <v>30</v>
      </c>
      <c r="Y2356">
        <v>0</v>
      </c>
      <c r="Z2356">
        <v>0</v>
      </c>
      <c r="AA2356">
        <v>0</v>
      </c>
      <c r="AB2356" t="s">
        <v>41</v>
      </c>
      <c r="AC2356" t="s">
        <v>56</v>
      </c>
      <c r="AD2356" t="s">
        <v>80</v>
      </c>
      <c r="AE2356" t="s">
        <v>30</v>
      </c>
    </row>
    <row r="2357" spans="1:31" hidden="1" x14ac:dyDescent="0.25">
      <c r="A2357" s="2">
        <v>45237</v>
      </c>
      <c r="B2357" t="s">
        <v>339</v>
      </c>
      <c r="C2357">
        <v>42</v>
      </c>
      <c r="D2357">
        <v>52</v>
      </c>
      <c r="E2357" s="2" t="b">
        <f t="shared" si="31"/>
        <v>0</v>
      </c>
      <c r="F2357">
        <v>0</v>
      </c>
      <c r="G2357" t="s">
        <v>173</v>
      </c>
      <c r="H2357" t="s">
        <v>33</v>
      </c>
      <c r="I2357">
        <v>1699322400</v>
      </c>
      <c r="J2357">
        <v>19.899999999999999</v>
      </c>
      <c r="K2357">
        <v>19.899999999999999</v>
      </c>
      <c r="L2357">
        <v>89.12</v>
      </c>
      <c r="M2357">
        <v>18.100000000000001</v>
      </c>
      <c r="N2357">
        <v>0</v>
      </c>
      <c r="O2357">
        <v>0</v>
      </c>
      <c r="P2357">
        <v>0</v>
      </c>
      <c r="Q2357">
        <v>0</v>
      </c>
      <c r="S2357">
        <v>11.2</v>
      </c>
      <c r="T2357">
        <v>10.3</v>
      </c>
      <c r="U2357">
        <v>135</v>
      </c>
      <c r="V2357">
        <v>1019.2</v>
      </c>
      <c r="W2357">
        <v>11</v>
      </c>
      <c r="X2357">
        <v>30</v>
      </c>
      <c r="Y2357">
        <v>0</v>
      </c>
      <c r="Z2357">
        <v>0</v>
      </c>
      <c r="AA2357">
        <v>0</v>
      </c>
      <c r="AB2357" t="s">
        <v>41</v>
      </c>
      <c r="AC2357" t="s">
        <v>56</v>
      </c>
      <c r="AD2357" t="s">
        <v>80</v>
      </c>
      <c r="AE2357" t="s">
        <v>30</v>
      </c>
    </row>
    <row r="2358" spans="1:31" hidden="1" x14ac:dyDescent="0.25">
      <c r="A2358" s="2">
        <v>45237</v>
      </c>
      <c r="B2358" t="s">
        <v>340</v>
      </c>
      <c r="C2358">
        <v>82</v>
      </c>
      <c r="D2358">
        <v>50</v>
      </c>
      <c r="E2358" s="2" t="b">
        <f t="shared" si="31"/>
        <v>0</v>
      </c>
      <c r="F2358">
        <v>0</v>
      </c>
      <c r="G2358" t="s">
        <v>173</v>
      </c>
      <c r="H2358" t="s">
        <v>34</v>
      </c>
      <c r="I2358">
        <v>1699326000</v>
      </c>
      <c r="J2358">
        <v>19.600000000000001</v>
      </c>
      <c r="K2358">
        <v>19.600000000000001</v>
      </c>
      <c r="L2358">
        <v>91.58</v>
      </c>
      <c r="M2358">
        <v>18.2</v>
      </c>
      <c r="N2358">
        <v>0</v>
      </c>
      <c r="O2358">
        <v>0</v>
      </c>
      <c r="P2358">
        <v>0</v>
      </c>
      <c r="Q2358">
        <v>0</v>
      </c>
      <c r="S2358">
        <v>13</v>
      </c>
      <c r="T2358">
        <v>13</v>
      </c>
      <c r="U2358">
        <v>140</v>
      </c>
      <c r="V2358">
        <v>1019.1</v>
      </c>
      <c r="W2358">
        <v>11</v>
      </c>
      <c r="X2358">
        <v>30</v>
      </c>
      <c r="Y2358">
        <v>0</v>
      </c>
      <c r="Z2358">
        <v>0</v>
      </c>
      <c r="AA2358">
        <v>0</v>
      </c>
      <c r="AB2358" t="s">
        <v>41</v>
      </c>
      <c r="AC2358" t="s">
        <v>56</v>
      </c>
      <c r="AD2358" t="s">
        <v>80</v>
      </c>
      <c r="AE2358" t="s">
        <v>30</v>
      </c>
    </row>
    <row r="2359" spans="1:31" hidden="1" x14ac:dyDescent="0.25">
      <c r="A2359" s="2">
        <v>45237</v>
      </c>
      <c r="B2359" t="s">
        <v>341</v>
      </c>
      <c r="C2359">
        <v>212</v>
      </c>
      <c r="D2359">
        <v>53</v>
      </c>
      <c r="E2359" s="2" t="b">
        <f t="shared" si="31"/>
        <v>0</v>
      </c>
      <c r="F2359">
        <v>0</v>
      </c>
      <c r="G2359" t="s">
        <v>173</v>
      </c>
      <c r="H2359" t="s">
        <v>35</v>
      </c>
      <c r="I2359">
        <v>1699329600</v>
      </c>
      <c r="J2359">
        <v>20.399999999999999</v>
      </c>
      <c r="K2359">
        <v>20.399999999999999</v>
      </c>
      <c r="L2359">
        <v>91.05</v>
      </c>
      <c r="M2359">
        <v>18.8</v>
      </c>
      <c r="N2359">
        <v>0</v>
      </c>
      <c r="O2359">
        <v>0</v>
      </c>
      <c r="P2359">
        <v>0</v>
      </c>
      <c r="Q2359">
        <v>0</v>
      </c>
      <c r="S2359">
        <v>16.600000000000001</v>
      </c>
      <c r="T2359">
        <v>16.600000000000001</v>
      </c>
      <c r="U2359">
        <v>145</v>
      </c>
      <c r="V2359">
        <v>1018.8</v>
      </c>
      <c r="W2359">
        <v>11</v>
      </c>
      <c r="X2359">
        <v>30</v>
      </c>
      <c r="Y2359">
        <v>0</v>
      </c>
      <c r="Z2359">
        <v>0</v>
      </c>
      <c r="AA2359">
        <v>0</v>
      </c>
      <c r="AB2359" t="s">
        <v>41</v>
      </c>
      <c r="AC2359" t="s">
        <v>56</v>
      </c>
      <c r="AD2359" t="s">
        <v>80</v>
      </c>
      <c r="AE2359" t="s">
        <v>30</v>
      </c>
    </row>
    <row r="2360" spans="1:31" hidden="1" x14ac:dyDescent="0.25">
      <c r="A2360" s="2">
        <v>45237</v>
      </c>
      <c r="B2360" t="s">
        <v>342</v>
      </c>
      <c r="C2360">
        <v>259</v>
      </c>
      <c r="D2360">
        <v>57</v>
      </c>
      <c r="E2360" s="2" t="b">
        <f t="shared" si="31"/>
        <v>0</v>
      </c>
      <c r="F2360">
        <v>0</v>
      </c>
      <c r="G2360" t="s">
        <v>173</v>
      </c>
      <c r="H2360" t="s">
        <v>36</v>
      </c>
      <c r="I2360">
        <v>1699333200</v>
      </c>
      <c r="J2360">
        <v>21.3</v>
      </c>
      <c r="K2360">
        <v>21.3</v>
      </c>
      <c r="L2360">
        <v>86.43</v>
      </c>
      <c r="M2360">
        <v>18.899999999999999</v>
      </c>
      <c r="N2360">
        <v>0</v>
      </c>
      <c r="O2360">
        <v>0</v>
      </c>
      <c r="P2360">
        <v>0</v>
      </c>
      <c r="Q2360">
        <v>0</v>
      </c>
      <c r="S2360">
        <v>24.8</v>
      </c>
      <c r="T2360">
        <v>19.5</v>
      </c>
      <c r="U2360">
        <v>140</v>
      </c>
      <c r="V2360">
        <v>1018.8</v>
      </c>
      <c r="W2360">
        <v>11</v>
      </c>
      <c r="X2360">
        <v>30</v>
      </c>
      <c r="Y2360">
        <v>0</v>
      </c>
      <c r="Z2360">
        <v>0</v>
      </c>
      <c r="AA2360">
        <v>0</v>
      </c>
      <c r="AB2360" t="s">
        <v>41</v>
      </c>
      <c r="AC2360" t="s">
        <v>56</v>
      </c>
      <c r="AD2360" t="s">
        <v>80</v>
      </c>
      <c r="AE2360" t="s">
        <v>30</v>
      </c>
    </row>
    <row r="2361" spans="1:31" hidden="1" x14ac:dyDescent="0.25">
      <c r="A2361" s="2">
        <v>45237</v>
      </c>
      <c r="B2361" t="s">
        <v>343</v>
      </c>
      <c r="C2361">
        <v>264</v>
      </c>
      <c r="D2361">
        <v>54</v>
      </c>
      <c r="E2361" s="2" t="b">
        <f t="shared" si="31"/>
        <v>0</v>
      </c>
      <c r="F2361">
        <v>0</v>
      </c>
      <c r="G2361" t="s">
        <v>173</v>
      </c>
      <c r="H2361" t="s">
        <v>37</v>
      </c>
      <c r="I2361">
        <v>1699336800</v>
      </c>
      <c r="J2361">
        <v>21.9</v>
      </c>
      <c r="K2361">
        <v>21.9</v>
      </c>
      <c r="L2361">
        <v>83.9</v>
      </c>
      <c r="M2361">
        <v>19.100000000000001</v>
      </c>
      <c r="N2361">
        <v>0</v>
      </c>
      <c r="O2361">
        <v>0</v>
      </c>
      <c r="P2361">
        <v>0</v>
      </c>
      <c r="Q2361">
        <v>0</v>
      </c>
      <c r="S2361">
        <v>20.5</v>
      </c>
      <c r="T2361">
        <v>20.5</v>
      </c>
      <c r="U2361">
        <v>150</v>
      </c>
      <c r="V2361">
        <v>1019</v>
      </c>
      <c r="W2361">
        <v>12.6</v>
      </c>
      <c r="X2361">
        <v>30</v>
      </c>
      <c r="Y2361">
        <v>32</v>
      </c>
      <c r="Z2361">
        <v>0.1</v>
      </c>
      <c r="AA2361">
        <v>0</v>
      </c>
      <c r="AB2361" t="s">
        <v>41</v>
      </c>
      <c r="AC2361" t="s">
        <v>42</v>
      </c>
      <c r="AD2361" t="s">
        <v>80</v>
      </c>
      <c r="AE2361" t="s">
        <v>30</v>
      </c>
    </row>
    <row r="2362" spans="1:31" hidden="1" x14ac:dyDescent="0.25">
      <c r="A2362" s="2">
        <v>45237</v>
      </c>
      <c r="B2362" t="s">
        <v>344</v>
      </c>
      <c r="C2362">
        <v>378</v>
      </c>
      <c r="D2362">
        <v>51</v>
      </c>
      <c r="E2362" s="2" t="b">
        <f t="shared" si="31"/>
        <v>0</v>
      </c>
      <c r="F2362">
        <v>0</v>
      </c>
      <c r="G2362" t="s">
        <v>173</v>
      </c>
      <c r="H2362" t="s">
        <v>40</v>
      </c>
      <c r="I2362">
        <v>1699340400</v>
      </c>
      <c r="J2362">
        <v>23.1</v>
      </c>
      <c r="K2362">
        <v>23.1</v>
      </c>
      <c r="L2362">
        <v>79.47</v>
      </c>
      <c r="M2362">
        <v>19.3</v>
      </c>
      <c r="N2362">
        <v>0</v>
      </c>
      <c r="O2362">
        <v>0</v>
      </c>
      <c r="P2362">
        <v>0</v>
      </c>
      <c r="Q2362">
        <v>0</v>
      </c>
      <c r="S2362">
        <v>32.799999999999997</v>
      </c>
      <c r="T2362">
        <v>22.4</v>
      </c>
      <c r="U2362">
        <v>150</v>
      </c>
      <c r="V2362">
        <v>1019.4</v>
      </c>
      <c r="W2362">
        <v>12.6</v>
      </c>
      <c r="X2362">
        <v>30</v>
      </c>
      <c r="Y2362">
        <v>149</v>
      </c>
      <c r="Z2362">
        <v>0.5</v>
      </c>
      <c r="AA2362">
        <v>1</v>
      </c>
      <c r="AB2362" t="s">
        <v>41</v>
      </c>
      <c r="AC2362" t="s">
        <v>42</v>
      </c>
      <c r="AD2362" t="s">
        <v>80</v>
      </c>
      <c r="AE2362" t="s">
        <v>30</v>
      </c>
    </row>
    <row r="2363" spans="1:31" hidden="1" x14ac:dyDescent="0.25">
      <c r="A2363" s="2">
        <v>45237</v>
      </c>
      <c r="B2363" t="s">
        <v>345</v>
      </c>
      <c r="C2363">
        <v>430</v>
      </c>
      <c r="D2363">
        <v>46</v>
      </c>
      <c r="E2363" s="2" t="b">
        <f t="shared" si="31"/>
        <v>0</v>
      </c>
      <c r="F2363">
        <v>0</v>
      </c>
      <c r="G2363" t="s">
        <v>173</v>
      </c>
      <c r="H2363" t="s">
        <v>43</v>
      </c>
      <c r="I2363">
        <v>1699344000</v>
      </c>
      <c r="J2363">
        <v>24.1</v>
      </c>
      <c r="K2363">
        <v>24.1</v>
      </c>
      <c r="L2363">
        <v>77.63</v>
      </c>
      <c r="M2363">
        <v>19.899999999999999</v>
      </c>
      <c r="N2363">
        <v>0</v>
      </c>
      <c r="O2363">
        <v>0</v>
      </c>
      <c r="P2363">
        <v>0</v>
      </c>
      <c r="Q2363">
        <v>0</v>
      </c>
      <c r="S2363">
        <v>25.9</v>
      </c>
      <c r="T2363">
        <v>25.9</v>
      </c>
      <c r="U2363">
        <v>145</v>
      </c>
      <c r="V2363">
        <v>1019.9</v>
      </c>
      <c r="W2363">
        <v>12.6</v>
      </c>
      <c r="X2363">
        <v>30</v>
      </c>
      <c r="Y2363">
        <v>309</v>
      </c>
      <c r="Z2363">
        <v>1.1000000000000001</v>
      </c>
      <c r="AA2363">
        <v>3</v>
      </c>
      <c r="AB2363" t="s">
        <v>41</v>
      </c>
      <c r="AC2363" t="s">
        <v>42</v>
      </c>
      <c r="AD2363" t="s">
        <v>80</v>
      </c>
      <c r="AE2363" t="s">
        <v>30</v>
      </c>
    </row>
    <row r="2364" spans="1:31" hidden="1" x14ac:dyDescent="0.25">
      <c r="A2364" s="2">
        <v>45237</v>
      </c>
      <c r="B2364" t="s">
        <v>322</v>
      </c>
      <c r="C2364">
        <v>350</v>
      </c>
      <c r="D2364">
        <v>46</v>
      </c>
      <c r="E2364" s="2" t="b">
        <f t="shared" si="31"/>
        <v>0</v>
      </c>
      <c r="F2364">
        <v>0</v>
      </c>
      <c r="G2364" t="s">
        <v>173</v>
      </c>
      <c r="H2364" t="s">
        <v>44</v>
      </c>
      <c r="I2364">
        <v>1699347600</v>
      </c>
      <c r="J2364">
        <v>24.4</v>
      </c>
      <c r="K2364">
        <v>24.4</v>
      </c>
      <c r="L2364">
        <v>76.930000000000007</v>
      </c>
      <c r="M2364">
        <v>20</v>
      </c>
      <c r="N2364">
        <v>0</v>
      </c>
      <c r="O2364">
        <v>0</v>
      </c>
      <c r="P2364">
        <v>0</v>
      </c>
      <c r="Q2364">
        <v>0</v>
      </c>
      <c r="S2364">
        <v>27.7</v>
      </c>
      <c r="T2364">
        <v>28.6</v>
      </c>
      <c r="U2364">
        <v>145</v>
      </c>
      <c r="V2364">
        <v>1019.9</v>
      </c>
      <c r="W2364">
        <v>11.5</v>
      </c>
      <c r="X2364">
        <v>30</v>
      </c>
      <c r="Y2364">
        <v>427</v>
      </c>
      <c r="Z2364">
        <v>1.5</v>
      </c>
      <c r="AA2364">
        <v>4</v>
      </c>
      <c r="AB2364" t="s">
        <v>41</v>
      </c>
      <c r="AC2364" t="s">
        <v>42</v>
      </c>
      <c r="AD2364" t="s">
        <v>80</v>
      </c>
      <c r="AE2364" t="s">
        <v>30</v>
      </c>
    </row>
    <row r="2365" spans="1:31" hidden="1" x14ac:dyDescent="0.25">
      <c r="A2365" s="2">
        <v>45237</v>
      </c>
      <c r="B2365" t="s">
        <v>323</v>
      </c>
      <c r="C2365">
        <v>366</v>
      </c>
      <c r="D2365">
        <v>50</v>
      </c>
      <c r="E2365" s="2" t="b">
        <f t="shared" si="31"/>
        <v>0</v>
      </c>
      <c r="F2365">
        <v>0</v>
      </c>
      <c r="G2365" t="s">
        <v>173</v>
      </c>
      <c r="H2365" t="s">
        <v>45</v>
      </c>
      <c r="I2365">
        <v>1699351200</v>
      </c>
      <c r="J2365">
        <v>25.1</v>
      </c>
      <c r="K2365">
        <v>25.1</v>
      </c>
      <c r="L2365">
        <v>74.040000000000006</v>
      </c>
      <c r="M2365">
        <v>20.100000000000001</v>
      </c>
      <c r="N2365">
        <v>0</v>
      </c>
      <c r="O2365">
        <v>0</v>
      </c>
      <c r="P2365">
        <v>0</v>
      </c>
      <c r="Q2365">
        <v>0</v>
      </c>
      <c r="S2365">
        <v>35.299999999999997</v>
      </c>
      <c r="T2365">
        <v>26</v>
      </c>
      <c r="U2365">
        <v>150</v>
      </c>
      <c r="V2365">
        <v>1020.1</v>
      </c>
      <c r="W2365">
        <v>11</v>
      </c>
      <c r="X2365">
        <v>50</v>
      </c>
      <c r="Y2365">
        <v>584</v>
      </c>
      <c r="Z2365">
        <v>2.1</v>
      </c>
      <c r="AA2365">
        <v>6</v>
      </c>
      <c r="AB2365" t="s">
        <v>41</v>
      </c>
      <c r="AC2365" t="s">
        <v>42</v>
      </c>
      <c r="AD2365" t="s">
        <v>80</v>
      </c>
      <c r="AE2365" t="s">
        <v>30</v>
      </c>
    </row>
    <row r="2366" spans="1:31" hidden="1" x14ac:dyDescent="0.25">
      <c r="A2366" s="2">
        <v>45237</v>
      </c>
      <c r="B2366" t="s">
        <v>324</v>
      </c>
      <c r="C2366">
        <v>261</v>
      </c>
      <c r="D2366">
        <v>49</v>
      </c>
      <c r="E2366" s="2" t="b">
        <f t="shared" si="31"/>
        <v>0</v>
      </c>
      <c r="F2366">
        <v>0</v>
      </c>
      <c r="G2366" t="s">
        <v>173</v>
      </c>
      <c r="H2366" t="s">
        <v>46</v>
      </c>
      <c r="I2366">
        <v>1699354800</v>
      </c>
      <c r="J2366">
        <v>25.1</v>
      </c>
      <c r="K2366">
        <v>25.1</v>
      </c>
      <c r="L2366">
        <v>74.040000000000006</v>
      </c>
      <c r="M2366">
        <v>20.100000000000001</v>
      </c>
      <c r="N2366">
        <v>0</v>
      </c>
      <c r="O2366">
        <v>0</v>
      </c>
      <c r="P2366">
        <v>0</v>
      </c>
      <c r="Q2366">
        <v>0</v>
      </c>
      <c r="S2366">
        <v>24.1</v>
      </c>
      <c r="T2366">
        <v>21.2</v>
      </c>
      <c r="U2366">
        <v>160</v>
      </c>
      <c r="V2366">
        <v>1019.9</v>
      </c>
      <c r="W2366">
        <v>11</v>
      </c>
      <c r="X2366">
        <v>50</v>
      </c>
      <c r="Y2366">
        <v>555</v>
      </c>
      <c r="Z2366">
        <v>2</v>
      </c>
      <c r="AA2366">
        <v>6</v>
      </c>
      <c r="AB2366" t="s">
        <v>41</v>
      </c>
      <c r="AC2366" t="s">
        <v>42</v>
      </c>
      <c r="AD2366" t="s">
        <v>80</v>
      </c>
      <c r="AE2366" t="s">
        <v>30</v>
      </c>
    </row>
    <row r="2367" spans="1:31" hidden="1" x14ac:dyDescent="0.25">
      <c r="A2367" s="2">
        <v>45237</v>
      </c>
      <c r="B2367" t="s">
        <v>325</v>
      </c>
      <c r="C2367">
        <v>263</v>
      </c>
      <c r="D2367">
        <v>49</v>
      </c>
      <c r="E2367" s="2" t="b">
        <f t="shared" si="31"/>
        <v>0</v>
      </c>
      <c r="F2367">
        <v>0</v>
      </c>
      <c r="G2367" t="s">
        <v>173</v>
      </c>
      <c r="H2367" t="s">
        <v>47</v>
      </c>
      <c r="I2367">
        <v>1699358400</v>
      </c>
      <c r="J2367">
        <v>24.9</v>
      </c>
      <c r="K2367">
        <v>24.9</v>
      </c>
      <c r="L2367">
        <v>74.5</v>
      </c>
      <c r="M2367">
        <v>20.100000000000001</v>
      </c>
      <c r="N2367">
        <v>0</v>
      </c>
      <c r="O2367">
        <v>0</v>
      </c>
      <c r="P2367">
        <v>0</v>
      </c>
      <c r="Q2367">
        <v>0</v>
      </c>
      <c r="S2367">
        <v>29.5</v>
      </c>
      <c r="T2367">
        <v>25</v>
      </c>
      <c r="U2367">
        <v>165</v>
      </c>
      <c r="V2367">
        <v>1018.9</v>
      </c>
      <c r="W2367">
        <v>11.5</v>
      </c>
      <c r="X2367">
        <v>30</v>
      </c>
      <c r="Y2367">
        <v>580</v>
      </c>
      <c r="Z2367">
        <v>2.1</v>
      </c>
      <c r="AA2367">
        <v>6</v>
      </c>
      <c r="AB2367" t="s">
        <v>41</v>
      </c>
      <c r="AC2367" t="s">
        <v>42</v>
      </c>
      <c r="AD2367" t="s">
        <v>80</v>
      </c>
      <c r="AE2367" t="s">
        <v>30</v>
      </c>
    </row>
    <row r="2368" spans="1:31" hidden="1" x14ac:dyDescent="0.25">
      <c r="A2368" s="2">
        <v>45237</v>
      </c>
      <c r="B2368" t="s">
        <v>326</v>
      </c>
      <c r="C2368">
        <v>249</v>
      </c>
      <c r="D2368">
        <v>50</v>
      </c>
      <c r="E2368" s="2" t="b">
        <f t="shared" si="31"/>
        <v>0</v>
      </c>
      <c r="F2368">
        <v>0</v>
      </c>
      <c r="G2368" t="s">
        <v>173</v>
      </c>
      <c r="H2368" t="s">
        <v>48</v>
      </c>
      <c r="I2368">
        <v>1699362000</v>
      </c>
      <c r="J2368">
        <v>25.3</v>
      </c>
      <c r="K2368">
        <v>25.3</v>
      </c>
      <c r="L2368">
        <v>73.39</v>
      </c>
      <c r="M2368">
        <v>20.2</v>
      </c>
      <c r="N2368">
        <v>0</v>
      </c>
      <c r="O2368">
        <v>0</v>
      </c>
      <c r="P2368">
        <v>0</v>
      </c>
      <c r="Q2368">
        <v>0</v>
      </c>
      <c r="S2368">
        <v>22.3</v>
      </c>
      <c r="T2368">
        <v>21.4</v>
      </c>
      <c r="U2368">
        <v>160</v>
      </c>
      <c r="V2368">
        <v>1018.7</v>
      </c>
      <c r="W2368">
        <v>11.5</v>
      </c>
      <c r="X2368">
        <v>50</v>
      </c>
      <c r="Y2368">
        <v>431</v>
      </c>
      <c r="Z2368">
        <v>1.6</v>
      </c>
      <c r="AA2368">
        <v>4</v>
      </c>
      <c r="AB2368" t="s">
        <v>41</v>
      </c>
      <c r="AC2368" t="s">
        <v>42</v>
      </c>
      <c r="AD2368" t="s">
        <v>80</v>
      </c>
      <c r="AE2368" t="s">
        <v>30</v>
      </c>
    </row>
    <row r="2369" spans="1:31" hidden="1" x14ac:dyDescent="0.25">
      <c r="A2369" s="2">
        <v>45237</v>
      </c>
      <c r="B2369" t="s">
        <v>327</v>
      </c>
      <c r="C2369">
        <v>325</v>
      </c>
      <c r="D2369">
        <v>52</v>
      </c>
      <c r="E2369" s="2" t="b">
        <f t="shared" si="31"/>
        <v>0</v>
      </c>
      <c r="F2369">
        <v>0</v>
      </c>
      <c r="G2369" t="s">
        <v>173</v>
      </c>
      <c r="H2369" t="s">
        <v>49</v>
      </c>
      <c r="I2369">
        <v>1699365600</v>
      </c>
      <c r="J2369">
        <v>25.1</v>
      </c>
      <c r="K2369">
        <v>25.1</v>
      </c>
      <c r="L2369">
        <v>74.040000000000006</v>
      </c>
      <c r="M2369">
        <v>20.100000000000001</v>
      </c>
      <c r="N2369">
        <v>0</v>
      </c>
      <c r="O2369">
        <v>0</v>
      </c>
      <c r="P2369">
        <v>0</v>
      </c>
      <c r="Q2369">
        <v>0</v>
      </c>
      <c r="S2369">
        <v>20.5</v>
      </c>
      <c r="T2369">
        <v>21.4</v>
      </c>
      <c r="U2369">
        <v>160</v>
      </c>
      <c r="V2369">
        <v>1018.2</v>
      </c>
      <c r="W2369">
        <v>11</v>
      </c>
      <c r="X2369">
        <v>50</v>
      </c>
      <c r="Y2369">
        <v>283</v>
      </c>
      <c r="Z2369">
        <v>1</v>
      </c>
      <c r="AA2369">
        <v>3</v>
      </c>
      <c r="AB2369" t="s">
        <v>41</v>
      </c>
      <c r="AC2369" t="s">
        <v>42</v>
      </c>
      <c r="AD2369" t="s">
        <v>80</v>
      </c>
      <c r="AE2369" t="s">
        <v>30</v>
      </c>
    </row>
    <row r="2370" spans="1:31" hidden="1" x14ac:dyDescent="0.25">
      <c r="A2370" s="2">
        <v>45237</v>
      </c>
      <c r="B2370" t="s">
        <v>328</v>
      </c>
      <c r="C2370">
        <v>399</v>
      </c>
      <c r="D2370">
        <v>52</v>
      </c>
      <c r="E2370" s="2" t="b">
        <f t="shared" si="31"/>
        <v>0</v>
      </c>
      <c r="F2370">
        <v>0</v>
      </c>
      <c r="G2370" t="s">
        <v>173</v>
      </c>
      <c r="H2370" t="s">
        <v>50</v>
      </c>
      <c r="I2370">
        <v>1699369200</v>
      </c>
      <c r="J2370">
        <v>24.7</v>
      </c>
      <c r="K2370">
        <v>24.7</v>
      </c>
      <c r="L2370">
        <v>75.64</v>
      </c>
      <c r="M2370">
        <v>20.100000000000001</v>
      </c>
      <c r="N2370">
        <v>0</v>
      </c>
      <c r="O2370">
        <v>0</v>
      </c>
      <c r="P2370">
        <v>0</v>
      </c>
      <c r="Q2370">
        <v>0</v>
      </c>
      <c r="S2370">
        <v>20.5</v>
      </c>
      <c r="T2370">
        <v>20.5</v>
      </c>
      <c r="U2370">
        <v>155</v>
      </c>
      <c r="V2370">
        <v>1017.9</v>
      </c>
      <c r="W2370">
        <v>10</v>
      </c>
      <c r="X2370">
        <v>30</v>
      </c>
      <c r="Y2370">
        <v>114</v>
      </c>
      <c r="Z2370">
        <v>0.4</v>
      </c>
      <c r="AA2370">
        <v>1</v>
      </c>
      <c r="AB2370" t="s">
        <v>41</v>
      </c>
      <c r="AC2370" t="s">
        <v>42</v>
      </c>
      <c r="AD2370" t="s">
        <v>80</v>
      </c>
      <c r="AE2370" t="s">
        <v>30</v>
      </c>
    </row>
    <row r="2371" spans="1:31" hidden="1" x14ac:dyDescent="0.25">
      <c r="A2371" s="2">
        <v>45237</v>
      </c>
      <c r="B2371" t="s">
        <v>329</v>
      </c>
      <c r="C2371">
        <v>320</v>
      </c>
      <c r="D2371">
        <v>53</v>
      </c>
      <c r="E2371" s="2" t="b">
        <f t="shared" si="31"/>
        <v>0</v>
      </c>
      <c r="F2371">
        <v>0</v>
      </c>
      <c r="G2371" t="s">
        <v>173</v>
      </c>
      <c r="H2371" t="s">
        <v>51</v>
      </c>
      <c r="I2371">
        <v>1699372800</v>
      </c>
      <c r="J2371">
        <v>23.6</v>
      </c>
      <c r="K2371">
        <v>23.6</v>
      </c>
      <c r="L2371">
        <v>81.319999999999993</v>
      </c>
      <c r="M2371">
        <v>20.2</v>
      </c>
      <c r="N2371">
        <v>0</v>
      </c>
      <c r="O2371">
        <v>0</v>
      </c>
      <c r="P2371">
        <v>0</v>
      </c>
      <c r="Q2371">
        <v>0</v>
      </c>
      <c r="S2371">
        <v>20.5</v>
      </c>
      <c r="T2371">
        <v>20.5</v>
      </c>
      <c r="U2371">
        <v>140</v>
      </c>
      <c r="V2371">
        <v>1018.1</v>
      </c>
      <c r="W2371">
        <v>10.5</v>
      </c>
      <c r="X2371">
        <v>30</v>
      </c>
      <c r="Y2371">
        <v>7</v>
      </c>
      <c r="Z2371">
        <v>0</v>
      </c>
      <c r="AA2371">
        <v>0</v>
      </c>
      <c r="AB2371" t="s">
        <v>41</v>
      </c>
      <c r="AC2371" t="s">
        <v>42</v>
      </c>
      <c r="AD2371" t="s">
        <v>80</v>
      </c>
      <c r="AE2371" t="s">
        <v>30</v>
      </c>
    </row>
    <row r="2372" spans="1:31" hidden="1" x14ac:dyDescent="0.25">
      <c r="A2372" s="2">
        <v>45237</v>
      </c>
      <c r="B2372" t="s">
        <v>330</v>
      </c>
      <c r="C2372">
        <v>281</v>
      </c>
      <c r="D2372">
        <v>53</v>
      </c>
      <c r="E2372" s="2" t="b">
        <f t="shared" si="31"/>
        <v>0</v>
      </c>
      <c r="F2372">
        <v>0</v>
      </c>
      <c r="G2372" t="s">
        <v>173</v>
      </c>
      <c r="H2372" t="s">
        <v>52</v>
      </c>
      <c r="I2372">
        <v>1699376400</v>
      </c>
      <c r="J2372">
        <v>22.8</v>
      </c>
      <c r="K2372">
        <v>22.8</v>
      </c>
      <c r="L2372">
        <v>85.07</v>
      </c>
      <c r="M2372">
        <v>20.2</v>
      </c>
      <c r="N2372">
        <v>0</v>
      </c>
      <c r="O2372">
        <v>0</v>
      </c>
      <c r="P2372">
        <v>0</v>
      </c>
      <c r="Q2372">
        <v>0</v>
      </c>
      <c r="S2372">
        <v>16.600000000000001</v>
      </c>
      <c r="T2372">
        <v>17.399999999999999</v>
      </c>
      <c r="U2372">
        <v>140</v>
      </c>
      <c r="V2372">
        <v>1018.4</v>
      </c>
      <c r="W2372">
        <v>10.5</v>
      </c>
      <c r="X2372">
        <v>50</v>
      </c>
      <c r="Y2372">
        <v>0</v>
      </c>
      <c r="Z2372">
        <v>0</v>
      </c>
      <c r="AA2372">
        <v>0</v>
      </c>
      <c r="AB2372" t="s">
        <v>41</v>
      </c>
      <c r="AC2372" t="s">
        <v>56</v>
      </c>
      <c r="AD2372" t="s">
        <v>80</v>
      </c>
      <c r="AE2372" t="s">
        <v>30</v>
      </c>
    </row>
    <row r="2373" spans="1:31" hidden="1" x14ac:dyDescent="0.25">
      <c r="A2373" s="2">
        <v>45237</v>
      </c>
      <c r="B2373" t="s">
        <v>331</v>
      </c>
      <c r="C2373">
        <v>201</v>
      </c>
      <c r="D2373">
        <v>51</v>
      </c>
      <c r="E2373" s="2" t="b">
        <f t="shared" si="31"/>
        <v>0</v>
      </c>
      <c r="F2373">
        <v>0</v>
      </c>
      <c r="G2373" t="s">
        <v>173</v>
      </c>
      <c r="H2373" t="s">
        <v>53</v>
      </c>
      <c r="I2373">
        <v>1699380000</v>
      </c>
      <c r="J2373">
        <v>22.8</v>
      </c>
      <c r="K2373">
        <v>22.8</v>
      </c>
      <c r="L2373">
        <v>85.07</v>
      </c>
      <c r="M2373">
        <v>20.2</v>
      </c>
      <c r="N2373">
        <v>0</v>
      </c>
      <c r="O2373">
        <v>0</v>
      </c>
      <c r="P2373">
        <v>0</v>
      </c>
      <c r="Q2373">
        <v>0</v>
      </c>
      <c r="S2373">
        <v>28.1</v>
      </c>
      <c r="T2373">
        <v>17.5</v>
      </c>
      <c r="U2373">
        <v>140</v>
      </c>
      <c r="V2373">
        <v>1018.9</v>
      </c>
      <c r="W2373">
        <v>11</v>
      </c>
      <c r="X2373">
        <v>50</v>
      </c>
      <c r="Y2373">
        <v>0</v>
      </c>
      <c r="Z2373">
        <v>0</v>
      </c>
      <c r="AA2373">
        <v>0</v>
      </c>
      <c r="AB2373" t="s">
        <v>41</v>
      </c>
      <c r="AC2373" t="s">
        <v>56</v>
      </c>
      <c r="AD2373" t="s">
        <v>80</v>
      </c>
      <c r="AE2373" t="s">
        <v>30</v>
      </c>
    </row>
    <row r="2374" spans="1:31" hidden="1" x14ac:dyDescent="0.25">
      <c r="A2374" s="2">
        <v>45237</v>
      </c>
      <c r="B2374" t="s">
        <v>332</v>
      </c>
      <c r="C2374">
        <v>155</v>
      </c>
      <c r="D2374">
        <v>51</v>
      </c>
      <c r="E2374" s="2" t="b">
        <f t="shared" si="31"/>
        <v>0</v>
      </c>
      <c r="F2374">
        <v>0</v>
      </c>
      <c r="G2374" t="s">
        <v>173</v>
      </c>
      <c r="H2374" t="s">
        <v>54</v>
      </c>
      <c r="I2374">
        <v>1699383600</v>
      </c>
      <c r="J2374">
        <v>22.9</v>
      </c>
      <c r="K2374">
        <v>22.9</v>
      </c>
      <c r="L2374">
        <v>87.68</v>
      </c>
      <c r="M2374">
        <v>20.8</v>
      </c>
      <c r="N2374">
        <v>0</v>
      </c>
      <c r="O2374">
        <v>0</v>
      </c>
      <c r="P2374">
        <v>0</v>
      </c>
      <c r="Q2374">
        <v>0</v>
      </c>
      <c r="S2374">
        <v>18.399999999999999</v>
      </c>
      <c r="T2374">
        <v>18.399999999999999</v>
      </c>
      <c r="U2374">
        <v>155</v>
      </c>
      <c r="V2374">
        <v>1018.8</v>
      </c>
      <c r="W2374">
        <v>11</v>
      </c>
      <c r="X2374">
        <v>50</v>
      </c>
      <c r="Y2374">
        <v>0</v>
      </c>
      <c r="Z2374">
        <v>0</v>
      </c>
      <c r="AA2374">
        <v>0</v>
      </c>
      <c r="AB2374" t="s">
        <v>41</v>
      </c>
      <c r="AC2374" t="s">
        <v>56</v>
      </c>
      <c r="AD2374" t="s">
        <v>80</v>
      </c>
      <c r="AE2374" t="s">
        <v>30</v>
      </c>
    </row>
    <row r="2375" spans="1:31" hidden="1" x14ac:dyDescent="0.25">
      <c r="A2375" s="2">
        <v>45237</v>
      </c>
      <c r="B2375" t="s">
        <v>333</v>
      </c>
      <c r="C2375">
        <v>115</v>
      </c>
      <c r="D2375">
        <v>51</v>
      </c>
      <c r="E2375" s="2" t="b">
        <f t="shared" si="31"/>
        <v>0</v>
      </c>
      <c r="F2375">
        <v>0</v>
      </c>
      <c r="G2375" t="s">
        <v>173</v>
      </c>
      <c r="H2375" t="s">
        <v>55</v>
      </c>
      <c r="I2375">
        <v>1699387200</v>
      </c>
      <c r="J2375">
        <v>22.8</v>
      </c>
      <c r="K2375">
        <v>22.8</v>
      </c>
      <c r="L2375">
        <v>88.23</v>
      </c>
      <c r="M2375">
        <v>20.8</v>
      </c>
      <c r="N2375">
        <v>0</v>
      </c>
      <c r="O2375">
        <v>0</v>
      </c>
      <c r="P2375">
        <v>0</v>
      </c>
      <c r="Q2375">
        <v>0</v>
      </c>
      <c r="S2375">
        <v>22.3</v>
      </c>
      <c r="T2375">
        <v>21.4</v>
      </c>
      <c r="U2375">
        <v>150</v>
      </c>
      <c r="V2375">
        <v>1018.2</v>
      </c>
      <c r="W2375">
        <v>11</v>
      </c>
      <c r="X2375">
        <v>50</v>
      </c>
      <c r="Y2375">
        <v>0</v>
      </c>
      <c r="Z2375">
        <v>0</v>
      </c>
      <c r="AA2375">
        <v>0</v>
      </c>
      <c r="AB2375" t="s">
        <v>41</v>
      </c>
      <c r="AC2375" t="s">
        <v>56</v>
      </c>
      <c r="AD2375" t="s">
        <v>80</v>
      </c>
      <c r="AE2375" t="s">
        <v>30</v>
      </c>
    </row>
    <row r="2376" spans="1:31" hidden="1" x14ac:dyDescent="0.25">
      <c r="A2376" s="2">
        <v>45237</v>
      </c>
      <c r="B2376" t="s">
        <v>334</v>
      </c>
      <c r="C2376">
        <v>86</v>
      </c>
      <c r="D2376">
        <v>51</v>
      </c>
      <c r="E2376" s="2" t="b">
        <f t="shared" si="31"/>
        <v>0</v>
      </c>
      <c r="F2376">
        <v>0</v>
      </c>
      <c r="G2376" t="s">
        <v>173</v>
      </c>
      <c r="H2376" t="s">
        <v>57</v>
      </c>
      <c r="I2376">
        <v>1699390800</v>
      </c>
      <c r="J2376">
        <v>22.8</v>
      </c>
      <c r="K2376">
        <v>22.8</v>
      </c>
      <c r="L2376">
        <v>85.61</v>
      </c>
      <c r="M2376">
        <v>20.3</v>
      </c>
      <c r="N2376">
        <v>0</v>
      </c>
      <c r="O2376">
        <v>0</v>
      </c>
      <c r="P2376">
        <v>0</v>
      </c>
      <c r="Q2376">
        <v>0</v>
      </c>
      <c r="S2376">
        <v>24.1</v>
      </c>
      <c r="T2376">
        <v>22.3</v>
      </c>
      <c r="U2376">
        <v>155</v>
      </c>
      <c r="V2376">
        <v>1018.2</v>
      </c>
      <c r="W2376">
        <v>11.5</v>
      </c>
      <c r="X2376">
        <v>50</v>
      </c>
      <c r="Y2376">
        <v>0</v>
      </c>
      <c r="Z2376">
        <v>0</v>
      </c>
      <c r="AA2376">
        <v>0</v>
      </c>
      <c r="AB2376" t="s">
        <v>41</v>
      </c>
      <c r="AC2376" t="s">
        <v>56</v>
      </c>
      <c r="AD2376" t="s">
        <v>80</v>
      </c>
      <c r="AE2376" t="s">
        <v>30</v>
      </c>
    </row>
    <row r="2377" spans="1:31" hidden="1" x14ac:dyDescent="0.25">
      <c r="A2377" s="2">
        <v>45237</v>
      </c>
      <c r="B2377" t="s">
        <v>335</v>
      </c>
      <c r="C2377">
        <v>52</v>
      </c>
      <c r="D2377">
        <v>48</v>
      </c>
      <c r="E2377" s="2" t="b">
        <f t="shared" si="31"/>
        <v>0</v>
      </c>
      <c r="F2377">
        <v>0</v>
      </c>
      <c r="G2377" t="s">
        <v>173</v>
      </c>
      <c r="H2377" t="s">
        <v>58</v>
      </c>
      <c r="I2377">
        <v>1699394400</v>
      </c>
      <c r="J2377">
        <v>22.8</v>
      </c>
      <c r="K2377">
        <v>22.8</v>
      </c>
      <c r="L2377">
        <v>85.07</v>
      </c>
      <c r="M2377">
        <v>20.2</v>
      </c>
      <c r="N2377">
        <v>0</v>
      </c>
      <c r="O2377">
        <v>0</v>
      </c>
      <c r="P2377">
        <v>0</v>
      </c>
      <c r="Q2377">
        <v>0</v>
      </c>
      <c r="S2377">
        <v>34.9</v>
      </c>
      <c r="T2377">
        <v>25</v>
      </c>
      <c r="U2377">
        <v>160</v>
      </c>
      <c r="V2377">
        <v>1017.9</v>
      </c>
      <c r="W2377">
        <v>10</v>
      </c>
      <c r="X2377">
        <v>30</v>
      </c>
      <c r="Y2377">
        <v>0</v>
      </c>
      <c r="Z2377">
        <v>0</v>
      </c>
      <c r="AA2377">
        <v>0</v>
      </c>
      <c r="AB2377" t="s">
        <v>41</v>
      </c>
      <c r="AC2377" t="s">
        <v>56</v>
      </c>
      <c r="AD2377" t="s">
        <v>80</v>
      </c>
      <c r="AE2377" t="s">
        <v>30</v>
      </c>
    </row>
    <row r="2378" spans="1:31" hidden="1" x14ac:dyDescent="0.25">
      <c r="A2378" s="2">
        <v>45238</v>
      </c>
      <c r="B2378" t="s">
        <v>336</v>
      </c>
      <c r="C2378">
        <v>36</v>
      </c>
      <c r="D2378">
        <v>48</v>
      </c>
      <c r="E2378" s="2" t="b">
        <f t="shared" si="31"/>
        <v>0</v>
      </c>
      <c r="F2378">
        <v>0</v>
      </c>
      <c r="G2378" t="s">
        <v>174</v>
      </c>
      <c r="H2378" t="s">
        <v>26</v>
      </c>
      <c r="I2378">
        <v>1699398000</v>
      </c>
      <c r="J2378">
        <v>22.8</v>
      </c>
      <c r="K2378">
        <v>22.8</v>
      </c>
      <c r="L2378">
        <v>85.33</v>
      </c>
      <c r="M2378">
        <v>20.2</v>
      </c>
      <c r="N2378">
        <v>0</v>
      </c>
      <c r="O2378">
        <v>0</v>
      </c>
      <c r="P2378">
        <v>0</v>
      </c>
      <c r="Q2378">
        <v>0</v>
      </c>
      <c r="S2378">
        <v>22.3</v>
      </c>
      <c r="T2378">
        <v>17.5</v>
      </c>
      <c r="U2378">
        <v>170</v>
      </c>
      <c r="V2378">
        <v>1018.2</v>
      </c>
      <c r="W2378">
        <v>10</v>
      </c>
      <c r="X2378">
        <v>30</v>
      </c>
      <c r="Y2378">
        <v>0</v>
      </c>
      <c r="Z2378">
        <v>0</v>
      </c>
      <c r="AA2378">
        <v>0</v>
      </c>
      <c r="AB2378" t="s">
        <v>41</v>
      </c>
      <c r="AC2378" t="s">
        <v>56</v>
      </c>
      <c r="AD2378" t="s">
        <v>80</v>
      </c>
      <c r="AE2378" t="s">
        <v>30</v>
      </c>
    </row>
    <row r="2379" spans="1:31" hidden="1" x14ac:dyDescent="0.25">
      <c r="A2379" s="2">
        <v>45238</v>
      </c>
      <c r="B2379" t="s">
        <v>337</v>
      </c>
      <c r="C2379">
        <v>10</v>
      </c>
      <c r="D2379">
        <v>50</v>
      </c>
      <c r="E2379" s="2" t="b">
        <f t="shared" si="31"/>
        <v>0</v>
      </c>
      <c r="F2379">
        <v>0</v>
      </c>
      <c r="G2379" t="s">
        <v>174</v>
      </c>
      <c r="H2379" t="s">
        <v>31</v>
      </c>
      <c r="I2379">
        <v>1699401600</v>
      </c>
      <c r="J2379">
        <v>22.7</v>
      </c>
      <c r="K2379">
        <v>22.7</v>
      </c>
      <c r="L2379">
        <v>85.32</v>
      </c>
      <c r="M2379">
        <v>20.100000000000001</v>
      </c>
      <c r="N2379">
        <v>0</v>
      </c>
      <c r="O2379">
        <v>0</v>
      </c>
      <c r="P2379">
        <v>0</v>
      </c>
      <c r="Q2379">
        <v>0</v>
      </c>
      <c r="S2379">
        <v>14.8</v>
      </c>
      <c r="T2379">
        <v>10.8</v>
      </c>
      <c r="U2379">
        <v>247</v>
      </c>
      <c r="V2379">
        <v>1018.3</v>
      </c>
      <c r="W2379">
        <v>10</v>
      </c>
      <c r="X2379">
        <v>50</v>
      </c>
      <c r="Y2379">
        <v>0</v>
      </c>
      <c r="Z2379">
        <v>0</v>
      </c>
      <c r="AA2379">
        <v>0</v>
      </c>
      <c r="AB2379" t="s">
        <v>41</v>
      </c>
      <c r="AC2379" t="s">
        <v>56</v>
      </c>
      <c r="AD2379" t="s">
        <v>80</v>
      </c>
      <c r="AE2379" t="s">
        <v>30</v>
      </c>
    </row>
    <row r="2380" spans="1:31" hidden="1" x14ac:dyDescent="0.25">
      <c r="A2380" s="2">
        <v>45238</v>
      </c>
      <c r="B2380" t="s">
        <v>338</v>
      </c>
      <c r="C2380">
        <v>6</v>
      </c>
      <c r="D2380">
        <v>51</v>
      </c>
      <c r="E2380" s="2" t="b">
        <f t="shared" si="31"/>
        <v>0</v>
      </c>
      <c r="F2380">
        <v>0</v>
      </c>
      <c r="G2380" t="s">
        <v>174</v>
      </c>
      <c r="H2380" t="s">
        <v>32</v>
      </c>
      <c r="I2380">
        <v>1699405200</v>
      </c>
      <c r="J2380">
        <v>22.1</v>
      </c>
      <c r="K2380">
        <v>22.1</v>
      </c>
      <c r="L2380">
        <v>89</v>
      </c>
      <c r="M2380">
        <v>20.2</v>
      </c>
      <c r="N2380">
        <v>0</v>
      </c>
      <c r="O2380">
        <v>0</v>
      </c>
      <c r="P2380">
        <v>0</v>
      </c>
      <c r="Q2380">
        <v>0</v>
      </c>
      <c r="S2380">
        <v>9.4</v>
      </c>
      <c r="T2380">
        <v>9.3000000000000007</v>
      </c>
      <c r="U2380">
        <v>160</v>
      </c>
      <c r="V2380">
        <v>1017.9</v>
      </c>
      <c r="W2380">
        <v>11</v>
      </c>
      <c r="X2380">
        <v>30</v>
      </c>
      <c r="Y2380">
        <v>0</v>
      </c>
      <c r="Z2380">
        <v>0</v>
      </c>
      <c r="AA2380">
        <v>0</v>
      </c>
      <c r="AB2380" t="s">
        <v>41</v>
      </c>
      <c r="AC2380" t="s">
        <v>56</v>
      </c>
      <c r="AD2380" t="s">
        <v>80</v>
      </c>
      <c r="AE2380" t="s">
        <v>30</v>
      </c>
    </row>
    <row r="2381" spans="1:31" hidden="1" x14ac:dyDescent="0.25">
      <c r="A2381" s="2">
        <v>45238</v>
      </c>
      <c r="B2381" t="s">
        <v>339</v>
      </c>
      <c r="C2381">
        <v>36</v>
      </c>
      <c r="D2381">
        <v>56</v>
      </c>
      <c r="E2381" s="2" t="b">
        <f t="shared" si="31"/>
        <v>0</v>
      </c>
      <c r="F2381">
        <v>0</v>
      </c>
      <c r="G2381" t="s">
        <v>174</v>
      </c>
      <c r="H2381" t="s">
        <v>33</v>
      </c>
      <c r="I2381">
        <v>1699408800</v>
      </c>
      <c r="J2381">
        <v>22</v>
      </c>
      <c r="K2381">
        <v>22</v>
      </c>
      <c r="L2381">
        <v>89.28</v>
      </c>
      <c r="M2381">
        <v>20.2</v>
      </c>
      <c r="N2381">
        <v>0</v>
      </c>
      <c r="O2381">
        <v>0</v>
      </c>
      <c r="P2381">
        <v>0</v>
      </c>
      <c r="Q2381">
        <v>0</v>
      </c>
      <c r="S2381">
        <v>5.4</v>
      </c>
      <c r="T2381">
        <v>4.5</v>
      </c>
      <c r="U2381">
        <v>175</v>
      </c>
      <c r="V2381">
        <v>1017.9</v>
      </c>
      <c r="W2381">
        <v>10.5</v>
      </c>
      <c r="X2381">
        <v>50</v>
      </c>
      <c r="Y2381">
        <v>0</v>
      </c>
      <c r="Z2381">
        <v>0</v>
      </c>
      <c r="AA2381">
        <v>0</v>
      </c>
      <c r="AB2381" t="s">
        <v>41</v>
      </c>
      <c r="AC2381" t="s">
        <v>56</v>
      </c>
      <c r="AD2381" t="s">
        <v>80</v>
      </c>
      <c r="AE2381" t="s">
        <v>30</v>
      </c>
    </row>
    <row r="2382" spans="1:31" hidden="1" x14ac:dyDescent="0.25">
      <c r="A2382" s="2">
        <v>45238</v>
      </c>
      <c r="B2382" t="s">
        <v>340</v>
      </c>
      <c r="C2382">
        <v>92</v>
      </c>
      <c r="D2382">
        <v>49</v>
      </c>
      <c r="E2382" s="2" t="b">
        <f t="shared" si="31"/>
        <v>0</v>
      </c>
      <c r="F2382">
        <v>0</v>
      </c>
      <c r="G2382" t="s">
        <v>174</v>
      </c>
      <c r="H2382" t="s">
        <v>34</v>
      </c>
      <c r="I2382">
        <v>1699412400</v>
      </c>
      <c r="J2382">
        <v>22.1</v>
      </c>
      <c r="K2382">
        <v>22.1</v>
      </c>
      <c r="L2382">
        <v>89</v>
      </c>
      <c r="M2382">
        <v>20.2</v>
      </c>
      <c r="N2382">
        <v>0</v>
      </c>
      <c r="O2382">
        <v>0</v>
      </c>
      <c r="P2382">
        <v>0</v>
      </c>
      <c r="Q2382">
        <v>0</v>
      </c>
      <c r="S2382">
        <v>5.4</v>
      </c>
      <c r="T2382">
        <v>5.5</v>
      </c>
      <c r="U2382">
        <v>180</v>
      </c>
      <c r="V2382">
        <v>1017.8</v>
      </c>
      <c r="W2382">
        <v>10.5</v>
      </c>
      <c r="X2382">
        <v>30</v>
      </c>
      <c r="Y2382">
        <v>0</v>
      </c>
      <c r="Z2382">
        <v>0</v>
      </c>
      <c r="AA2382">
        <v>0</v>
      </c>
      <c r="AB2382" t="s">
        <v>41</v>
      </c>
      <c r="AC2382" t="s">
        <v>56</v>
      </c>
      <c r="AD2382" t="s">
        <v>80</v>
      </c>
      <c r="AE2382" t="s">
        <v>30</v>
      </c>
    </row>
    <row r="2383" spans="1:31" hidden="1" x14ac:dyDescent="0.25">
      <c r="A2383" s="2">
        <v>45238</v>
      </c>
      <c r="B2383" t="s">
        <v>341</v>
      </c>
      <c r="C2383">
        <v>197</v>
      </c>
      <c r="D2383">
        <v>52</v>
      </c>
      <c r="E2383" s="2" t="b">
        <f t="shared" si="31"/>
        <v>0</v>
      </c>
      <c r="F2383">
        <v>0</v>
      </c>
      <c r="G2383" t="s">
        <v>174</v>
      </c>
      <c r="H2383" t="s">
        <v>35</v>
      </c>
      <c r="I2383">
        <v>1699416000</v>
      </c>
      <c r="J2383">
        <v>21.8</v>
      </c>
      <c r="K2383">
        <v>21.8</v>
      </c>
      <c r="L2383">
        <v>89.83</v>
      </c>
      <c r="M2383">
        <v>20</v>
      </c>
      <c r="N2383">
        <v>0</v>
      </c>
      <c r="O2383">
        <v>0</v>
      </c>
      <c r="P2383">
        <v>0</v>
      </c>
      <c r="Q2383">
        <v>0</v>
      </c>
      <c r="S2383">
        <v>3.6</v>
      </c>
      <c r="T2383">
        <v>2.7</v>
      </c>
      <c r="U2383">
        <v>180</v>
      </c>
      <c r="V2383">
        <v>1017.9</v>
      </c>
      <c r="W2383">
        <v>10.5</v>
      </c>
      <c r="X2383">
        <v>90</v>
      </c>
      <c r="Y2383">
        <v>0</v>
      </c>
      <c r="Z2383">
        <v>0</v>
      </c>
      <c r="AA2383">
        <v>0</v>
      </c>
      <c r="AB2383" t="s">
        <v>41</v>
      </c>
      <c r="AC2383" t="s">
        <v>56</v>
      </c>
      <c r="AD2383" t="s">
        <v>80</v>
      </c>
      <c r="AE2383" t="s">
        <v>30</v>
      </c>
    </row>
    <row r="2384" spans="1:31" hidden="1" x14ac:dyDescent="0.25">
      <c r="A2384" s="2">
        <v>45238</v>
      </c>
      <c r="B2384" t="s">
        <v>342</v>
      </c>
      <c r="C2384">
        <v>264</v>
      </c>
      <c r="D2384">
        <v>58</v>
      </c>
      <c r="E2384" s="2" t="b">
        <f t="shared" si="31"/>
        <v>0</v>
      </c>
      <c r="F2384">
        <v>0</v>
      </c>
      <c r="G2384" t="s">
        <v>174</v>
      </c>
      <c r="H2384" t="s">
        <v>36</v>
      </c>
      <c r="I2384">
        <v>1699419600</v>
      </c>
      <c r="J2384">
        <v>21.6</v>
      </c>
      <c r="K2384">
        <v>21.6</v>
      </c>
      <c r="L2384">
        <v>89.53</v>
      </c>
      <c r="M2384">
        <v>19.8</v>
      </c>
      <c r="N2384">
        <v>0</v>
      </c>
      <c r="O2384">
        <v>0</v>
      </c>
      <c r="P2384">
        <v>0</v>
      </c>
      <c r="Q2384">
        <v>0</v>
      </c>
      <c r="S2384">
        <v>5.4</v>
      </c>
      <c r="T2384">
        <v>4.5</v>
      </c>
      <c r="U2384">
        <v>180</v>
      </c>
      <c r="V2384">
        <v>1017.8</v>
      </c>
      <c r="W2384">
        <v>10</v>
      </c>
      <c r="X2384">
        <v>30</v>
      </c>
      <c r="Y2384">
        <v>0</v>
      </c>
      <c r="Z2384">
        <v>0</v>
      </c>
      <c r="AA2384">
        <v>0</v>
      </c>
      <c r="AB2384" t="s">
        <v>41</v>
      </c>
      <c r="AC2384" t="s">
        <v>56</v>
      </c>
      <c r="AD2384" t="s">
        <v>80</v>
      </c>
      <c r="AE2384" t="s">
        <v>30</v>
      </c>
    </row>
    <row r="2385" spans="1:31" hidden="1" x14ac:dyDescent="0.25">
      <c r="A2385" s="2">
        <v>45238</v>
      </c>
      <c r="B2385" t="s">
        <v>343</v>
      </c>
      <c r="C2385">
        <v>323</v>
      </c>
      <c r="D2385">
        <v>54</v>
      </c>
      <c r="E2385" s="2" t="b">
        <f t="shared" si="31"/>
        <v>0</v>
      </c>
      <c r="F2385">
        <v>0</v>
      </c>
      <c r="G2385" t="s">
        <v>174</v>
      </c>
      <c r="H2385" t="s">
        <v>37</v>
      </c>
      <c r="I2385">
        <v>1699423200</v>
      </c>
      <c r="J2385">
        <v>21.1</v>
      </c>
      <c r="K2385">
        <v>21.1</v>
      </c>
      <c r="L2385">
        <v>93.43</v>
      </c>
      <c r="M2385">
        <v>19.899999999999999</v>
      </c>
      <c r="N2385">
        <v>0</v>
      </c>
      <c r="O2385">
        <v>0</v>
      </c>
      <c r="P2385">
        <v>0</v>
      </c>
      <c r="Q2385">
        <v>0</v>
      </c>
      <c r="S2385">
        <v>3.6</v>
      </c>
      <c r="T2385">
        <v>3.6</v>
      </c>
      <c r="U2385">
        <v>247</v>
      </c>
      <c r="V2385">
        <v>1018.2</v>
      </c>
      <c r="W2385">
        <v>9</v>
      </c>
      <c r="X2385">
        <v>30</v>
      </c>
      <c r="Y2385">
        <v>2</v>
      </c>
      <c r="Z2385">
        <v>0</v>
      </c>
      <c r="AA2385">
        <v>0</v>
      </c>
      <c r="AB2385" t="s">
        <v>41</v>
      </c>
      <c r="AC2385" t="s">
        <v>42</v>
      </c>
      <c r="AD2385" t="s">
        <v>80</v>
      </c>
      <c r="AE2385" t="s">
        <v>30</v>
      </c>
    </row>
    <row r="2386" spans="1:31" hidden="1" x14ac:dyDescent="0.25">
      <c r="A2386" s="2">
        <v>45238</v>
      </c>
      <c r="B2386" t="s">
        <v>344</v>
      </c>
      <c r="C2386">
        <v>340</v>
      </c>
      <c r="D2386">
        <v>50</v>
      </c>
      <c r="E2386" s="2" t="b">
        <f t="shared" si="31"/>
        <v>0</v>
      </c>
      <c r="F2386">
        <v>0</v>
      </c>
      <c r="G2386" t="s">
        <v>174</v>
      </c>
      <c r="H2386" t="s">
        <v>40</v>
      </c>
      <c r="I2386">
        <v>1699426800</v>
      </c>
      <c r="J2386">
        <v>22.2</v>
      </c>
      <c r="K2386">
        <v>22.2</v>
      </c>
      <c r="L2386">
        <v>89.86</v>
      </c>
      <c r="M2386">
        <v>20.5</v>
      </c>
      <c r="N2386">
        <v>0</v>
      </c>
      <c r="O2386">
        <v>0</v>
      </c>
      <c r="P2386">
        <v>0</v>
      </c>
      <c r="Q2386">
        <v>0</v>
      </c>
      <c r="S2386">
        <v>15.5</v>
      </c>
      <c r="T2386">
        <v>4.5</v>
      </c>
      <c r="U2386">
        <v>130</v>
      </c>
      <c r="V2386">
        <v>1018.9</v>
      </c>
      <c r="W2386">
        <v>10</v>
      </c>
      <c r="X2386">
        <v>50</v>
      </c>
      <c r="Y2386">
        <v>80</v>
      </c>
      <c r="Z2386">
        <v>0.3</v>
      </c>
      <c r="AA2386">
        <v>1</v>
      </c>
      <c r="AB2386" t="s">
        <v>41</v>
      </c>
      <c r="AC2386" t="s">
        <v>42</v>
      </c>
      <c r="AD2386" t="s">
        <v>80</v>
      </c>
      <c r="AE2386" t="s">
        <v>30</v>
      </c>
    </row>
    <row r="2387" spans="1:31" hidden="1" x14ac:dyDescent="0.25">
      <c r="A2387" s="2">
        <v>45238</v>
      </c>
      <c r="B2387" t="s">
        <v>345</v>
      </c>
      <c r="C2387">
        <v>426</v>
      </c>
      <c r="D2387">
        <v>48</v>
      </c>
      <c r="E2387" s="2" t="b">
        <f t="shared" si="31"/>
        <v>0</v>
      </c>
      <c r="F2387">
        <v>0</v>
      </c>
      <c r="G2387" t="s">
        <v>174</v>
      </c>
      <c r="H2387" t="s">
        <v>43</v>
      </c>
      <c r="I2387">
        <v>1699430400</v>
      </c>
      <c r="J2387">
        <v>24.6</v>
      </c>
      <c r="K2387">
        <v>24.6</v>
      </c>
      <c r="L2387">
        <v>80.83</v>
      </c>
      <c r="M2387">
        <v>21.1</v>
      </c>
      <c r="N2387">
        <v>0</v>
      </c>
      <c r="O2387">
        <v>0</v>
      </c>
      <c r="P2387">
        <v>0</v>
      </c>
      <c r="Q2387">
        <v>0</v>
      </c>
      <c r="S2387">
        <v>19.399999999999999</v>
      </c>
      <c r="T2387">
        <v>10.3</v>
      </c>
      <c r="U2387">
        <v>160</v>
      </c>
      <c r="V2387">
        <v>1018.9</v>
      </c>
      <c r="W2387">
        <v>10</v>
      </c>
      <c r="X2387">
        <v>50</v>
      </c>
      <c r="Y2387">
        <v>229</v>
      </c>
      <c r="Z2387">
        <v>0.8</v>
      </c>
      <c r="AA2387">
        <v>2</v>
      </c>
      <c r="AB2387" t="s">
        <v>41</v>
      </c>
      <c r="AC2387" t="s">
        <v>42</v>
      </c>
      <c r="AD2387" t="s">
        <v>80</v>
      </c>
      <c r="AE2387" t="s">
        <v>30</v>
      </c>
    </row>
    <row r="2388" spans="1:31" hidden="1" x14ac:dyDescent="0.25">
      <c r="A2388" s="2">
        <v>45238</v>
      </c>
      <c r="B2388" t="s">
        <v>322</v>
      </c>
      <c r="C2388">
        <v>393</v>
      </c>
      <c r="D2388">
        <v>45</v>
      </c>
      <c r="E2388" s="2" t="b">
        <f t="shared" si="31"/>
        <v>0</v>
      </c>
      <c r="F2388">
        <v>0</v>
      </c>
      <c r="G2388" t="s">
        <v>174</v>
      </c>
      <c r="H2388" t="s">
        <v>44</v>
      </c>
      <c r="I2388">
        <v>1699434000</v>
      </c>
      <c r="J2388">
        <v>25.3</v>
      </c>
      <c r="K2388">
        <v>25.3</v>
      </c>
      <c r="L2388">
        <v>77.42</v>
      </c>
      <c r="M2388">
        <v>21.1</v>
      </c>
      <c r="N2388">
        <v>0</v>
      </c>
      <c r="O2388">
        <v>0</v>
      </c>
      <c r="P2388">
        <v>0</v>
      </c>
      <c r="Q2388">
        <v>0</v>
      </c>
      <c r="S2388">
        <v>22</v>
      </c>
      <c r="T2388">
        <v>11.2</v>
      </c>
      <c r="U2388">
        <v>170</v>
      </c>
      <c r="V2388">
        <v>1019</v>
      </c>
      <c r="W2388">
        <v>11</v>
      </c>
      <c r="X2388">
        <v>90</v>
      </c>
      <c r="Y2388">
        <v>371</v>
      </c>
      <c r="Z2388">
        <v>1.3</v>
      </c>
      <c r="AA2388">
        <v>4</v>
      </c>
      <c r="AB2388" t="s">
        <v>41</v>
      </c>
      <c r="AC2388" t="s">
        <v>42</v>
      </c>
      <c r="AD2388" t="s">
        <v>80</v>
      </c>
      <c r="AE2388" t="s">
        <v>30</v>
      </c>
    </row>
    <row r="2389" spans="1:31" hidden="1" x14ac:dyDescent="0.25">
      <c r="A2389" s="2">
        <v>45238</v>
      </c>
      <c r="B2389" t="s">
        <v>323</v>
      </c>
      <c r="C2389">
        <v>346</v>
      </c>
      <c r="D2389">
        <v>49</v>
      </c>
      <c r="E2389" s="2" t="b">
        <f t="shared" si="31"/>
        <v>0</v>
      </c>
      <c r="F2389">
        <v>0</v>
      </c>
      <c r="G2389" t="s">
        <v>174</v>
      </c>
      <c r="H2389" t="s">
        <v>45</v>
      </c>
      <c r="I2389">
        <v>1699437600</v>
      </c>
      <c r="J2389">
        <v>25.8</v>
      </c>
      <c r="K2389">
        <v>25.8</v>
      </c>
      <c r="L2389">
        <v>73.709999999999994</v>
      </c>
      <c r="M2389">
        <v>20.8</v>
      </c>
      <c r="N2389">
        <v>0</v>
      </c>
      <c r="O2389">
        <v>0</v>
      </c>
      <c r="P2389">
        <v>0</v>
      </c>
      <c r="Q2389">
        <v>0</v>
      </c>
      <c r="S2389">
        <v>11.2</v>
      </c>
      <c r="T2389">
        <v>11.2</v>
      </c>
      <c r="U2389">
        <v>190</v>
      </c>
      <c r="V2389">
        <v>1018.9</v>
      </c>
      <c r="W2389">
        <v>11</v>
      </c>
      <c r="X2389">
        <v>90</v>
      </c>
      <c r="Y2389">
        <v>353</v>
      </c>
      <c r="Z2389">
        <v>1.3</v>
      </c>
      <c r="AA2389">
        <v>4</v>
      </c>
      <c r="AB2389" t="s">
        <v>41</v>
      </c>
      <c r="AC2389" t="s">
        <v>42</v>
      </c>
      <c r="AD2389" t="s">
        <v>80</v>
      </c>
      <c r="AE2389" t="s">
        <v>30</v>
      </c>
    </row>
    <row r="2390" spans="1:31" hidden="1" x14ac:dyDescent="0.25">
      <c r="A2390" s="2">
        <v>45238</v>
      </c>
      <c r="B2390" t="s">
        <v>324</v>
      </c>
      <c r="C2390">
        <v>285</v>
      </c>
      <c r="D2390">
        <v>46</v>
      </c>
      <c r="E2390" s="2" t="b">
        <f t="shared" si="31"/>
        <v>0</v>
      </c>
      <c r="F2390">
        <v>0</v>
      </c>
      <c r="G2390" t="s">
        <v>174</v>
      </c>
      <c r="H2390" t="s">
        <v>46</v>
      </c>
      <c r="I2390">
        <v>1699441200</v>
      </c>
      <c r="J2390">
        <v>26.7</v>
      </c>
      <c r="K2390">
        <v>28.3</v>
      </c>
      <c r="L2390">
        <v>69.02</v>
      </c>
      <c r="M2390">
        <v>20.5</v>
      </c>
      <c r="N2390">
        <v>0</v>
      </c>
      <c r="O2390">
        <v>0</v>
      </c>
      <c r="P2390">
        <v>0</v>
      </c>
      <c r="Q2390">
        <v>0</v>
      </c>
      <c r="S2390">
        <v>13</v>
      </c>
      <c r="T2390">
        <v>12</v>
      </c>
      <c r="U2390">
        <v>210</v>
      </c>
      <c r="V2390">
        <v>1018.6</v>
      </c>
      <c r="W2390">
        <v>10.5</v>
      </c>
      <c r="X2390">
        <v>50</v>
      </c>
      <c r="Y2390">
        <v>102</v>
      </c>
      <c r="Z2390">
        <v>0.4</v>
      </c>
      <c r="AA2390">
        <v>1</v>
      </c>
      <c r="AB2390" t="s">
        <v>41</v>
      </c>
      <c r="AC2390" t="s">
        <v>42</v>
      </c>
      <c r="AD2390" t="s">
        <v>80</v>
      </c>
      <c r="AE2390" t="s">
        <v>30</v>
      </c>
    </row>
    <row r="2391" spans="1:31" hidden="1" x14ac:dyDescent="0.25">
      <c r="A2391" s="2">
        <v>45238</v>
      </c>
      <c r="B2391" t="s">
        <v>325</v>
      </c>
      <c r="C2391">
        <v>275</v>
      </c>
      <c r="D2391">
        <v>49</v>
      </c>
      <c r="E2391" s="2" t="b">
        <f t="shared" si="31"/>
        <v>0</v>
      </c>
      <c r="F2391">
        <v>0</v>
      </c>
      <c r="G2391" t="s">
        <v>174</v>
      </c>
      <c r="H2391" t="s">
        <v>47</v>
      </c>
      <c r="I2391">
        <v>1699444800</v>
      </c>
      <c r="J2391">
        <v>24.9</v>
      </c>
      <c r="K2391">
        <v>24.9</v>
      </c>
      <c r="L2391">
        <v>78</v>
      </c>
      <c r="M2391">
        <v>20.8</v>
      </c>
      <c r="N2391">
        <v>0</v>
      </c>
      <c r="O2391">
        <v>0</v>
      </c>
      <c r="P2391">
        <v>0</v>
      </c>
      <c r="Q2391">
        <v>0</v>
      </c>
      <c r="S2391">
        <v>9.4</v>
      </c>
      <c r="T2391">
        <v>8.4</v>
      </c>
      <c r="U2391">
        <v>255</v>
      </c>
      <c r="V2391">
        <v>1018</v>
      </c>
      <c r="W2391">
        <v>10.5</v>
      </c>
      <c r="X2391">
        <v>90</v>
      </c>
      <c r="Y2391">
        <v>162</v>
      </c>
      <c r="Z2391">
        <v>0.6</v>
      </c>
      <c r="AA2391">
        <v>2</v>
      </c>
      <c r="AB2391" t="s">
        <v>41</v>
      </c>
      <c r="AC2391" t="s">
        <v>42</v>
      </c>
      <c r="AD2391" t="s">
        <v>80</v>
      </c>
      <c r="AE2391" t="s">
        <v>30</v>
      </c>
    </row>
    <row r="2392" spans="1:31" hidden="1" x14ac:dyDescent="0.25">
      <c r="A2392" s="2">
        <v>45238</v>
      </c>
      <c r="B2392" t="s">
        <v>326</v>
      </c>
      <c r="C2392">
        <v>291</v>
      </c>
      <c r="D2392">
        <v>51</v>
      </c>
      <c r="E2392" s="2" t="b">
        <f t="shared" si="31"/>
        <v>0</v>
      </c>
      <c r="F2392">
        <v>0</v>
      </c>
      <c r="G2392" t="s">
        <v>174</v>
      </c>
      <c r="H2392" t="s">
        <v>48</v>
      </c>
      <c r="I2392">
        <v>1699448400</v>
      </c>
      <c r="J2392">
        <v>24.8</v>
      </c>
      <c r="K2392">
        <v>24.8</v>
      </c>
      <c r="L2392">
        <v>74.239999999999995</v>
      </c>
      <c r="M2392">
        <v>19.899999999999999</v>
      </c>
      <c r="N2392">
        <v>0</v>
      </c>
      <c r="O2392">
        <v>0</v>
      </c>
      <c r="P2392">
        <v>0</v>
      </c>
      <c r="Q2392">
        <v>0</v>
      </c>
      <c r="S2392">
        <v>14.8</v>
      </c>
      <c r="T2392">
        <v>14.8</v>
      </c>
      <c r="U2392">
        <v>10</v>
      </c>
      <c r="V2392">
        <v>1017.9</v>
      </c>
      <c r="W2392">
        <v>10.5</v>
      </c>
      <c r="X2392">
        <v>90</v>
      </c>
      <c r="Y2392">
        <v>453</v>
      </c>
      <c r="Z2392">
        <v>1.6</v>
      </c>
      <c r="AA2392">
        <v>5</v>
      </c>
      <c r="AB2392" t="s">
        <v>41</v>
      </c>
      <c r="AC2392" t="s">
        <v>42</v>
      </c>
      <c r="AD2392" t="s">
        <v>80</v>
      </c>
      <c r="AE2392" t="s">
        <v>30</v>
      </c>
    </row>
    <row r="2393" spans="1:31" hidden="1" x14ac:dyDescent="0.25">
      <c r="A2393" s="2">
        <v>45238</v>
      </c>
      <c r="B2393" t="s">
        <v>327</v>
      </c>
      <c r="C2393">
        <v>325</v>
      </c>
      <c r="D2393">
        <v>53</v>
      </c>
      <c r="E2393" s="2" t="b">
        <f t="shared" si="31"/>
        <v>0</v>
      </c>
      <c r="F2393">
        <v>0</v>
      </c>
      <c r="G2393" t="s">
        <v>174</v>
      </c>
      <c r="H2393" t="s">
        <v>49</v>
      </c>
      <c r="I2393">
        <v>1699452000</v>
      </c>
      <c r="J2393">
        <v>23.6</v>
      </c>
      <c r="K2393">
        <v>23.6</v>
      </c>
      <c r="L2393">
        <v>74.03</v>
      </c>
      <c r="M2393">
        <v>18.7</v>
      </c>
      <c r="N2393">
        <v>0</v>
      </c>
      <c r="O2393">
        <v>0</v>
      </c>
      <c r="P2393">
        <v>0</v>
      </c>
      <c r="Q2393">
        <v>0</v>
      </c>
      <c r="S2393">
        <v>39.6</v>
      </c>
      <c r="T2393">
        <v>35.299999999999997</v>
      </c>
      <c r="U2393">
        <v>330</v>
      </c>
      <c r="V2393">
        <v>1018.2</v>
      </c>
      <c r="W2393">
        <v>13.6</v>
      </c>
      <c r="X2393">
        <v>50</v>
      </c>
      <c r="Y2393">
        <v>250</v>
      </c>
      <c r="Z2393">
        <v>0.9</v>
      </c>
      <c r="AA2393">
        <v>3</v>
      </c>
      <c r="AB2393" t="s">
        <v>41</v>
      </c>
      <c r="AC2393" t="s">
        <v>42</v>
      </c>
      <c r="AD2393" t="s">
        <v>80</v>
      </c>
      <c r="AE2393" t="s">
        <v>30</v>
      </c>
    </row>
    <row r="2394" spans="1:31" hidden="1" x14ac:dyDescent="0.25">
      <c r="A2394" s="2">
        <v>45238</v>
      </c>
      <c r="B2394" t="s">
        <v>328</v>
      </c>
      <c r="C2394">
        <v>379</v>
      </c>
      <c r="D2394">
        <v>52</v>
      </c>
      <c r="E2394" s="2" t="b">
        <f t="shared" si="31"/>
        <v>0</v>
      </c>
      <c r="F2394">
        <v>0</v>
      </c>
      <c r="G2394" t="s">
        <v>174</v>
      </c>
      <c r="H2394" t="s">
        <v>50</v>
      </c>
      <c r="I2394">
        <v>1699455600</v>
      </c>
      <c r="J2394">
        <v>22.2</v>
      </c>
      <c r="K2394">
        <v>22.2</v>
      </c>
      <c r="L2394">
        <v>76.849999999999994</v>
      </c>
      <c r="M2394">
        <v>17.899999999999999</v>
      </c>
      <c r="N2394">
        <v>0</v>
      </c>
      <c r="O2394">
        <v>0</v>
      </c>
      <c r="P2394">
        <v>0</v>
      </c>
      <c r="Q2394">
        <v>0</v>
      </c>
      <c r="S2394">
        <v>33.5</v>
      </c>
      <c r="T2394">
        <v>33.200000000000003</v>
      </c>
      <c r="U2394">
        <v>335</v>
      </c>
      <c r="V2394">
        <v>1018.3</v>
      </c>
      <c r="W2394">
        <v>13.6</v>
      </c>
      <c r="X2394">
        <v>90</v>
      </c>
      <c r="Y2394">
        <v>194</v>
      </c>
      <c r="Z2394">
        <v>0.7</v>
      </c>
      <c r="AA2394">
        <v>2</v>
      </c>
      <c r="AB2394" t="s">
        <v>41</v>
      </c>
      <c r="AC2394" t="s">
        <v>42</v>
      </c>
      <c r="AD2394" t="s">
        <v>80</v>
      </c>
      <c r="AE2394" t="s">
        <v>30</v>
      </c>
    </row>
    <row r="2395" spans="1:31" hidden="1" x14ac:dyDescent="0.25">
      <c r="A2395" s="2">
        <v>45238</v>
      </c>
      <c r="B2395" t="s">
        <v>329</v>
      </c>
      <c r="C2395">
        <v>342</v>
      </c>
      <c r="D2395">
        <v>55</v>
      </c>
      <c r="E2395" s="2" t="b">
        <f t="shared" si="31"/>
        <v>0</v>
      </c>
      <c r="F2395">
        <v>0</v>
      </c>
      <c r="G2395" t="s">
        <v>174</v>
      </c>
      <c r="H2395" t="s">
        <v>51</v>
      </c>
      <c r="I2395">
        <v>1699459200</v>
      </c>
      <c r="J2395">
        <v>21.8</v>
      </c>
      <c r="K2395">
        <v>21.8</v>
      </c>
      <c r="L2395">
        <v>65.540000000000006</v>
      </c>
      <c r="M2395">
        <v>15.1</v>
      </c>
      <c r="N2395">
        <v>0</v>
      </c>
      <c r="O2395">
        <v>0</v>
      </c>
      <c r="P2395">
        <v>0</v>
      </c>
      <c r="Q2395">
        <v>0</v>
      </c>
      <c r="S2395">
        <v>35.299999999999997</v>
      </c>
      <c r="T2395">
        <v>34.4</v>
      </c>
      <c r="U2395">
        <v>340</v>
      </c>
      <c r="V2395">
        <v>1019</v>
      </c>
      <c r="W2395">
        <v>16.600000000000001</v>
      </c>
      <c r="X2395">
        <v>90</v>
      </c>
      <c r="Y2395">
        <v>47</v>
      </c>
      <c r="Z2395">
        <v>0.2</v>
      </c>
      <c r="AA2395">
        <v>0</v>
      </c>
      <c r="AB2395" t="s">
        <v>41</v>
      </c>
      <c r="AC2395" t="s">
        <v>42</v>
      </c>
      <c r="AD2395" t="s">
        <v>80</v>
      </c>
      <c r="AE2395" t="s">
        <v>30</v>
      </c>
    </row>
    <row r="2396" spans="1:31" hidden="1" x14ac:dyDescent="0.25">
      <c r="A2396" s="2">
        <v>45238</v>
      </c>
      <c r="B2396" t="s">
        <v>330</v>
      </c>
      <c r="C2396">
        <v>272</v>
      </c>
      <c r="D2396">
        <v>52</v>
      </c>
      <c r="E2396" s="2" t="b">
        <f t="shared" si="31"/>
        <v>0</v>
      </c>
      <c r="F2396">
        <v>0</v>
      </c>
      <c r="G2396" t="s">
        <v>174</v>
      </c>
      <c r="H2396" t="s">
        <v>52</v>
      </c>
      <c r="I2396">
        <v>1699462800</v>
      </c>
      <c r="J2396">
        <v>21.1</v>
      </c>
      <c r="K2396">
        <v>21.1</v>
      </c>
      <c r="L2396">
        <v>68.81</v>
      </c>
      <c r="M2396">
        <v>15.1</v>
      </c>
      <c r="N2396">
        <v>0</v>
      </c>
      <c r="O2396">
        <v>0</v>
      </c>
      <c r="P2396">
        <v>0</v>
      </c>
      <c r="Q2396">
        <v>0</v>
      </c>
      <c r="S2396">
        <v>33.5</v>
      </c>
      <c r="T2396">
        <v>32.6</v>
      </c>
      <c r="U2396">
        <v>340</v>
      </c>
      <c r="V2396">
        <v>1019.1</v>
      </c>
      <c r="W2396">
        <v>17.100000000000001</v>
      </c>
      <c r="X2396">
        <v>90</v>
      </c>
      <c r="Y2396">
        <v>0</v>
      </c>
      <c r="Z2396">
        <v>0</v>
      </c>
      <c r="AA2396">
        <v>0</v>
      </c>
      <c r="AB2396" t="s">
        <v>41</v>
      </c>
      <c r="AC2396" t="s">
        <v>56</v>
      </c>
      <c r="AD2396" t="s">
        <v>80</v>
      </c>
      <c r="AE2396" t="s">
        <v>30</v>
      </c>
    </row>
    <row r="2397" spans="1:31" hidden="1" x14ac:dyDescent="0.25">
      <c r="A2397" s="2">
        <v>45238</v>
      </c>
      <c r="B2397" t="s">
        <v>331</v>
      </c>
      <c r="C2397">
        <v>245</v>
      </c>
      <c r="D2397">
        <v>53</v>
      </c>
      <c r="E2397" s="2" t="b">
        <f t="shared" si="31"/>
        <v>0</v>
      </c>
      <c r="F2397">
        <v>0</v>
      </c>
      <c r="G2397" t="s">
        <v>174</v>
      </c>
      <c r="H2397" t="s">
        <v>53</v>
      </c>
      <c r="I2397">
        <v>1699466400</v>
      </c>
      <c r="J2397">
        <v>21.1</v>
      </c>
      <c r="K2397">
        <v>21.1</v>
      </c>
      <c r="L2397">
        <v>69.260000000000005</v>
      </c>
      <c r="M2397">
        <v>15.2</v>
      </c>
      <c r="N2397">
        <v>0</v>
      </c>
      <c r="O2397">
        <v>0</v>
      </c>
      <c r="P2397">
        <v>0</v>
      </c>
      <c r="Q2397">
        <v>0</v>
      </c>
      <c r="S2397">
        <v>31.7</v>
      </c>
      <c r="T2397">
        <v>31.7</v>
      </c>
      <c r="U2397">
        <v>340</v>
      </c>
      <c r="V2397">
        <v>1019.3</v>
      </c>
      <c r="W2397">
        <v>17.7</v>
      </c>
      <c r="X2397">
        <v>90</v>
      </c>
      <c r="Y2397">
        <v>0</v>
      </c>
      <c r="Z2397">
        <v>0</v>
      </c>
      <c r="AA2397">
        <v>0</v>
      </c>
      <c r="AB2397" t="s">
        <v>41</v>
      </c>
      <c r="AC2397" t="s">
        <v>56</v>
      </c>
      <c r="AD2397" t="s">
        <v>80</v>
      </c>
      <c r="AE2397" t="s">
        <v>30</v>
      </c>
    </row>
    <row r="2398" spans="1:31" hidden="1" x14ac:dyDescent="0.25">
      <c r="A2398" s="2">
        <v>45238</v>
      </c>
      <c r="B2398" t="s">
        <v>332</v>
      </c>
      <c r="C2398">
        <v>160</v>
      </c>
      <c r="D2398">
        <v>49</v>
      </c>
      <c r="E2398" s="2" t="b">
        <f t="shared" si="31"/>
        <v>0</v>
      </c>
      <c r="F2398">
        <v>0</v>
      </c>
      <c r="G2398" t="s">
        <v>174</v>
      </c>
      <c r="H2398" t="s">
        <v>54</v>
      </c>
      <c r="I2398">
        <v>1699470000</v>
      </c>
      <c r="J2398">
        <v>20.9</v>
      </c>
      <c r="K2398">
        <v>20.9</v>
      </c>
      <c r="L2398">
        <v>68.12</v>
      </c>
      <c r="M2398">
        <v>14.8</v>
      </c>
      <c r="N2398">
        <v>0</v>
      </c>
      <c r="O2398">
        <v>0</v>
      </c>
      <c r="P2398">
        <v>0</v>
      </c>
      <c r="Q2398">
        <v>0</v>
      </c>
      <c r="S2398">
        <v>38.9</v>
      </c>
      <c r="T2398">
        <v>27.8</v>
      </c>
      <c r="U2398">
        <v>345</v>
      </c>
      <c r="V2398">
        <v>1019.9</v>
      </c>
      <c r="W2398">
        <v>19.2</v>
      </c>
      <c r="X2398">
        <v>63.8</v>
      </c>
      <c r="Y2398">
        <v>0</v>
      </c>
      <c r="Z2398">
        <v>0</v>
      </c>
      <c r="AA2398">
        <v>0</v>
      </c>
      <c r="AB2398" t="s">
        <v>41</v>
      </c>
      <c r="AC2398" t="s">
        <v>56</v>
      </c>
      <c r="AD2398" t="s">
        <v>80</v>
      </c>
      <c r="AE2398" t="s">
        <v>30</v>
      </c>
    </row>
    <row r="2399" spans="1:31" hidden="1" x14ac:dyDescent="0.25">
      <c r="A2399" s="2">
        <v>45238</v>
      </c>
      <c r="B2399" t="s">
        <v>333</v>
      </c>
      <c r="C2399">
        <v>108</v>
      </c>
      <c r="D2399">
        <v>50</v>
      </c>
      <c r="E2399" s="2" t="b">
        <f t="shared" si="31"/>
        <v>0</v>
      </c>
      <c r="F2399">
        <v>0</v>
      </c>
      <c r="G2399" t="s">
        <v>174</v>
      </c>
      <c r="H2399" t="s">
        <v>55</v>
      </c>
      <c r="I2399">
        <v>1699473600</v>
      </c>
      <c r="J2399">
        <v>20.8</v>
      </c>
      <c r="K2399">
        <v>20.8</v>
      </c>
      <c r="L2399">
        <v>69.680000000000007</v>
      </c>
      <c r="M2399">
        <v>15.1</v>
      </c>
      <c r="N2399">
        <v>0</v>
      </c>
      <c r="O2399">
        <v>0</v>
      </c>
      <c r="P2399">
        <v>0</v>
      </c>
      <c r="Q2399">
        <v>0</v>
      </c>
      <c r="S2399">
        <v>25.9</v>
      </c>
      <c r="T2399">
        <v>25</v>
      </c>
      <c r="U2399">
        <v>350</v>
      </c>
      <c r="V2399">
        <v>1020.2</v>
      </c>
      <c r="W2399">
        <v>20.2</v>
      </c>
      <c r="X2399">
        <v>52.7</v>
      </c>
      <c r="Y2399">
        <v>0</v>
      </c>
      <c r="Z2399">
        <v>0</v>
      </c>
      <c r="AA2399">
        <v>0</v>
      </c>
      <c r="AB2399" t="s">
        <v>41</v>
      </c>
      <c r="AC2399" t="s">
        <v>56</v>
      </c>
      <c r="AD2399" t="s">
        <v>80</v>
      </c>
      <c r="AE2399" t="s">
        <v>30</v>
      </c>
    </row>
    <row r="2400" spans="1:31" hidden="1" x14ac:dyDescent="0.25">
      <c r="A2400" s="2">
        <v>45238</v>
      </c>
      <c r="B2400" t="s">
        <v>334</v>
      </c>
      <c r="C2400">
        <v>76</v>
      </c>
      <c r="D2400">
        <v>49</v>
      </c>
      <c r="E2400" s="2" t="b">
        <f t="shared" si="31"/>
        <v>0</v>
      </c>
      <c r="F2400">
        <v>0</v>
      </c>
      <c r="G2400" t="s">
        <v>174</v>
      </c>
      <c r="H2400" t="s">
        <v>57</v>
      </c>
      <c r="I2400">
        <v>1699477200</v>
      </c>
      <c r="J2400">
        <v>20.100000000000001</v>
      </c>
      <c r="K2400">
        <v>20.100000000000001</v>
      </c>
      <c r="L2400">
        <v>71.53</v>
      </c>
      <c r="M2400">
        <v>14.8</v>
      </c>
      <c r="N2400">
        <v>0</v>
      </c>
      <c r="O2400">
        <v>0</v>
      </c>
      <c r="P2400">
        <v>0</v>
      </c>
      <c r="Q2400">
        <v>0</v>
      </c>
      <c r="S2400">
        <v>22.3</v>
      </c>
      <c r="T2400">
        <v>22.3</v>
      </c>
      <c r="U2400">
        <v>355</v>
      </c>
      <c r="V2400">
        <v>1020.2</v>
      </c>
      <c r="W2400">
        <v>22.8</v>
      </c>
      <c r="X2400">
        <v>43.5</v>
      </c>
      <c r="Y2400">
        <v>0</v>
      </c>
      <c r="Z2400">
        <v>0</v>
      </c>
      <c r="AA2400">
        <v>0</v>
      </c>
      <c r="AB2400" t="s">
        <v>41</v>
      </c>
      <c r="AC2400" t="s">
        <v>56</v>
      </c>
      <c r="AD2400" t="s">
        <v>80</v>
      </c>
      <c r="AE2400" t="s">
        <v>30</v>
      </c>
    </row>
    <row r="2401" spans="1:31" hidden="1" x14ac:dyDescent="0.25">
      <c r="A2401" s="2">
        <v>45238</v>
      </c>
      <c r="B2401" t="s">
        <v>335</v>
      </c>
      <c r="C2401">
        <v>67</v>
      </c>
      <c r="D2401">
        <v>53</v>
      </c>
      <c r="E2401" s="2" t="b">
        <f t="shared" si="31"/>
        <v>0</v>
      </c>
      <c r="F2401">
        <v>0</v>
      </c>
      <c r="G2401" t="s">
        <v>174</v>
      </c>
      <c r="H2401" t="s">
        <v>58</v>
      </c>
      <c r="I2401">
        <v>1699480800</v>
      </c>
      <c r="J2401">
        <v>19.899999999999999</v>
      </c>
      <c r="K2401">
        <v>19.899999999999999</v>
      </c>
      <c r="L2401">
        <v>71.739999999999995</v>
      </c>
      <c r="M2401">
        <v>14.7</v>
      </c>
      <c r="N2401">
        <v>0</v>
      </c>
      <c r="O2401">
        <v>0</v>
      </c>
      <c r="P2401">
        <v>0</v>
      </c>
      <c r="Q2401">
        <v>0</v>
      </c>
      <c r="S2401">
        <v>20.5</v>
      </c>
      <c r="T2401">
        <v>18.399999999999999</v>
      </c>
      <c r="U2401">
        <v>355</v>
      </c>
      <c r="V2401">
        <v>1020.2</v>
      </c>
      <c r="W2401">
        <v>25.3</v>
      </c>
      <c r="X2401">
        <v>30</v>
      </c>
      <c r="Y2401">
        <v>0</v>
      </c>
      <c r="Z2401">
        <v>0</v>
      </c>
      <c r="AA2401">
        <v>0</v>
      </c>
      <c r="AB2401" t="s">
        <v>41</v>
      </c>
      <c r="AC2401" t="s">
        <v>56</v>
      </c>
      <c r="AD2401" t="s">
        <v>80</v>
      </c>
      <c r="AE2401" t="s">
        <v>30</v>
      </c>
    </row>
    <row r="2402" spans="1:31" hidden="1" x14ac:dyDescent="0.25">
      <c r="A2402" s="2">
        <v>45239</v>
      </c>
      <c r="B2402" t="s">
        <v>336</v>
      </c>
      <c r="C2402">
        <v>26</v>
      </c>
      <c r="D2402">
        <v>48</v>
      </c>
      <c r="E2402" s="2" t="b">
        <f t="shared" si="31"/>
        <v>0</v>
      </c>
      <c r="F2402">
        <v>0</v>
      </c>
      <c r="G2402" t="s">
        <v>175</v>
      </c>
      <c r="H2402" t="s">
        <v>26</v>
      </c>
      <c r="I2402">
        <v>1699484400</v>
      </c>
      <c r="J2402">
        <v>19.7</v>
      </c>
      <c r="K2402">
        <v>19.7</v>
      </c>
      <c r="L2402">
        <v>68.319999999999993</v>
      </c>
      <c r="M2402">
        <v>13.7</v>
      </c>
      <c r="N2402">
        <v>0</v>
      </c>
      <c r="O2402">
        <v>0</v>
      </c>
      <c r="P2402">
        <v>0</v>
      </c>
      <c r="Q2402">
        <v>0</v>
      </c>
      <c r="S2402">
        <v>28.8</v>
      </c>
      <c r="T2402">
        <v>18.399999999999999</v>
      </c>
      <c r="U2402">
        <v>340</v>
      </c>
      <c r="V2402">
        <v>1020.2</v>
      </c>
      <c r="W2402">
        <v>25.3</v>
      </c>
      <c r="X2402">
        <v>50</v>
      </c>
      <c r="Y2402">
        <v>0</v>
      </c>
      <c r="Z2402">
        <v>0</v>
      </c>
      <c r="AA2402">
        <v>0</v>
      </c>
      <c r="AB2402" t="s">
        <v>41</v>
      </c>
      <c r="AC2402" t="s">
        <v>56</v>
      </c>
      <c r="AD2402" t="s">
        <v>80</v>
      </c>
      <c r="AE2402" t="s">
        <v>30</v>
      </c>
    </row>
    <row r="2403" spans="1:31" hidden="1" x14ac:dyDescent="0.25">
      <c r="A2403" s="2">
        <v>45239</v>
      </c>
      <c r="B2403" t="s">
        <v>337</v>
      </c>
      <c r="C2403">
        <v>22</v>
      </c>
      <c r="D2403">
        <v>50</v>
      </c>
      <c r="E2403" s="2" t="b">
        <f t="shared" si="31"/>
        <v>0</v>
      </c>
      <c r="F2403">
        <v>0</v>
      </c>
      <c r="G2403" t="s">
        <v>175</v>
      </c>
      <c r="H2403" t="s">
        <v>31</v>
      </c>
      <c r="I2403">
        <v>1699488000</v>
      </c>
      <c r="J2403">
        <v>19.100000000000001</v>
      </c>
      <c r="K2403">
        <v>19.100000000000001</v>
      </c>
      <c r="L2403">
        <v>67.28</v>
      </c>
      <c r="M2403">
        <v>12.8</v>
      </c>
      <c r="N2403">
        <v>0</v>
      </c>
      <c r="O2403">
        <v>0</v>
      </c>
      <c r="P2403">
        <v>0</v>
      </c>
      <c r="Q2403">
        <v>0</v>
      </c>
      <c r="S2403">
        <v>16.600000000000001</v>
      </c>
      <c r="T2403">
        <v>16.600000000000001</v>
      </c>
      <c r="U2403">
        <v>340</v>
      </c>
      <c r="V2403">
        <v>1020.1</v>
      </c>
      <c r="W2403">
        <v>25.3</v>
      </c>
      <c r="X2403">
        <v>90</v>
      </c>
      <c r="Y2403">
        <v>0</v>
      </c>
      <c r="Z2403">
        <v>0</v>
      </c>
      <c r="AA2403">
        <v>0</v>
      </c>
      <c r="AB2403" t="s">
        <v>41</v>
      </c>
      <c r="AC2403" t="s">
        <v>56</v>
      </c>
      <c r="AD2403" t="s">
        <v>80</v>
      </c>
      <c r="AE2403" t="s">
        <v>30</v>
      </c>
    </row>
    <row r="2404" spans="1:31" hidden="1" x14ac:dyDescent="0.25">
      <c r="A2404" s="2">
        <v>45239</v>
      </c>
      <c r="B2404" t="s">
        <v>338</v>
      </c>
      <c r="C2404">
        <v>15</v>
      </c>
      <c r="D2404">
        <v>53</v>
      </c>
      <c r="E2404" s="2" t="b">
        <f t="shared" si="31"/>
        <v>0</v>
      </c>
      <c r="F2404">
        <v>0</v>
      </c>
      <c r="G2404" t="s">
        <v>175</v>
      </c>
      <c r="H2404" t="s">
        <v>32</v>
      </c>
      <c r="I2404">
        <v>1699491600</v>
      </c>
      <c r="J2404">
        <v>18.8</v>
      </c>
      <c r="K2404">
        <v>18.8</v>
      </c>
      <c r="L2404">
        <v>64.239999999999995</v>
      </c>
      <c r="M2404">
        <v>11.9</v>
      </c>
      <c r="N2404">
        <v>0</v>
      </c>
      <c r="O2404">
        <v>0</v>
      </c>
      <c r="P2404">
        <v>0</v>
      </c>
      <c r="Q2404">
        <v>0</v>
      </c>
      <c r="S2404">
        <v>16.600000000000001</v>
      </c>
      <c r="T2404">
        <v>15.6</v>
      </c>
      <c r="U2404">
        <v>345</v>
      </c>
      <c r="V2404">
        <v>1020.1</v>
      </c>
      <c r="W2404">
        <v>20.2</v>
      </c>
      <c r="X2404">
        <v>30</v>
      </c>
      <c r="Y2404">
        <v>0</v>
      </c>
      <c r="Z2404">
        <v>0</v>
      </c>
      <c r="AA2404">
        <v>0</v>
      </c>
      <c r="AB2404" t="s">
        <v>41</v>
      </c>
      <c r="AC2404" t="s">
        <v>56</v>
      </c>
      <c r="AD2404" t="s">
        <v>80</v>
      </c>
      <c r="AE2404" t="s">
        <v>30</v>
      </c>
    </row>
    <row r="2405" spans="1:31" hidden="1" x14ac:dyDescent="0.25">
      <c r="A2405" s="2">
        <v>45239</v>
      </c>
      <c r="B2405" t="s">
        <v>339</v>
      </c>
      <c r="C2405">
        <v>46</v>
      </c>
      <c r="D2405">
        <v>52</v>
      </c>
      <c r="E2405" s="2" t="b">
        <f t="shared" si="31"/>
        <v>0</v>
      </c>
      <c r="F2405">
        <v>0</v>
      </c>
      <c r="G2405" t="s">
        <v>175</v>
      </c>
      <c r="H2405" t="s">
        <v>33</v>
      </c>
      <c r="I2405">
        <v>1699495200</v>
      </c>
      <c r="J2405">
        <v>18</v>
      </c>
      <c r="K2405">
        <v>18</v>
      </c>
      <c r="L2405">
        <v>64.94</v>
      </c>
      <c r="M2405">
        <v>11.4</v>
      </c>
      <c r="N2405">
        <v>0</v>
      </c>
      <c r="O2405">
        <v>0</v>
      </c>
      <c r="P2405">
        <v>0</v>
      </c>
      <c r="Q2405">
        <v>0</v>
      </c>
      <c r="S2405">
        <v>14.8</v>
      </c>
      <c r="T2405">
        <v>13.9</v>
      </c>
      <c r="U2405">
        <v>340</v>
      </c>
      <c r="V2405">
        <v>1019.8</v>
      </c>
      <c r="W2405">
        <v>27.9</v>
      </c>
      <c r="X2405">
        <v>50</v>
      </c>
      <c r="Y2405">
        <v>0</v>
      </c>
      <c r="Z2405">
        <v>0</v>
      </c>
      <c r="AA2405">
        <v>0</v>
      </c>
      <c r="AB2405" t="s">
        <v>41</v>
      </c>
      <c r="AC2405" t="s">
        <v>56</v>
      </c>
      <c r="AD2405" t="s">
        <v>80</v>
      </c>
      <c r="AE2405" t="s">
        <v>30</v>
      </c>
    </row>
    <row r="2406" spans="1:31" hidden="1" x14ac:dyDescent="0.25">
      <c r="A2406" s="2">
        <v>45239</v>
      </c>
      <c r="B2406" t="s">
        <v>340</v>
      </c>
      <c r="C2406">
        <v>98</v>
      </c>
      <c r="D2406">
        <v>50</v>
      </c>
      <c r="E2406" s="2" t="b">
        <f t="shared" si="31"/>
        <v>0</v>
      </c>
      <c r="F2406">
        <v>0</v>
      </c>
      <c r="G2406" t="s">
        <v>175</v>
      </c>
      <c r="H2406" t="s">
        <v>34</v>
      </c>
      <c r="I2406">
        <v>1699498800</v>
      </c>
      <c r="J2406">
        <v>17.100000000000001</v>
      </c>
      <c r="K2406">
        <v>17.100000000000001</v>
      </c>
      <c r="L2406">
        <v>71.44</v>
      </c>
      <c r="M2406">
        <v>11.8</v>
      </c>
      <c r="N2406">
        <v>0</v>
      </c>
      <c r="O2406">
        <v>0</v>
      </c>
      <c r="P2406">
        <v>0</v>
      </c>
      <c r="Q2406">
        <v>0</v>
      </c>
      <c r="S2406">
        <v>11.2</v>
      </c>
      <c r="T2406">
        <v>8.4</v>
      </c>
      <c r="U2406">
        <v>310</v>
      </c>
      <c r="V2406">
        <v>1019.4</v>
      </c>
      <c r="W2406">
        <v>22.8</v>
      </c>
      <c r="X2406">
        <v>30</v>
      </c>
      <c r="Y2406">
        <v>0</v>
      </c>
      <c r="Z2406">
        <v>0</v>
      </c>
      <c r="AA2406">
        <v>0</v>
      </c>
      <c r="AB2406" t="s">
        <v>41</v>
      </c>
      <c r="AC2406" t="s">
        <v>56</v>
      </c>
      <c r="AD2406" t="s">
        <v>80</v>
      </c>
      <c r="AE2406" t="s">
        <v>30</v>
      </c>
    </row>
    <row r="2407" spans="1:31" hidden="1" x14ac:dyDescent="0.25">
      <c r="A2407" s="2">
        <v>45239</v>
      </c>
      <c r="B2407" t="s">
        <v>341</v>
      </c>
      <c r="C2407">
        <v>192</v>
      </c>
      <c r="D2407">
        <v>52</v>
      </c>
      <c r="E2407" s="2" t="b">
        <f t="shared" si="31"/>
        <v>0</v>
      </c>
      <c r="F2407">
        <v>0</v>
      </c>
      <c r="G2407" t="s">
        <v>175</v>
      </c>
      <c r="H2407" t="s">
        <v>35</v>
      </c>
      <c r="I2407">
        <v>1699502400</v>
      </c>
      <c r="J2407">
        <v>17.2</v>
      </c>
      <c r="K2407">
        <v>17.2</v>
      </c>
      <c r="L2407">
        <v>72.44</v>
      </c>
      <c r="M2407">
        <v>12.2</v>
      </c>
      <c r="N2407">
        <v>0</v>
      </c>
      <c r="O2407">
        <v>0</v>
      </c>
      <c r="P2407">
        <v>0</v>
      </c>
      <c r="Q2407">
        <v>0</v>
      </c>
      <c r="S2407">
        <v>11.2</v>
      </c>
      <c r="T2407">
        <v>10.199999999999999</v>
      </c>
      <c r="U2407">
        <v>325</v>
      </c>
      <c r="V2407">
        <v>1019.3</v>
      </c>
      <c r="W2407">
        <v>22.8</v>
      </c>
      <c r="X2407">
        <v>30</v>
      </c>
      <c r="Y2407">
        <v>0</v>
      </c>
      <c r="Z2407">
        <v>0</v>
      </c>
      <c r="AA2407">
        <v>0</v>
      </c>
      <c r="AB2407" t="s">
        <v>41</v>
      </c>
      <c r="AC2407" t="s">
        <v>56</v>
      </c>
      <c r="AD2407" t="s">
        <v>80</v>
      </c>
      <c r="AE2407" t="s">
        <v>30</v>
      </c>
    </row>
    <row r="2408" spans="1:31" hidden="1" x14ac:dyDescent="0.25">
      <c r="A2408" s="2">
        <v>45239</v>
      </c>
      <c r="B2408" t="s">
        <v>342</v>
      </c>
      <c r="C2408">
        <v>309</v>
      </c>
      <c r="D2408">
        <v>54</v>
      </c>
      <c r="E2408" s="2" t="b">
        <f t="shared" si="31"/>
        <v>0</v>
      </c>
      <c r="F2408">
        <v>0</v>
      </c>
      <c r="G2408" t="s">
        <v>175</v>
      </c>
      <c r="H2408" t="s">
        <v>36</v>
      </c>
      <c r="I2408">
        <v>1699506000</v>
      </c>
      <c r="J2408">
        <v>17.600000000000001</v>
      </c>
      <c r="K2408">
        <v>17.600000000000001</v>
      </c>
      <c r="L2408">
        <v>71.16</v>
      </c>
      <c r="M2408">
        <v>12.3</v>
      </c>
      <c r="N2408">
        <v>0</v>
      </c>
      <c r="O2408">
        <v>0</v>
      </c>
      <c r="P2408">
        <v>0</v>
      </c>
      <c r="Q2408">
        <v>0</v>
      </c>
      <c r="S2408">
        <v>7.6</v>
      </c>
      <c r="T2408">
        <v>7.6</v>
      </c>
      <c r="U2408">
        <v>310</v>
      </c>
      <c r="V2408">
        <v>1019.3</v>
      </c>
      <c r="W2408">
        <v>22.8</v>
      </c>
      <c r="X2408">
        <v>50</v>
      </c>
      <c r="Y2408">
        <v>0</v>
      </c>
      <c r="Z2408">
        <v>0</v>
      </c>
      <c r="AA2408">
        <v>0</v>
      </c>
      <c r="AB2408" t="s">
        <v>41</v>
      </c>
      <c r="AC2408" t="s">
        <v>56</v>
      </c>
      <c r="AD2408" t="s">
        <v>80</v>
      </c>
      <c r="AE2408" t="s">
        <v>30</v>
      </c>
    </row>
    <row r="2409" spans="1:31" hidden="1" x14ac:dyDescent="0.25">
      <c r="A2409" s="2">
        <v>45239</v>
      </c>
      <c r="B2409" t="s">
        <v>343</v>
      </c>
      <c r="C2409">
        <v>355</v>
      </c>
      <c r="D2409">
        <v>55</v>
      </c>
      <c r="E2409" s="2" t="b">
        <f t="shared" ref="E2409:E2472" si="32">IF(F2409=1,A2409)</f>
        <v>0</v>
      </c>
      <c r="F2409">
        <v>0</v>
      </c>
      <c r="G2409" t="s">
        <v>175</v>
      </c>
      <c r="H2409" t="s">
        <v>37</v>
      </c>
      <c r="I2409">
        <v>1699509600</v>
      </c>
      <c r="J2409">
        <v>18.100000000000001</v>
      </c>
      <c r="K2409">
        <v>18.100000000000001</v>
      </c>
      <c r="L2409">
        <v>73.569999999999993</v>
      </c>
      <c r="M2409">
        <v>13.3</v>
      </c>
      <c r="N2409">
        <v>0</v>
      </c>
      <c r="O2409">
        <v>0</v>
      </c>
      <c r="P2409">
        <v>0</v>
      </c>
      <c r="Q2409">
        <v>0</v>
      </c>
      <c r="S2409">
        <v>11.2</v>
      </c>
      <c r="T2409">
        <v>11.2</v>
      </c>
      <c r="U2409">
        <v>305</v>
      </c>
      <c r="V2409">
        <v>1019.9</v>
      </c>
      <c r="W2409">
        <v>17.100000000000001</v>
      </c>
      <c r="X2409">
        <v>50</v>
      </c>
      <c r="Y2409">
        <v>21</v>
      </c>
      <c r="Z2409">
        <v>0.1</v>
      </c>
      <c r="AA2409">
        <v>0</v>
      </c>
      <c r="AB2409" t="s">
        <v>41</v>
      </c>
      <c r="AC2409" t="s">
        <v>42</v>
      </c>
      <c r="AD2409" t="s">
        <v>80</v>
      </c>
      <c r="AE2409" t="s">
        <v>30</v>
      </c>
    </row>
    <row r="2410" spans="1:31" hidden="1" x14ac:dyDescent="0.25">
      <c r="A2410" s="2">
        <v>45239</v>
      </c>
      <c r="B2410" t="s">
        <v>344</v>
      </c>
      <c r="C2410">
        <v>398</v>
      </c>
      <c r="D2410">
        <v>50</v>
      </c>
      <c r="E2410" s="2" t="b">
        <f t="shared" si="32"/>
        <v>0</v>
      </c>
      <c r="F2410">
        <v>0</v>
      </c>
      <c r="G2410" t="s">
        <v>175</v>
      </c>
      <c r="H2410" t="s">
        <v>40</v>
      </c>
      <c r="I2410">
        <v>1699513200</v>
      </c>
      <c r="J2410">
        <v>18.7</v>
      </c>
      <c r="K2410">
        <v>18.7</v>
      </c>
      <c r="L2410">
        <v>76.81</v>
      </c>
      <c r="M2410">
        <v>14.6</v>
      </c>
      <c r="N2410">
        <v>0</v>
      </c>
      <c r="O2410">
        <v>0</v>
      </c>
      <c r="P2410">
        <v>0</v>
      </c>
      <c r="Q2410">
        <v>0</v>
      </c>
      <c r="S2410">
        <v>9.4</v>
      </c>
      <c r="T2410">
        <v>7.6</v>
      </c>
      <c r="U2410">
        <v>335</v>
      </c>
      <c r="V2410">
        <v>1020.2</v>
      </c>
      <c r="W2410">
        <v>14.1</v>
      </c>
      <c r="X2410">
        <v>50</v>
      </c>
      <c r="Y2410">
        <v>53</v>
      </c>
      <c r="Z2410">
        <v>0.2</v>
      </c>
      <c r="AA2410">
        <v>1</v>
      </c>
      <c r="AB2410" t="s">
        <v>41</v>
      </c>
      <c r="AC2410" t="s">
        <v>42</v>
      </c>
      <c r="AD2410" t="s">
        <v>80</v>
      </c>
      <c r="AE2410" t="s">
        <v>30</v>
      </c>
    </row>
    <row r="2411" spans="1:31" hidden="1" x14ac:dyDescent="0.25">
      <c r="A2411" s="2">
        <v>45239</v>
      </c>
      <c r="B2411" t="s">
        <v>345</v>
      </c>
      <c r="C2411">
        <v>384</v>
      </c>
      <c r="D2411">
        <v>47</v>
      </c>
      <c r="E2411" s="2" t="b">
        <f t="shared" si="32"/>
        <v>0</v>
      </c>
      <c r="F2411">
        <v>0</v>
      </c>
      <c r="G2411" t="s">
        <v>175</v>
      </c>
      <c r="H2411" t="s">
        <v>43</v>
      </c>
      <c r="I2411">
        <v>1699516800</v>
      </c>
      <c r="J2411">
        <v>21.3</v>
      </c>
      <c r="K2411">
        <v>21.3</v>
      </c>
      <c r="L2411">
        <v>70.36</v>
      </c>
      <c r="M2411">
        <v>15.7</v>
      </c>
      <c r="N2411">
        <v>0</v>
      </c>
      <c r="O2411">
        <v>0</v>
      </c>
      <c r="P2411">
        <v>0</v>
      </c>
      <c r="Q2411">
        <v>0</v>
      </c>
      <c r="S2411">
        <v>12.6</v>
      </c>
      <c r="T2411">
        <v>13.9</v>
      </c>
      <c r="U2411">
        <v>50</v>
      </c>
      <c r="V2411">
        <v>1020.3</v>
      </c>
      <c r="W2411">
        <v>17.7</v>
      </c>
      <c r="X2411">
        <v>50</v>
      </c>
      <c r="Y2411">
        <v>105</v>
      </c>
      <c r="Z2411">
        <v>0.4</v>
      </c>
      <c r="AA2411">
        <v>1</v>
      </c>
      <c r="AB2411" t="s">
        <v>41</v>
      </c>
      <c r="AC2411" t="s">
        <v>42</v>
      </c>
      <c r="AD2411" t="s">
        <v>80</v>
      </c>
      <c r="AE2411" t="s">
        <v>30</v>
      </c>
    </row>
    <row r="2412" spans="1:31" hidden="1" x14ac:dyDescent="0.25">
      <c r="A2412" s="2">
        <v>45239</v>
      </c>
      <c r="B2412" t="s">
        <v>322</v>
      </c>
      <c r="C2412">
        <v>370</v>
      </c>
      <c r="D2412">
        <v>46</v>
      </c>
      <c r="E2412" s="2" t="b">
        <f t="shared" si="32"/>
        <v>0</v>
      </c>
      <c r="F2412">
        <v>0</v>
      </c>
      <c r="G2412" t="s">
        <v>175</v>
      </c>
      <c r="H2412" t="s">
        <v>44</v>
      </c>
      <c r="I2412">
        <v>1699520400</v>
      </c>
      <c r="J2412">
        <v>21.2</v>
      </c>
      <c r="K2412">
        <v>21.2</v>
      </c>
      <c r="L2412">
        <v>68.62</v>
      </c>
      <c r="M2412">
        <v>15.2</v>
      </c>
      <c r="N2412">
        <v>0</v>
      </c>
      <c r="O2412">
        <v>0</v>
      </c>
      <c r="P2412">
        <v>0</v>
      </c>
      <c r="Q2412">
        <v>0</v>
      </c>
      <c r="S2412">
        <v>14.8</v>
      </c>
      <c r="T2412">
        <v>14.8</v>
      </c>
      <c r="U2412">
        <v>55</v>
      </c>
      <c r="V2412">
        <v>1020.3</v>
      </c>
      <c r="W2412">
        <v>17.7</v>
      </c>
      <c r="X2412">
        <v>50</v>
      </c>
      <c r="Y2412">
        <v>258</v>
      </c>
      <c r="Z2412">
        <v>0.9</v>
      </c>
      <c r="AA2412">
        <v>3</v>
      </c>
      <c r="AB2412" t="s">
        <v>41</v>
      </c>
      <c r="AC2412" t="s">
        <v>42</v>
      </c>
      <c r="AD2412" t="s">
        <v>80</v>
      </c>
      <c r="AE2412" t="s">
        <v>30</v>
      </c>
    </row>
    <row r="2413" spans="1:31" hidden="1" x14ac:dyDescent="0.25">
      <c r="A2413" s="2">
        <v>45239</v>
      </c>
      <c r="B2413" t="s">
        <v>323</v>
      </c>
      <c r="C2413">
        <v>351</v>
      </c>
      <c r="D2413">
        <v>46</v>
      </c>
      <c r="E2413" s="2" t="b">
        <f t="shared" si="32"/>
        <v>0</v>
      </c>
      <c r="F2413">
        <v>0</v>
      </c>
      <c r="G2413" t="s">
        <v>175</v>
      </c>
      <c r="H2413" t="s">
        <v>45</v>
      </c>
      <c r="I2413">
        <v>1699524000</v>
      </c>
      <c r="J2413">
        <v>21.1</v>
      </c>
      <c r="K2413">
        <v>21.1</v>
      </c>
      <c r="L2413">
        <v>72.42</v>
      </c>
      <c r="M2413">
        <v>15.9</v>
      </c>
      <c r="N2413">
        <v>0</v>
      </c>
      <c r="O2413">
        <v>0</v>
      </c>
      <c r="P2413">
        <v>0</v>
      </c>
      <c r="Q2413">
        <v>0</v>
      </c>
      <c r="S2413">
        <v>14.8</v>
      </c>
      <c r="T2413">
        <v>15.6</v>
      </c>
      <c r="U2413">
        <v>40</v>
      </c>
      <c r="V2413">
        <v>1020.2</v>
      </c>
      <c r="W2413">
        <v>17.7</v>
      </c>
      <c r="X2413">
        <v>50</v>
      </c>
      <c r="Y2413">
        <v>188</v>
      </c>
      <c r="Z2413">
        <v>0.7</v>
      </c>
      <c r="AA2413">
        <v>2</v>
      </c>
      <c r="AB2413" t="s">
        <v>41</v>
      </c>
      <c r="AC2413" t="s">
        <v>42</v>
      </c>
      <c r="AD2413" t="s">
        <v>80</v>
      </c>
      <c r="AE2413" t="s">
        <v>30</v>
      </c>
    </row>
    <row r="2414" spans="1:31" hidden="1" x14ac:dyDescent="0.25">
      <c r="A2414" s="2">
        <v>45239</v>
      </c>
      <c r="B2414" t="s">
        <v>324</v>
      </c>
      <c r="C2414">
        <v>271</v>
      </c>
      <c r="D2414">
        <v>49</v>
      </c>
      <c r="E2414" s="2" t="b">
        <f t="shared" si="32"/>
        <v>0</v>
      </c>
      <c r="F2414">
        <v>0</v>
      </c>
      <c r="G2414" t="s">
        <v>175</v>
      </c>
      <c r="H2414" t="s">
        <v>46</v>
      </c>
      <c r="I2414">
        <v>1699527600</v>
      </c>
      <c r="J2414">
        <v>21.2</v>
      </c>
      <c r="K2414">
        <v>21.2</v>
      </c>
      <c r="L2414">
        <v>76.2</v>
      </c>
      <c r="M2414">
        <v>16.8</v>
      </c>
      <c r="N2414">
        <v>0</v>
      </c>
      <c r="O2414">
        <v>0</v>
      </c>
      <c r="P2414">
        <v>0</v>
      </c>
      <c r="Q2414">
        <v>0</v>
      </c>
      <c r="S2414">
        <v>14.8</v>
      </c>
      <c r="T2414">
        <v>14.7</v>
      </c>
      <c r="U2414">
        <v>25</v>
      </c>
      <c r="V2414">
        <v>1019.8</v>
      </c>
      <c r="W2414">
        <v>17.7</v>
      </c>
      <c r="X2414">
        <v>50</v>
      </c>
      <c r="Y2414">
        <v>174</v>
      </c>
      <c r="Z2414">
        <v>0.6</v>
      </c>
      <c r="AA2414">
        <v>2</v>
      </c>
      <c r="AB2414" t="s">
        <v>41</v>
      </c>
      <c r="AC2414" t="s">
        <v>42</v>
      </c>
      <c r="AD2414" t="s">
        <v>80</v>
      </c>
      <c r="AE2414" t="s">
        <v>30</v>
      </c>
    </row>
    <row r="2415" spans="1:31" hidden="1" x14ac:dyDescent="0.25">
      <c r="A2415" s="2">
        <v>45239</v>
      </c>
      <c r="B2415" t="s">
        <v>325</v>
      </c>
      <c r="C2415">
        <v>310</v>
      </c>
      <c r="D2415">
        <v>49</v>
      </c>
      <c r="E2415" s="2" t="b">
        <f t="shared" si="32"/>
        <v>0</v>
      </c>
      <c r="F2415">
        <v>0</v>
      </c>
      <c r="G2415" t="s">
        <v>175</v>
      </c>
      <c r="H2415" t="s">
        <v>47</v>
      </c>
      <c r="I2415">
        <v>1699531200</v>
      </c>
      <c r="J2415">
        <v>22.7</v>
      </c>
      <c r="K2415">
        <v>22.7</v>
      </c>
      <c r="L2415">
        <v>70.03</v>
      </c>
      <c r="M2415">
        <v>16.899999999999999</v>
      </c>
      <c r="N2415">
        <v>0</v>
      </c>
      <c r="O2415">
        <v>0</v>
      </c>
      <c r="P2415">
        <v>0</v>
      </c>
      <c r="Q2415">
        <v>0</v>
      </c>
      <c r="S2415">
        <v>14.8</v>
      </c>
      <c r="T2415">
        <v>12.1</v>
      </c>
      <c r="U2415">
        <v>40</v>
      </c>
      <c r="V2415">
        <v>1019.1</v>
      </c>
      <c r="W2415">
        <v>17.7</v>
      </c>
      <c r="X2415">
        <v>50</v>
      </c>
      <c r="Y2415">
        <v>185</v>
      </c>
      <c r="Z2415">
        <v>0.7</v>
      </c>
      <c r="AA2415">
        <v>2</v>
      </c>
      <c r="AB2415" t="s">
        <v>41</v>
      </c>
      <c r="AC2415" t="s">
        <v>42</v>
      </c>
      <c r="AD2415" t="s">
        <v>80</v>
      </c>
      <c r="AE2415" t="s">
        <v>30</v>
      </c>
    </row>
    <row r="2416" spans="1:31" hidden="1" x14ac:dyDescent="0.25">
      <c r="A2416" s="2">
        <v>45239</v>
      </c>
      <c r="B2416" t="s">
        <v>326</v>
      </c>
      <c r="C2416">
        <v>308</v>
      </c>
      <c r="D2416">
        <v>51</v>
      </c>
      <c r="E2416" s="2" t="b">
        <f t="shared" si="32"/>
        <v>0</v>
      </c>
      <c r="F2416">
        <v>0</v>
      </c>
      <c r="G2416" t="s">
        <v>175</v>
      </c>
      <c r="H2416" t="s">
        <v>48</v>
      </c>
      <c r="I2416">
        <v>1699534800</v>
      </c>
      <c r="J2416">
        <v>21.8</v>
      </c>
      <c r="K2416">
        <v>21.8</v>
      </c>
      <c r="L2416">
        <v>73.739999999999995</v>
      </c>
      <c r="M2416">
        <v>16.899999999999999</v>
      </c>
      <c r="N2416">
        <v>0</v>
      </c>
      <c r="O2416">
        <v>0</v>
      </c>
      <c r="P2416">
        <v>0</v>
      </c>
      <c r="Q2416">
        <v>0</v>
      </c>
      <c r="S2416">
        <v>14.8</v>
      </c>
      <c r="T2416">
        <v>15.6</v>
      </c>
      <c r="U2416">
        <v>40</v>
      </c>
      <c r="V2416">
        <v>1018.8</v>
      </c>
      <c r="W2416">
        <v>17.7</v>
      </c>
      <c r="X2416">
        <v>50</v>
      </c>
      <c r="Y2416">
        <v>294</v>
      </c>
      <c r="Z2416">
        <v>1.1000000000000001</v>
      </c>
      <c r="AA2416">
        <v>3</v>
      </c>
      <c r="AB2416" t="s">
        <v>41</v>
      </c>
      <c r="AC2416" t="s">
        <v>42</v>
      </c>
      <c r="AD2416" t="s">
        <v>80</v>
      </c>
      <c r="AE2416" t="s">
        <v>30</v>
      </c>
    </row>
    <row r="2417" spans="1:31" hidden="1" x14ac:dyDescent="0.25">
      <c r="A2417" s="2">
        <v>45239</v>
      </c>
      <c r="B2417" t="s">
        <v>327</v>
      </c>
      <c r="C2417">
        <v>366</v>
      </c>
      <c r="D2417">
        <v>53</v>
      </c>
      <c r="E2417" s="2" t="b">
        <f t="shared" si="32"/>
        <v>0</v>
      </c>
      <c r="F2417">
        <v>0</v>
      </c>
      <c r="G2417" t="s">
        <v>175</v>
      </c>
      <c r="H2417" t="s">
        <v>49</v>
      </c>
      <c r="I2417">
        <v>1699538400</v>
      </c>
      <c r="J2417">
        <v>21.9</v>
      </c>
      <c r="K2417">
        <v>21.9</v>
      </c>
      <c r="L2417">
        <v>72.81</v>
      </c>
      <c r="M2417">
        <v>16.8</v>
      </c>
      <c r="N2417">
        <v>0</v>
      </c>
      <c r="O2417">
        <v>0</v>
      </c>
      <c r="P2417">
        <v>0</v>
      </c>
      <c r="Q2417">
        <v>0</v>
      </c>
      <c r="S2417">
        <v>13</v>
      </c>
      <c r="T2417">
        <v>12.1</v>
      </c>
      <c r="U2417">
        <v>30</v>
      </c>
      <c r="V2417">
        <v>1018.2</v>
      </c>
      <c r="W2417">
        <v>17.7</v>
      </c>
      <c r="X2417">
        <v>30</v>
      </c>
      <c r="Y2417">
        <v>234</v>
      </c>
      <c r="Z2417">
        <v>0.8</v>
      </c>
      <c r="AA2417">
        <v>2</v>
      </c>
      <c r="AB2417" t="s">
        <v>41</v>
      </c>
      <c r="AC2417" t="s">
        <v>42</v>
      </c>
      <c r="AD2417" t="s">
        <v>80</v>
      </c>
      <c r="AE2417" t="s">
        <v>30</v>
      </c>
    </row>
    <row r="2418" spans="1:31" hidden="1" x14ac:dyDescent="0.25">
      <c r="A2418" s="2">
        <v>45239</v>
      </c>
      <c r="B2418" t="s">
        <v>328</v>
      </c>
      <c r="C2418">
        <v>357</v>
      </c>
      <c r="D2418">
        <v>55</v>
      </c>
      <c r="E2418" s="2" t="b">
        <f t="shared" si="32"/>
        <v>0</v>
      </c>
      <c r="F2418">
        <v>0</v>
      </c>
      <c r="G2418" t="s">
        <v>175</v>
      </c>
      <c r="H2418" t="s">
        <v>50</v>
      </c>
      <c r="I2418">
        <v>1699542000</v>
      </c>
      <c r="J2418">
        <v>21.8</v>
      </c>
      <c r="K2418">
        <v>21.8</v>
      </c>
      <c r="L2418">
        <v>73.739999999999995</v>
      </c>
      <c r="M2418">
        <v>16.899999999999999</v>
      </c>
      <c r="N2418">
        <v>0</v>
      </c>
      <c r="O2418">
        <v>0</v>
      </c>
      <c r="P2418">
        <v>0</v>
      </c>
      <c r="Q2418">
        <v>0</v>
      </c>
      <c r="S2418">
        <v>13</v>
      </c>
      <c r="T2418">
        <v>13.8</v>
      </c>
      <c r="U2418">
        <v>40</v>
      </c>
      <c r="V2418">
        <v>1018.1</v>
      </c>
      <c r="W2418">
        <v>17.7</v>
      </c>
      <c r="X2418">
        <v>50</v>
      </c>
      <c r="Y2418">
        <v>114</v>
      </c>
      <c r="Z2418">
        <v>0.4</v>
      </c>
      <c r="AA2418">
        <v>1</v>
      </c>
      <c r="AB2418" t="s">
        <v>41</v>
      </c>
      <c r="AC2418" t="s">
        <v>42</v>
      </c>
      <c r="AD2418" t="s">
        <v>80</v>
      </c>
      <c r="AE2418" t="s">
        <v>30</v>
      </c>
    </row>
    <row r="2419" spans="1:31" hidden="1" x14ac:dyDescent="0.25">
      <c r="A2419" s="2">
        <v>45239</v>
      </c>
      <c r="B2419" t="s">
        <v>329</v>
      </c>
      <c r="C2419">
        <v>365</v>
      </c>
      <c r="D2419">
        <v>54</v>
      </c>
      <c r="E2419" s="2" t="b">
        <f t="shared" si="32"/>
        <v>0</v>
      </c>
      <c r="F2419">
        <v>0</v>
      </c>
      <c r="G2419" t="s">
        <v>175</v>
      </c>
      <c r="H2419" t="s">
        <v>51</v>
      </c>
      <c r="I2419">
        <v>1699545600</v>
      </c>
      <c r="J2419">
        <v>20.8</v>
      </c>
      <c r="K2419">
        <v>20.8</v>
      </c>
      <c r="L2419">
        <v>78.400000000000006</v>
      </c>
      <c r="M2419">
        <v>16.899999999999999</v>
      </c>
      <c r="N2419">
        <v>0</v>
      </c>
      <c r="O2419">
        <v>0</v>
      </c>
      <c r="P2419">
        <v>0</v>
      </c>
      <c r="Q2419">
        <v>0</v>
      </c>
      <c r="S2419">
        <v>11.2</v>
      </c>
      <c r="T2419">
        <v>10.199999999999999</v>
      </c>
      <c r="U2419">
        <v>55</v>
      </c>
      <c r="V2419">
        <v>1018</v>
      </c>
      <c r="W2419">
        <v>15.1</v>
      </c>
      <c r="X2419">
        <v>30</v>
      </c>
      <c r="Y2419">
        <v>0</v>
      </c>
      <c r="Z2419">
        <v>0</v>
      </c>
      <c r="AA2419">
        <v>0</v>
      </c>
      <c r="AB2419" t="s">
        <v>41</v>
      </c>
      <c r="AC2419" t="s">
        <v>56</v>
      </c>
      <c r="AD2419" t="s">
        <v>80</v>
      </c>
      <c r="AE2419" t="s">
        <v>30</v>
      </c>
    </row>
    <row r="2420" spans="1:31" hidden="1" x14ac:dyDescent="0.25">
      <c r="A2420" s="2">
        <v>45239</v>
      </c>
      <c r="B2420" t="s">
        <v>330</v>
      </c>
      <c r="C2420">
        <v>332</v>
      </c>
      <c r="D2420">
        <v>54</v>
      </c>
      <c r="E2420" s="2" t="b">
        <f t="shared" si="32"/>
        <v>0</v>
      </c>
      <c r="F2420">
        <v>0</v>
      </c>
      <c r="G2420" t="s">
        <v>175</v>
      </c>
      <c r="H2420" t="s">
        <v>52</v>
      </c>
      <c r="I2420">
        <v>1699549200</v>
      </c>
      <c r="J2420">
        <v>20.2</v>
      </c>
      <c r="K2420">
        <v>20.2</v>
      </c>
      <c r="L2420">
        <v>82.1</v>
      </c>
      <c r="M2420">
        <v>17.100000000000001</v>
      </c>
      <c r="N2420">
        <v>0</v>
      </c>
      <c r="O2420">
        <v>0</v>
      </c>
      <c r="P2420">
        <v>0</v>
      </c>
      <c r="Q2420">
        <v>0</v>
      </c>
      <c r="S2420">
        <v>5.4</v>
      </c>
      <c r="T2420">
        <v>8.5</v>
      </c>
      <c r="U2420">
        <v>60</v>
      </c>
      <c r="V2420">
        <v>1017.9</v>
      </c>
      <c r="W2420">
        <v>12.6</v>
      </c>
      <c r="X2420">
        <v>30</v>
      </c>
      <c r="Y2420">
        <v>0</v>
      </c>
      <c r="Z2420">
        <v>0</v>
      </c>
      <c r="AA2420">
        <v>0</v>
      </c>
      <c r="AB2420" t="s">
        <v>41</v>
      </c>
      <c r="AC2420" t="s">
        <v>56</v>
      </c>
      <c r="AD2420" t="s">
        <v>80</v>
      </c>
      <c r="AE2420" t="s">
        <v>30</v>
      </c>
    </row>
    <row r="2421" spans="1:31" hidden="1" x14ac:dyDescent="0.25">
      <c r="A2421" s="2">
        <v>45239</v>
      </c>
      <c r="B2421" t="s">
        <v>331</v>
      </c>
      <c r="C2421">
        <v>270</v>
      </c>
      <c r="D2421">
        <v>53</v>
      </c>
      <c r="E2421" s="2" t="b">
        <f t="shared" si="32"/>
        <v>0</v>
      </c>
      <c r="F2421">
        <v>0</v>
      </c>
      <c r="G2421" t="s">
        <v>175</v>
      </c>
      <c r="H2421" t="s">
        <v>53</v>
      </c>
      <c r="I2421">
        <v>1699552800</v>
      </c>
      <c r="J2421">
        <v>19.7</v>
      </c>
      <c r="K2421">
        <v>19.7</v>
      </c>
      <c r="L2421">
        <v>81.5</v>
      </c>
      <c r="M2421">
        <v>16.399999999999999</v>
      </c>
      <c r="N2421">
        <v>0</v>
      </c>
      <c r="O2421">
        <v>0</v>
      </c>
      <c r="P2421">
        <v>0</v>
      </c>
      <c r="Q2421">
        <v>0</v>
      </c>
      <c r="S2421">
        <v>5.4</v>
      </c>
      <c r="T2421">
        <v>5.4</v>
      </c>
      <c r="U2421">
        <v>355</v>
      </c>
      <c r="V2421">
        <v>1018</v>
      </c>
      <c r="W2421">
        <v>12.6</v>
      </c>
      <c r="X2421">
        <v>30</v>
      </c>
      <c r="Y2421">
        <v>0</v>
      </c>
      <c r="Z2421">
        <v>0</v>
      </c>
      <c r="AA2421">
        <v>0</v>
      </c>
      <c r="AB2421" t="s">
        <v>41</v>
      </c>
      <c r="AC2421" t="s">
        <v>56</v>
      </c>
      <c r="AD2421" t="s">
        <v>80</v>
      </c>
      <c r="AE2421" t="s">
        <v>30</v>
      </c>
    </row>
    <row r="2422" spans="1:31" hidden="1" x14ac:dyDescent="0.25">
      <c r="A2422" s="2">
        <v>45239</v>
      </c>
      <c r="B2422" t="s">
        <v>332</v>
      </c>
      <c r="C2422">
        <v>178</v>
      </c>
      <c r="D2422">
        <v>53</v>
      </c>
      <c r="E2422" s="2" t="b">
        <f t="shared" si="32"/>
        <v>0</v>
      </c>
      <c r="F2422">
        <v>0</v>
      </c>
      <c r="G2422" t="s">
        <v>175</v>
      </c>
      <c r="H2422" t="s">
        <v>54</v>
      </c>
      <c r="I2422">
        <v>1699556400</v>
      </c>
      <c r="J2422">
        <v>18.8</v>
      </c>
      <c r="K2422">
        <v>18.8</v>
      </c>
      <c r="L2422">
        <v>83.28</v>
      </c>
      <c r="M2422">
        <v>15.9</v>
      </c>
      <c r="N2422">
        <v>0</v>
      </c>
      <c r="O2422">
        <v>0</v>
      </c>
      <c r="P2422">
        <v>0</v>
      </c>
      <c r="Q2422">
        <v>0</v>
      </c>
      <c r="S2422">
        <v>3.6</v>
      </c>
      <c r="T2422">
        <v>4.5</v>
      </c>
      <c r="U2422">
        <v>141</v>
      </c>
      <c r="V2422">
        <v>1017.3</v>
      </c>
      <c r="W2422">
        <v>16.600000000000001</v>
      </c>
      <c r="X2422">
        <v>30</v>
      </c>
      <c r="Y2422">
        <v>0</v>
      </c>
      <c r="Z2422">
        <v>0</v>
      </c>
      <c r="AA2422">
        <v>0</v>
      </c>
      <c r="AB2422" t="s">
        <v>41</v>
      </c>
      <c r="AC2422" t="s">
        <v>56</v>
      </c>
      <c r="AD2422" t="s">
        <v>29</v>
      </c>
      <c r="AE2422" t="s">
        <v>30</v>
      </c>
    </row>
    <row r="2423" spans="1:31" hidden="1" x14ac:dyDescent="0.25">
      <c r="A2423" s="2">
        <v>45239</v>
      </c>
      <c r="B2423" t="s">
        <v>333</v>
      </c>
      <c r="C2423">
        <v>107</v>
      </c>
      <c r="D2423">
        <v>50</v>
      </c>
      <c r="E2423" s="2" t="b">
        <f t="shared" si="32"/>
        <v>0</v>
      </c>
      <c r="F2423">
        <v>0</v>
      </c>
      <c r="G2423" t="s">
        <v>175</v>
      </c>
      <c r="H2423" t="s">
        <v>55</v>
      </c>
      <c r="I2423">
        <v>1699560000</v>
      </c>
      <c r="J2423">
        <v>18.2</v>
      </c>
      <c r="K2423">
        <v>18.2</v>
      </c>
      <c r="L2423">
        <v>86.13</v>
      </c>
      <c r="M2423">
        <v>15.8</v>
      </c>
      <c r="N2423">
        <v>0</v>
      </c>
      <c r="O2423">
        <v>0</v>
      </c>
      <c r="P2423">
        <v>0</v>
      </c>
      <c r="Q2423">
        <v>0</v>
      </c>
      <c r="S2423">
        <v>9.4</v>
      </c>
      <c r="T2423">
        <v>8.5</v>
      </c>
      <c r="U2423">
        <v>265</v>
      </c>
      <c r="V2423">
        <v>1017.9</v>
      </c>
      <c r="W2423">
        <v>15.6</v>
      </c>
      <c r="X2423">
        <v>30</v>
      </c>
      <c r="Y2423">
        <v>0</v>
      </c>
      <c r="Z2423">
        <v>0</v>
      </c>
      <c r="AA2423">
        <v>0</v>
      </c>
      <c r="AB2423" t="s">
        <v>41</v>
      </c>
      <c r="AC2423" t="s">
        <v>56</v>
      </c>
      <c r="AD2423" t="s">
        <v>80</v>
      </c>
      <c r="AE2423" t="s">
        <v>30</v>
      </c>
    </row>
    <row r="2424" spans="1:31" hidden="1" x14ac:dyDescent="0.25">
      <c r="A2424" s="2">
        <v>45239</v>
      </c>
      <c r="B2424" t="s">
        <v>334</v>
      </c>
      <c r="C2424">
        <v>91</v>
      </c>
      <c r="D2424">
        <v>52</v>
      </c>
      <c r="E2424" s="2" t="b">
        <f t="shared" si="32"/>
        <v>0</v>
      </c>
      <c r="F2424">
        <v>0</v>
      </c>
      <c r="G2424" t="s">
        <v>175</v>
      </c>
      <c r="H2424" t="s">
        <v>57</v>
      </c>
      <c r="I2424">
        <v>1699563600</v>
      </c>
      <c r="J2424">
        <v>18.100000000000001</v>
      </c>
      <c r="K2424">
        <v>18.100000000000001</v>
      </c>
      <c r="L2424">
        <v>87.25</v>
      </c>
      <c r="M2424">
        <v>15.9</v>
      </c>
      <c r="N2424">
        <v>0</v>
      </c>
      <c r="O2424">
        <v>0</v>
      </c>
      <c r="P2424">
        <v>0</v>
      </c>
      <c r="Q2424">
        <v>0</v>
      </c>
      <c r="S2424">
        <v>10.4</v>
      </c>
      <c r="T2424">
        <v>8.5</v>
      </c>
      <c r="U2424">
        <v>300</v>
      </c>
      <c r="V2424">
        <v>1018.1</v>
      </c>
      <c r="W2424">
        <v>15.1</v>
      </c>
      <c r="X2424">
        <v>30</v>
      </c>
      <c r="Y2424">
        <v>0</v>
      </c>
      <c r="Z2424">
        <v>0</v>
      </c>
      <c r="AA2424">
        <v>0</v>
      </c>
      <c r="AB2424" t="s">
        <v>41</v>
      </c>
      <c r="AC2424" t="s">
        <v>56</v>
      </c>
      <c r="AD2424" t="s">
        <v>80</v>
      </c>
      <c r="AE2424" t="s">
        <v>30</v>
      </c>
    </row>
    <row r="2425" spans="1:31" hidden="1" x14ac:dyDescent="0.25">
      <c r="A2425" s="2">
        <v>45239</v>
      </c>
      <c r="B2425" t="s">
        <v>335</v>
      </c>
      <c r="C2425">
        <v>64</v>
      </c>
      <c r="D2425">
        <v>53</v>
      </c>
      <c r="E2425" s="2" t="b">
        <f t="shared" si="32"/>
        <v>0</v>
      </c>
      <c r="F2425">
        <v>0</v>
      </c>
      <c r="G2425" t="s">
        <v>175</v>
      </c>
      <c r="H2425" t="s">
        <v>58</v>
      </c>
      <c r="I2425">
        <v>1699567200</v>
      </c>
      <c r="J2425">
        <v>18.2</v>
      </c>
      <c r="K2425">
        <v>18.2</v>
      </c>
      <c r="L2425">
        <v>88.12</v>
      </c>
      <c r="M2425">
        <v>16.2</v>
      </c>
      <c r="N2425">
        <v>0</v>
      </c>
      <c r="O2425">
        <v>0</v>
      </c>
      <c r="P2425">
        <v>0</v>
      </c>
      <c r="Q2425">
        <v>0</v>
      </c>
      <c r="S2425">
        <v>11.2</v>
      </c>
      <c r="T2425">
        <v>10.199999999999999</v>
      </c>
      <c r="U2425">
        <v>285</v>
      </c>
      <c r="V2425">
        <v>1017.8</v>
      </c>
      <c r="W2425">
        <v>15.6</v>
      </c>
      <c r="X2425">
        <v>30</v>
      </c>
      <c r="Y2425">
        <v>0</v>
      </c>
      <c r="Z2425">
        <v>0</v>
      </c>
      <c r="AA2425">
        <v>0</v>
      </c>
      <c r="AB2425" t="s">
        <v>41</v>
      </c>
      <c r="AC2425" t="s">
        <v>56</v>
      </c>
      <c r="AD2425" t="s">
        <v>80</v>
      </c>
      <c r="AE2425" t="s">
        <v>30</v>
      </c>
    </row>
    <row r="2426" spans="1:31" hidden="1" x14ac:dyDescent="0.25">
      <c r="A2426" s="2">
        <v>45240</v>
      </c>
      <c r="B2426" t="s">
        <v>336</v>
      </c>
      <c r="C2426">
        <v>32</v>
      </c>
      <c r="D2426">
        <v>52</v>
      </c>
      <c r="E2426" s="2" t="b">
        <f t="shared" si="32"/>
        <v>0</v>
      </c>
      <c r="F2426">
        <v>0</v>
      </c>
      <c r="G2426" t="s">
        <v>176</v>
      </c>
      <c r="H2426" t="s">
        <v>26</v>
      </c>
      <c r="I2426">
        <v>1699570800</v>
      </c>
      <c r="J2426">
        <v>18.899999999999999</v>
      </c>
      <c r="K2426">
        <v>18.899999999999999</v>
      </c>
      <c r="L2426">
        <v>86.76</v>
      </c>
      <c r="M2426">
        <v>16.7</v>
      </c>
      <c r="N2426">
        <v>0</v>
      </c>
      <c r="O2426">
        <v>0</v>
      </c>
      <c r="P2426">
        <v>0</v>
      </c>
      <c r="Q2426">
        <v>0</v>
      </c>
      <c r="S2426">
        <v>13.7</v>
      </c>
      <c r="T2426">
        <v>14.8</v>
      </c>
      <c r="U2426">
        <v>305</v>
      </c>
      <c r="V2426">
        <v>1017.2</v>
      </c>
      <c r="W2426">
        <v>17.7</v>
      </c>
      <c r="X2426">
        <v>30</v>
      </c>
      <c r="Y2426">
        <v>0</v>
      </c>
      <c r="Z2426">
        <v>0</v>
      </c>
      <c r="AA2426">
        <v>0</v>
      </c>
      <c r="AB2426" t="s">
        <v>41</v>
      </c>
      <c r="AC2426" t="s">
        <v>56</v>
      </c>
      <c r="AD2426" t="s">
        <v>80</v>
      </c>
      <c r="AE2426" t="s">
        <v>30</v>
      </c>
    </row>
    <row r="2427" spans="1:31" hidden="1" x14ac:dyDescent="0.25">
      <c r="A2427" s="2">
        <v>45240</v>
      </c>
      <c r="B2427" t="s">
        <v>337</v>
      </c>
      <c r="C2427">
        <v>10</v>
      </c>
      <c r="D2427">
        <v>54</v>
      </c>
      <c r="E2427" s="2" t="b">
        <f t="shared" si="32"/>
        <v>0</v>
      </c>
      <c r="F2427">
        <v>0</v>
      </c>
      <c r="G2427" t="s">
        <v>176</v>
      </c>
      <c r="H2427" t="s">
        <v>31</v>
      </c>
      <c r="I2427">
        <v>1699574400</v>
      </c>
      <c r="J2427">
        <v>18.899999999999999</v>
      </c>
      <c r="K2427">
        <v>18.899999999999999</v>
      </c>
      <c r="L2427">
        <v>83.29</v>
      </c>
      <c r="M2427">
        <v>16</v>
      </c>
      <c r="N2427">
        <v>0</v>
      </c>
      <c r="O2427">
        <v>0</v>
      </c>
      <c r="P2427">
        <v>0</v>
      </c>
      <c r="Q2427">
        <v>0</v>
      </c>
      <c r="S2427">
        <v>11.2</v>
      </c>
      <c r="T2427">
        <v>10.199999999999999</v>
      </c>
      <c r="U2427">
        <v>280</v>
      </c>
      <c r="V2427">
        <v>1017</v>
      </c>
      <c r="W2427">
        <v>20.2</v>
      </c>
      <c r="X2427">
        <v>30</v>
      </c>
      <c r="Y2427">
        <v>0</v>
      </c>
      <c r="Z2427">
        <v>0</v>
      </c>
      <c r="AA2427">
        <v>0</v>
      </c>
      <c r="AB2427" t="s">
        <v>41</v>
      </c>
      <c r="AC2427" t="s">
        <v>56</v>
      </c>
      <c r="AD2427" t="s">
        <v>80</v>
      </c>
      <c r="AE2427" t="s">
        <v>30</v>
      </c>
    </row>
    <row r="2428" spans="1:31" hidden="1" x14ac:dyDescent="0.25">
      <c r="A2428" s="2">
        <v>45240</v>
      </c>
      <c r="B2428" t="s">
        <v>338</v>
      </c>
      <c r="C2428">
        <v>18</v>
      </c>
      <c r="D2428">
        <v>51</v>
      </c>
      <c r="E2428" s="2" t="b">
        <f t="shared" si="32"/>
        <v>0</v>
      </c>
      <c r="F2428">
        <v>0</v>
      </c>
      <c r="G2428" t="s">
        <v>176</v>
      </c>
      <c r="H2428" t="s">
        <v>32</v>
      </c>
      <c r="I2428">
        <v>1699578000</v>
      </c>
      <c r="J2428">
        <v>18.899999999999999</v>
      </c>
      <c r="K2428">
        <v>18.899999999999999</v>
      </c>
      <c r="L2428">
        <v>82.75</v>
      </c>
      <c r="M2428">
        <v>15.9</v>
      </c>
      <c r="N2428">
        <v>0</v>
      </c>
      <c r="O2428">
        <v>0</v>
      </c>
      <c r="P2428">
        <v>0</v>
      </c>
      <c r="Q2428">
        <v>0</v>
      </c>
      <c r="S2428">
        <v>14</v>
      </c>
      <c r="T2428">
        <v>14.8</v>
      </c>
      <c r="U2428">
        <v>295</v>
      </c>
      <c r="V2428">
        <v>1017.2</v>
      </c>
      <c r="W2428">
        <v>19.7</v>
      </c>
      <c r="X2428">
        <v>30</v>
      </c>
      <c r="Y2428">
        <v>0</v>
      </c>
      <c r="Z2428">
        <v>0</v>
      </c>
      <c r="AA2428">
        <v>0</v>
      </c>
      <c r="AB2428" t="s">
        <v>41</v>
      </c>
      <c r="AC2428" t="s">
        <v>56</v>
      </c>
      <c r="AD2428" t="s">
        <v>80</v>
      </c>
      <c r="AE2428" t="s">
        <v>30</v>
      </c>
    </row>
    <row r="2429" spans="1:31" hidden="1" x14ac:dyDescent="0.25">
      <c r="A2429" s="2">
        <v>45240</v>
      </c>
      <c r="B2429" t="s">
        <v>339</v>
      </c>
      <c r="C2429">
        <v>36</v>
      </c>
      <c r="D2429">
        <v>50</v>
      </c>
      <c r="E2429" s="2" t="b">
        <f t="shared" si="32"/>
        <v>0</v>
      </c>
      <c r="F2429">
        <v>0</v>
      </c>
      <c r="G2429" t="s">
        <v>176</v>
      </c>
      <c r="H2429" t="s">
        <v>33</v>
      </c>
      <c r="I2429">
        <v>1699581600</v>
      </c>
      <c r="J2429">
        <v>18.8</v>
      </c>
      <c r="K2429">
        <v>18.8</v>
      </c>
      <c r="L2429">
        <v>83.28</v>
      </c>
      <c r="M2429">
        <v>15.9</v>
      </c>
      <c r="N2429">
        <v>0</v>
      </c>
      <c r="O2429">
        <v>0</v>
      </c>
      <c r="P2429">
        <v>0</v>
      </c>
      <c r="Q2429">
        <v>0</v>
      </c>
      <c r="S2429">
        <v>18</v>
      </c>
      <c r="T2429">
        <v>16.600000000000001</v>
      </c>
      <c r="U2429">
        <v>320</v>
      </c>
      <c r="V2429">
        <v>1017.1</v>
      </c>
      <c r="W2429">
        <v>20.2</v>
      </c>
      <c r="X2429">
        <v>30</v>
      </c>
      <c r="Y2429">
        <v>0</v>
      </c>
      <c r="Z2429">
        <v>0</v>
      </c>
      <c r="AA2429">
        <v>0</v>
      </c>
      <c r="AB2429" t="s">
        <v>41</v>
      </c>
      <c r="AC2429" t="s">
        <v>56</v>
      </c>
      <c r="AD2429" t="s">
        <v>80</v>
      </c>
      <c r="AE2429" t="s">
        <v>30</v>
      </c>
    </row>
    <row r="2430" spans="1:31" hidden="1" x14ac:dyDescent="0.25">
      <c r="A2430" s="2">
        <v>45240</v>
      </c>
      <c r="B2430" t="s">
        <v>340</v>
      </c>
      <c r="C2430">
        <v>72</v>
      </c>
      <c r="D2430">
        <v>49</v>
      </c>
      <c r="E2430" s="2" t="b">
        <f t="shared" si="32"/>
        <v>0</v>
      </c>
      <c r="F2430">
        <v>0</v>
      </c>
      <c r="G2430" t="s">
        <v>176</v>
      </c>
      <c r="H2430" t="s">
        <v>34</v>
      </c>
      <c r="I2430">
        <v>1699585200</v>
      </c>
      <c r="J2430">
        <v>19.100000000000001</v>
      </c>
      <c r="K2430">
        <v>19.100000000000001</v>
      </c>
      <c r="L2430">
        <v>77.62</v>
      </c>
      <c r="M2430">
        <v>15.1</v>
      </c>
      <c r="N2430">
        <v>0</v>
      </c>
      <c r="O2430">
        <v>0</v>
      </c>
      <c r="P2430">
        <v>0</v>
      </c>
      <c r="Q2430">
        <v>0</v>
      </c>
      <c r="S2430">
        <v>17.600000000000001</v>
      </c>
      <c r="T2430">
        <v>13</v>
      </c>
      <c r="U2430">
        <v>340</v>
      </c>
      <c r="V2430">
        <v>1016</v>
      </c>
      <c r="W2430">
        <v>10</v>
      </c>
      <c r="X2430">
        <v>30</v>
      </c>
      <c r="Y2430">
        <v>0</v>
      </c>
      <c r="Z2430">
        <v>0</v>
      </c>
      <c r="AA2430">
        <v>0</v>
      </c>
      <c r="AB2430" t="s">
        <v>41</v>
      </c>
      <c r="AC2430" t="s">
        <v>56</v>
      </c>
      <c r="AD2430" t="s">
        <v>86</v>
      </c>
      <c r="AE2430" t="s">
        <v>30</v>
      </c>
    </row>
    <row r="2431" spans="1:31" hidden="1" x14ac:dyDescent="0.25">
      <c r="A2431" s="2">
        <v>45240</v>
      </c>
      <c r="B2431" t="s">
        <v>341</v>
      </c>
      <c r="C2431">
        <v>190</v>
      </c>
      <c r="D2431">
        <v>51</v>
      </c>
      <c r="E2431" s="2" t="b">
        <f t="shared" si="32"/>
        <v>0</v>
      </c>
      <c r="F2431">
        <v>0</v>
      </c>
      <c r="G2431" t="s">
        <v>176</v>
      </c>
      <c r="H2431" t="s">
        <v>35</v>
      </c>
      <c r="I2431">
        <v>1699588800</v>
      </c>
      <c r="J2431">
        <v>18.7</v>
      </c>
      <c r="K2431">
        <v>18.7</v>
      </c>
      <c r="L2431">
        <v>78.08</v>
      </c>
      <c r="M2431">
        <v>14.8</v>
      </c>
      <c r="N2431">
        <v>0</v>
      </c>
      <c r="O2431">
        <v>0</v>
      </c>
      <c r="P2431">
        <v>0</v>
      </c>
      <c r="Q2431">
        <v>0</v>
      </c>
      <c r="S2431">
        <v>9.4</v>
      </c>
      <c r="T2431">
        <v>7.4</v>
      </c>
      <c r="U2431">
        <v>354</v>
      </c>
      <c r="V2431">
        <v>1015.6</v>
      </c>
      <c r="W2431">
        <v>20.2</v>
      </c>
      <c r="X2431">
        <v>30</v>
      </c>
      <c r="Y2431">
        <v>0</v>
      </c>
      <c r="Z2431">
        <v>0</v>
      </c>
      <c r="AA2431">
        <v>0</v>
      </c>
      <c r="AB2431" t="s">
        <v>41</v>
      </c>
      <c r="AC2431" t="s">
        <v>56</v>
      </c>
      <c r="AD2431" t="s">
        <v>80</v>
      </c>
      <c r="AE2431" t="s">
        <v>30</v>
      </c>
    </row>
    <row r="2432" spans="1:31" hidden="1" x14ac:dyDescent="0.25">
      <c r="A2432" s="2">
        <v>45240</v>
      </c>
      <c r="B2432" t="s">
        <v>342</v>
      </c>
      <c r="C2432">
        <v>300</v>
      </c>
      <c r="D2432">
        <v>55</v>
      </c>
      <c r="E2432" s="2" t="b">
        <f t="shared" si="32"/>
        <v>0</v>
      </c>
      <c r="F2432">
        <v>0</v>
      </c>
      <c r="G2432" t="s">
        <v>176</v>
      </c>
      <c r="H2432" t="s">
        <v>36</v>
      </c>
      <c r="I2432">
        <v>1699592400</v>
      </c>
      <c r="J2432">
        <v>18.100000000000001</v>
      </c>
      <c r="K2432">
        <v>18.100000000000001</v>
      </c>
      <c r="L2432">
        <v>77.989999999999995</v>
      </c>
      <c r="M2432">
        <v>14.2</v>
      </c>
      <c r="N2432">
        <v>0</v>
      </c>
      <c r="O2432">
        <v>0</v>
      </c>
      <c r="P2432">
        <v>0</v>
      </c>
      <c r="Q2432">
        <v>0</v>
      </c>
      <c r="S2432">
        <v>11.2</v>
      </c>
      <c r="T2432">
        <v>11.2</v>
      </c>
      <c r="U2432">
        <v>280</v>
      </c>
      <c r="V2432">
        <v>1016.2</v>
      </c>
      <c r="W2432">
        <v>19.2</v>
      </c>
      <c r="X2432">
        <v>30</v>
      </c>
      <c r="Y2432">
        <v>0</v>
      </c>
      <c r="Z2432">
        <v>0</v>
      </c>
      <c r="AA2432">
        <v>0</v>
      </c>
      <c r="AB2432" t="s">
        <v>41</v>
      </c>
      <c r="AC2432" t="s">
        <v>56</v>
      </c>
      <c r="AD2432" t="s">
        <v>80</v>
      </c>
      <c r="AE2432" t="s">
        <v>30</v>
      </c>
    </row>
    <row r="2433" spans="1:31" hidden="1" x14ac:dyDescent="0.25">
      <c r="A2433" s="2">
        <v>45240</v>
      </c>
      <c r="B2433" t="s">
        <v>343</v>
      </c>
      <c r="C2433">
        <v>292</v>
      </c>
      <c r="D2433">
        <v>52</v>
      </c>
      <c r="E2433" s="2" t="b">
        <f t="shared" si="32"/>
        <v>0</v>
      </c>
      <c r="F2433">
        <v>0</v>
      </c>
      <c r="G2433" t="s">
        <v>176</v>
      </c>
      <c r="H2433" t="s">
        <v>37</v>
      </c>
      <c r="I2433">
        <v>1699596000</v>
      </c>
      <c r="J2433">
        <v>18</v>
      </c>
      <c r="K2433">
        <v>18</v>
      </c>
      <c r="L2433">
        <v>77.47</v>
      </c>
      <c r="M2433">
        <v>14</v>
      </c>
      <c r="N2433">
        <v>0</v>
      </c>
      <c r="O2433">
        <v>0</v>
      </c>
      <c r="P2433">
        <v>0</v>
      </c>
      <c r="Q2433">
        <v>0</v>
      </c>
      <c r="S2433">
        <v>9.4</v>
      </c>
      <c r="T2433">
        <v>9.4</v>
      </c>
      <c r="U2433">
        <v>270</v>
      </c>
      <c r="V2433">
        <v>1016.2</v>
      </c>
      <c r="W2433">
        <v>20.2</v>
      </c>
      <c r="X2433">
        <v>30</v>
      </c>
      <c r="Y2433">
        <v>25</v>
      </c>
      <c r="Z2433">
        <v>0.1</v>
      </c>
      <c r="AA2433">
        <v>0</v>
      </c>
      <c r="AB2433" t="s">
        <v>41</v>
      </c>
      <c r="AC2433" t="s">
        <v>42</v>
      </c>
      <c r="AD2433" t="s">
        <v>80</v>
      </c>
      <c r="AE2433" t="s">
        <v>30</v>
      </c>
    </row>
    <row r="2434" spans="1:31" hidden="1" x14ac:dyDescent="0.25">
      <c r="A2434" s="2">
        <v>45240</v>
      </c>
      <c r="B2434" t="s">
        <v>344</v>
      </c>
      <c r="C2434">
        <v>401</v>
      </c>
      <c r="D2434">
        <v>50</v>
      </c>
      <c r="E2434" s="2" t="b">
        <f t="shared" si="32"/>
        <v>0</v>
      </c>
      <c r="F2434">
        <v>0</v>
      </c>
      <c r="G2434" t="s">
        <v>176</v>
      </c>
      <c r="H2434" t="s">
        <v>40</v>
      </c>
      <c r="I2434">
        <v>1699599600</v>
      </c>
      <c r="J2434">
        <v>19.7</v>
      </c>
      <c r="K2434">
        <v>19.7</v>
      </c>
      <c r="L2434">
        <v>70.989999999999995</v>
      </c>
      <c r="M2434">
        <v>14.3</v>
      </c>
      <c r="N2434">
        <v>0</v>
      </c>
      <c r="O2434">
        <v>0</v>
      </c>
      <c r="P2434">
        <v>0</v>
      </c>
      <c r="Q2434">
        <v>0</v>
      </c>
      <c r="S2434">
        <v>24.1</v>
      </c>
      <c r="T2434">
        <v>8.5</v>
      </c>
      <c r="U2434">
        <v>301</v>
      </c>
      <c r="V2434">
        <v>1016.4</v>
      </c>
      <c r="W2434">
        <v>13.6</v>
      </c>
      <c r="X2434">
        <v>30</v>
      </c>
      <c r="Y2434">
        <v>139</v>
      </c>
      <c r="Z2434">
        <v>0.5</v>
      </c>
      <c r="AA2434">
        <v>1</v>
      </c>
      <c r="AB2434" t="s">
        <v>41</v>
      </c>
      <c r="AC2434" t="s">
        <v>42</v>
      </c>
      <c r="AD2434" t="s">
        <v>80</v>
      </c>
      <c r="AE2434" t="s">
        <v>30</v>
      </c>
    </row>
    <row r="2435" spans="1:31" hidden="1" x14ac:dyDescent="0.25">
      <c r="A2435" s="2">
        <v>45240</v>
      </c>
      <c r="B2435" t="s">
        <v>345</v>
      </c>
      <c r="C2435">
        <v>411</v>
      </c>
      <c r="D2435">
        <v>49</v>
      </c>
      <c r="E2435" s="2" t="b">
        <f t="shared" si="32"/>
        <v>0</v>
      </c>
      <c r="F2435">
        <v>0</v>
      </c>
      <c r="G2435" t="s">
        <v>176</v>
      </c>
      <c r="H2435" t="s">
        <v>43</v>
      </c>
      <c r="I2435">
        <v>1699603200</v>
      </c>
      <c r="J2435">
        <v>22.1</v>
      </c>
      <c r="K2435">
        <v>22.1</v>
      </c>
      <c r="L2435">
        <v>59.9</v>
      </c>
      <c r="M2435">
        <v>13.9</v>
      </c>
      <c r="N2435">
        <v>0</v>
      </c>
      <c r="O2435">
        <v>0</v>
      </c>
      <c r="P2435">
        <v>0</v>
      </c>
      <c r="Q2435">
        <v>0</v>
      </c>
      <c r="S2435">
        <v>27.4</v>
      </c>
      <c r="T2435">
        <v>13</v>
      </c>
      <c r="U2435">
        <v>245</v>
      </c>
      <c r="V2435">
        <v>1016.9</v>
      </c>
      <c r="W2435">
        <v>17.7</v>
      </c>
      <c r="X2435">
        <v>30</v>
      </c>
      <c r="Y2435">
        <v>320</v>
      </c>
      <c r="Z2435">
        <v>1.2</v>
      </c>
      <c r="AA2435">
        <v>3</v>
      </c>
      <c r="AB2435" t="s">
        <v>41</v>
      </c>
      <c r="AC2435" t="s">
        <v>42</v>
      </c>
      <c r="AD2435" t="s">
        <v>80</v>
      </c>
      <c r="AE2435" t="s">
        <v>30</v>
      </c>
    </row>
    <row r="2436" spans="1:31" hidden="1" x14ac:dyDescent="0.25">
      <c r="A2436" s="2">
        <v>45240</v>
      </c>
      <c r="B2436" t="s">
        <v>322</v>
      </c>
      <c r="C2436">
        <v>414</v>
      </c>
      <c r="D2436">
        <v>48</v>
      </c>
      <c r="E2436" s="2" t="b">
        <f t="shared" si="32"/>
        <v>0</v>
      </c>
      <c r="F2436">
        <v>0</v>
      </c>
      <c r="G2436" t="s">
        <v>176</v>
      </c>
      <c r="H2436" t="s">
        <v>44</v>
      </c>
      <c r="I2436">
        <v>1699606800</v>
      </c>
      <c r="J2436">
        <v>22.5</v>
      </c>
      <c r="K2436">
        <v>22.5</v>
      </c>
      <c r="L2436">
        <v>54.55</v>
      </c>
      <c r="M2436">
        <v>12.8</v>
      </c>
      <c r="N2436">
        <v>0</v>
      </c>
      <c r="O2436">
        <v>0</v>
      </c>
      <c r="P2436">
        <v>0</v>
      </c>
      <c r="Q2436">
        <v>0</v>
      </c>
      <c r="S2436">
        <v>33.1</v>
      </c>
      <c r="T2436">
        <v>15.7</v>
      </c>
      <c r="U2436">
        <v>270</v>
      </c>
      <c r="V2436">
        <v>1017.1</v>
      </c>
      <c r="W2436">
        <v>27.9</v>
      </c>
      <c r="X2436">
        <v>30</v>
      </c>
      <c r="Y2436">
        <v>452</v>
      </c>
      <c r="Z2436">
        <v>1.6</v>
      </c>
      <c r="AA2436">
        <v>5</v>
      </c>
      <c r="AB2436" t="s">
        <v>41</v>
      </c>
      <c r="AC2436" t="s">
        <v>42</v>
      </c>
      <c r="AD2436" t="s">
        <v>80</v>
      </c>
      <c r="AE2436" t="s">
        <v>30</v>
      </c>
    </row>
    <row r="2437" spans="1:31" hidden="1" x14ac:dyDescent="0.25">
      <c r="A2437" s="2">
        <v>45240</v>
      </c>
      <c r="B2437" t="s">
        <v>323</v>
      </c>
      <c r="C2437">
        <v>395</v>
      </c>
      <c r="D2437">
        <v>49</v>
      </c>
      <c r="E2437" s="2" t="b">
        <f t="shared" si="32"/>
        <v>0</v>
      </c>
      <c r="F2437">
        <v>0</v>
      </c>
      <c r="G2437" t="s">
        <v>176</v>
      </c>
      <c r="H2437" t="s">
        <v>45</v>
      </c>
      <c r="I2437">
        <v>1699610400</v>
      </c>
      <c r="J2437">
        <v>23.1</v>
      </c>
      <c r="K2437">
        <v>23.1</v>
      </c>
      <c r="L2437">
        <v>54.41</v>
      </c>
      <c r="M2437">
        <v>13.4</v>
      </c>
      <c r="N2437">
        <v>0</v>
      </c>
      <c r="O2437">
        <v>0</v>
      </c>
      <c r="P2437">
        <v>0</v>
      </c>
      <c r="Q2437">
        <v>0</v>
      </c>
      <c r="S2437">
        <v>16.600000000000001</v>
      </c>
      <c r="T2437">
        <v>15.7</v>
      </c>
      <c r="U2437">
        <v>265</v>
      </c>
      <c r="V2437">
        <v>1017.1</v>
      </c>
      <c r="W2437">
        <v>25.3</v>
      </c>
      <c r="X2437">
        <v>30</v>
      </c>
      <c r="Y2437">
        <v>512</v>
      </c>
      <c r="Z2437">
        <v>1.8</v>
      </c>
      <c r="AA2437">
        <v>5</v>
      </c>
      <c r="AB2437" t="s">
        <v>41</v>
      </c>
      <c r="AC2437" t="s">
        <v>42</v>
      </c>
      <c r="AD2437" t="s">
        <v>80</v>
      </c>
      <c r="AE2437" t="s">
        <v>30</v>
      </c>
    </row>
    <row r="2438" spans="1:31" hidden="1" x14ac:dyDescent="0.25">
      <c r="A2438" s="2">
        <v>45240</v>
      </c>
      <c r="B2438" t="s">
        <v>324</v>
      </c>
      <c r="C2438">
        <v>338</v>
      </c>
      <c r="D2438">
        <v>51</v>
      </c>
      <c r="E2438" s="2" t="b">
        <f t="shared" si="32"/>
        <v>0</v>
      </c>
      <c r="F2438">
        <v>0</v>
      </c>
      <c r="G2438" t="s">
        <v>176</v>
      </c>
      <c r="H2438" t="s">
        <v>46</v>
      </c>
      <c r="I2438">
        <v>1699614000</v>
      </c>
      <c r="J2438">
        <v>22.9</v>
      </c>
      <c r="K2438">
        <v>22.9</v>
      </c>
      <c r="L2438">
        <v>54.75</v>
      </c>
      <c r="M2438">
        <v>13.4</v>
      </c>
      <c r="N2438">
        <v>0</v>
      </c>
      <c r="O2438">
        <v>0</v>
      </c>
      <c r="P2438">
        <v>0</v>
      </c>
      <c r="Q2438">
        <v>0</v>
      </c>
      <c r="S2438">
        <v>18.399999999999999</v>
      </c>
      <c r="T2438">
        <v>18.399999999999999</v>
      </c>
      <c r="U2438">
        <v>270</v>
      </c>
      <c r="V2438">
        <v>1016.7</v>
      </c>
      <c r="W2438">
        <v>22.8</v>
      </c>
      <c r="X2438">
        <v>30</v>
      </c>
      <c r="Y2438">
        <v>257</v>
      </c>
      <c r="Z2438">
        <v>0.9</v>
      </c>
      <c r="AA2438">
        <v>3</v>
      </c>
      <c r="AB2438" t="s">
        <v>41</v>
      </c>
      <c r="AC2438" t="s">
        <v>42</v>
      </c>
      <c r="AD2438" t="s">
        <v>80</v>
      </c>
      <c r="AE2438" t="s">
        <v>30</v>
      </c>
    </row>
    <row r="2439" spans="1:31" hidden="1" x14ac:dyDescent="0.25">
      <c r="A2439" s="2">
        <v>45240</v>
      </c>
      <c r="B2439" t="s">
        <v>325</v>
      </c>
      <c r="C2439">
        <v>351</v>
      </c>
      <c r="D2439">
        <v>50</v>
      </c>
      <c r="E2439" s="2" t="b">
        <f t="shared" si="32"/>
        <v>0</v>
      </c>
      <c r="F2439">
        <v>0</v>
      </c>
      <c r="G2439" t="s">
        <v>176</v>
      </c>
      <c r="H2439" t="s">
        <v>47</v>
      </c>
      <c r="I2439">
        <v>1699617600</v>
      </c>
      <c r="J2439">
        <v>23.3</v>
      </c>
      <c r="K2439">
        <v>23.3</v>
      </c>
      <c r="L2439">
        <v>55.68</v>
      </c>
      <c r="M2439">
        <v>13.9</v>
      </c>
      <c r="N2439">
        <v>0</v>
      </c>
      <c r="O2439">
        <v>0</v>
      </c>
      <c r="P2439">
        <v>0</v>
      </c>
      <c r="Q2439">
        <v>0</v>
      </c>
      <c r="S2439">
        <v>16.600000000000001</v>
      </c>
      <c r="T2439">
        <v>16.5</v>
      </c>
      <c r="U2439">
        <v>265</v>
      </c>
      <c r="V2439">
        <v>1015.7</v>
      </c>
      <c r="W2439">
        <v>20.2</v>
      </c>
      <c r="X2439">
        <v>30</v>
      </c>
      <c r="Y2439">
        <v>652</v>
      </c>
      <c r="Z2439">
        <v>2.2999999999999998</v>
      </c>
      <c r="AA2439">
        <v>7</v>
      </c>
      <c r="AB2439" t="s">
        <v>41</v>
      </c>
      <c r="AC2439" t="s">
        <v>42</v>
      </c>
      <c r="AD2439" t="s">
        <v>80</v>
      </c>
      <c r="AE2439" t="s">
        <v>30</v>
      </c>
    </row>
    <row r="2440" spans="1:31" hidden="1" x14ac:dyDescent="0.25">
      <c r="A2440" s="2">
        <v>45240</v>
      </c>
      <c r="B2440" t="s">
        <v>326</v>
      </c>
      <c r="C2440">
        <v>355</v>
      </c>
      <c r="D2440">
        <v>50</v>
      </c>
      <c r="E2440" s="2" t="b">
        <f t="shared" si="32"/>
        <v>0</v>
      </c>
      <c r="F2440">
        <v>0</v>
      </c>
      <c r="G2440" t="s">
        <v>176</v>
      </c>
      <c r="H2440" t="s">
        <v>48</v>
      </c>
      <c r="I2440">
        <v>1699621200</v>
      </c>
      <c r="J2440">
        <v>23.7</v>
      </c>
      <c r="K2440">
        <v>23.7</v>
      </c>
      <c r="L2440">
        <v>55.85</v>
      </c>
      <c r="M2440">
        <v>14.4</v>
      </c>
      <c r="N2440">
        <v>0</v>
      </c>
      <c r="O2440">
        <v>0</v>
      </c>
      <c r="P2440">
        <v>0</v>
      </c>
      <c r="Q2440">
        <v>0</v>
      </c>
      <c r="S2440">
        <v>18.399999999999999</v>
      </c>
      <c r="T2440">
        <v>19.399999999999999</v>
      </c>
      <c r="U2440">
        <v>255</v>
      </c>
      <c r="V2440">
        <v>1015.1</v>
      </c>
      <c r="W2440">
        <v>20.2</v>
      </c>
      <c r="X2440">
        <v>50</v>
      </c>
      <c r="Y2440">
        <v>225</v>
      </c>
      <c r="Z2440">
        <v>0.8</v>
      </c>
      <c r="AA2440">
        <v>2</v>
      </c>
      <c r="AB2440" t="s">
        <v>41</v>
      </c>
      <c r="AC2440" t="s">
        <v>42</v>
      </c>
      <c r="AD2440" t="s">
        <v>80</v>
      </c>
      <c r="AE2440" t="s">
        <v>30</v>
      </c>
    </row>
    <row r="2441" spans="1:31" hidden="1" x14ac:dyDescent="0.25">
      <c r="A2441" s="2">
        <v>45240</v>
      </c>
      <c r="B2441" t="s">
        <v>327</v>
      </c>
      <c r="C2441">
        <v>421</v>
      </c>
      <c r="D2441">
        <v>53</v>
      </c>
      <c r="E2441" s="2" t="b">
        <f t="shared" si="32"/>
        <v>0</v>
      </c>
      <c r="F2441">
        <v>0</v>
      </c>
      <c r="G2441" t="s">
        <v>176</v>
      </c>
      <c r="H2441" t="s">
        <v>49</v>
      </c>
      <c r="I2441">
        <v>1699624800</v>
      </c>
      <c r="J2441">
        <v>22.1</v>
      </c>
      <c r="K2441">
        <v>22.1</v>
      </c>
      <c r="L2441">
        <v>61.82</v>
      </c>
      <c r="M2441">
        <v>14.4</v>
      </c>
      <c r="N2441">
        <v>0</v>
      </c>
      <c r="O2441">
        <v>0</v>
      </c>
      <c r="P2441">
        <v>0</v>
      </c>
      <c r="Q2441">
        <v>0</v>
      </c>
      <c r="S2441">
        <v>16.600000000000001</v>
      </c>
      <c r="T2441">
        <v>16.600000000000001</v>
      </c>
      <c r="U2441">
        <v>270</v>
      </c>
      <c r="V2441">
        <v>1014.8</v>
      </c>
      <c r="W2441">
        <v>22.8</v>
      </c>
      <c r="X2441">
        <v>90</v>
      </c>
      <c r="Y2441">
        <v>253</v>
      </c>
      <c r="Z2441">
        <v>0.9</v>
      </c>
      <c r="AA2441">
        <v>3</v>
      </c>
      <c r="AB2441" t="s">
        <v>41</v>
      </c>
      <c r="AC2441" t="s">
        <v>42</v>
      </c>
      <c r="AD2441" t="s">
        <v>80</v>
      </c>
      <c r="AE2441" t="s">
        <v>30</v>
      </c>
    </row>
    <row r="2442" spans="1:31" hidden="1" x14ac:dyDescent="0.25">
      <c r="A2442" s="2">
        <v>45240</v>
      </c>
      <c r="B2442" t="s">
        <v>328</v>
      </c>
      <c r="C2442">
        <v>471</v>
      </c>
      <c r="D2442">
        <v>52</v>
      </c>
      <c r="E2442" s="2" t="b">
        <f t="shared" si="32"/>
        <v>0</v>
      </c>
      <c r="F2442">
        <v>0</v>
      </c>
      <c r="G2442" t="s">
        <v>176</v>
      </c>
      <c r="H2442" t="s">
        <v>50</v>
      </c>
      <c r="I2442">
        <v>1699628400</v>
      </c>
      <c r="J2442">
        <v>22.1</v>
      </c>
      <c r="K2442">
        <v>22.1</v>
      </c>
      <c r="L2442">
        <v>60.49</v>
      </c>
      <c r="M2442">
        <v>14.1</v>
      </c>
      <c r="N2442">
        <v>0</v>
      </c>
      <c r="O2442">
        <v>0</v>
      </c>
      <c r="P2442">
        <v>0</v>
      </c>
      <c r="Q2442">
        <v>0</v>
      </c>
      <c r="S2442">
        <v>14.8</v>
      </c>
      <c r="T2442">
        <v>14.8</v>
      </c>
      <c r="U2442">
        <v>270</v>
      </c>
      <c r="V2442">
        <v>1014.2</v>
      </c>
      <c r="W2442">
        <v>20.2</v>
      </c>
      <c r="X2442">
        <v>30</v>
      </c>
      <c r="Y2442">
        <v>58</v>
      </c>
      <c r="Z2442">
        <v>0.2</v>
      </c>
      <c r="AA2442">
        <v>1</v>
      </c>
      <c r="AB2442" t="s">
        <v>41</v>
      </c>
      <c r="AC2442" t="s">
        <v>42</v>
      </c>
      <c r="AD2442" t="s">
        <v>80</v>
      </c>
      <c r="AE2442" t="s">
        <v>30</v>
      </c>
    </row>
    <row r="2443" spans="1:31" hidden="1" x14ac:dyDescent="0.25">
      <c r="A2443" s="2">
        <v>45240</v>
      </c>
      <c r="B2443" t="s">
        <v>329</v>
      </c>
      <c r="C2443">
        <v>432</v>
      </c>
      <c r="D2443">
        <v>52</v>
      </c>
      <c r="E2443" s="2" t="b">
        <f t="shared" si="32"/>
        <v>0</v>
      </c>
      <c r="F2443">
        <v>0</v>
      </c>
      <c r="G2443" t="s">
        <v>176</v>
      </c>
      <c r="H2443" t="s">
        <v>51</v>
      </c>
      <c r="I2443">
        <v>1699632000</v>
      </c>
      <c r="J2443">
        <v>20.9</v>
      </c>
      <c r="K2443">
        <v>20.9</v>
      </c>
      <c r="L2443">
        <v>65.349999999999994</v>
      </c>
      <c r="M2443">
        <v>14.2</v>
      </c>
      <c r="N2443">
        <v>0</v>
      </c>
      <c r="O2443">
        <v>0</v>
      </c>
      <c r="P2443">
        <v>0</v>
      </c>
      <c r="Q2443">
        <v>0</v>
      </c>
      <c r="S2443">
        <v>28.8</v>
      </c>
      <c r="T2443">
        <v>12.1</v>
      </c>
      <c r="U2443">
        <v>290</v>
      </c>
      <c r="V2443">
        <v>1014.4</v>
      </c>
      <c r="W2443">
        <v>15.1</v>
      </c>
      <c r="X2443">
        <v>30</v>
      </c>
      <c r="Y2443">
        <v>0</v>
      </c>
      <c r="Z2443">
        <v>0</v>
      </c>
      <c r="AA2443">
        <v>0</v>
      </c>
      <c r="AB2443" t="s">
        <v>41</v>
      </c>
      <c r="AC2443" t="s">
        <v>56</v>
      </c>
      <c r="AD2443" t="s">
        <v>80</v>
      </c>
      <c r="AE2443" t="s">
        <v>30</v>
      </c>
    </row>
    <row r="2444" spans="1:31" hidden="1" x14ac:dyDescent="0.25">
      <c r="A2444" s="2">
        <v>45240</v>
      </c>
      <c r="B2444" t="s">
        <v>330</v>
      </c>
      <c r="C2444">
        <v>439</v>
      </c>
      <c r="D2444">
        <v>50</v>
      </c>
      <c r="E2444" s="2" t="b">
        <f t="shared" si="32"/>
        <v>0</v>
      </c>
      <c r="F2444">
        <v>0</v>
      </c>
      <c r="G2444" t="s">
        <v>176</v>
      </c>
      <c r="H2444" t="s">
        <v>52</v>
      </c>
      <c r="I2444">
        <v>1699635600</v>
      </c>
      <c r="J2444">
        <v>20.6</v>
      </c>
      <c r="K2444">
        <v>20.6</v>
      </c>
      <c r="L2444">
        <v>66.36</v>
      </c>
      <c r="M2444">
        <v>14.1</v>
      </c>
      <c r="N2444">
        <v>0</v>
      </c>
      <c r="O2444">
        <v>0</v>
      </c>
      <c r="P2444">
        <v>0</v>
      </c>
      <c r="Q2444">
        <v>0</v>
      </c>
      <c r="S2444">
        <v>9.4</v>
      </c>
      <c r="T2444">
        <v>7.3</v>
      </c>
      <c r="U2444">
        <v>280</v>
      </c>
      <c r="V2444">
        <v>1015</v>
      </c>
      <c r="W2444">
        <v>12.6</v>
      </c>
      <c r="X2444">
        <v>30</v>
      </c>
      <c r="Y2444">
        <v>0</v>
      </c>
      <c r="Z2444">
        <v>0</v>
      </c>
      <c r="AA2444">
        <v>0</v>
      </c>
      <c r="AB2444" t="s">
        <v>41</v>
      </c>
      <c r="AC2444" t="s">
        <v>56</v>
      </c>
      <c r="AD2444" t="s">
        <v>80</v>
      </c>
      <c r="AE2444" t="s">
        <v>30</v>
      </c>
    </row>
    <row r="2445" spans="1:31" hidden="1" x14ac:dyDescent="0.25">
      <c r="A2445" s="2">
        <v>45240</v>
      </c>
      <c r="B2445" t="s">
        <v>331</v>
      </c>
      <c r="C2445">
        <v>392</v>
      </c>
      <c r="D2445">
        <v>51</v>
      </c>
      <c r="E2445" s="2" t="b">
        <f t="shared" si="32"/>
        <v>0</v>
      </c>
      <c r="F2445">
        <v>0</v>
      </c>
      <c r="G2445" t="s">
        <v>176</v>
      </c>
      <c r="H2445" t="s">
        <v>53</v>
      </c>
      <c r="I2445">
        <v>1699639200</v>
      </c>
      <c r="J2445">
        <v>20.100000000000001</v>
      </c>
      <c r="K2445">
        <v>20.100000000000001</v>
      </c>
      <c r="L2445">
        <v>68.849999999999994</v>
      </c>
      <c r="M2445">
        <v>14.2</v>
      </c>
      <c r="N2445">
        <v>0</v>
      </c>
      <c r="O2445">
        <v>0</v>
      </c>
      <c r="P2445">
        <v>0</v>
      </c>
      <c r="Q2445">
        <v>0</v>
      </c>
      <c r="S2445">
        <v>16.2</v>
      </c>
      <c r="T2445">
        <v>11.2</v>
      </c>
      <c r="U2445">
        <v>295</v>
      </c>
      <c r="V2445">
        <v>1015.3</v>
      </c>
      <c r="W2445">
        <v>12.6</v>
      </c>
      <c r="X2445">
        <v>30</v>
      </c>
      <c r="Y2445">
        <v>0</v>
      </c>
      <c r="Z2445">
        <v>0</v>
      </c>
      <c r="AA2445">
        <v>0</v>
      </c>
      <c r="AB2445" t="s">
        <v>41</v>
      </c>
      <c r="AC2445" t="s">
        <v>56</v>
      </c>
      <c r="AD2445" t="s">
        <v>80</v>
      </c>
      <c r="AE2445" t="s">
        <v>30</v>
      </c>
    </row>
    <row r="2446" spans="1:31" hidden="1" x14ac:dyDescent="0.25">
      <c r="A2446" s="2">
        <v>45240</v>
      </c>
      <c r="B2446" t="s">
        <v>332</v>
      </c>
      <c r="C2446">
        <v>251</v>
      </c>
      <c r="D2446">
        <v>48</v>
      </c>
      <c r="E2446" s="2" t="b">
        <f t="shared" si="32"/>
        <v>0</v>
      </c>
      <c r="F2446">
        <v>0</v>
      </c>
      <c r="G2446" t="s">
        <v>176</v>
      </c>
      <c r="H2446" t="s">
        <v>54</v>
      </c>
      <c r="I2446">
        <v>1699642800</v>
      </c>
      <c r="J2446">
        <v>19.899999999999999</v>
      </c>
      <c r="K2446">
        <v>19.899999999999999</v>
      </c>
      <c r="L2446">
        <v>69.05</v>
      </c>
      <c r="M2446">
        <v>14.1</v>
      </c>
      <c r="N2446">
        <v>0</v>
      </c>
      <c r="O2446">
        <v>0</v>
      </c>
      <c r="P2446">
        <v>0</v>
      </c>
      <c r="Q2446">
        <v>0</v>
      </c>
      <c r="S2446">
        <v>5.4</v>
      </c>
      <c r="T2446">
        <v>4.5</v>
      </c>
      <c r="U2446">
        <v>300</v>
      </c>
      <c r="V2446">
        <v>1015.3</v>
      </c>
      <c r="W2446">
        <v>12.6</v>
      </c>
      <c r="X2446">
        <v>30</v>
      </c>
      <c r="Y2446">
        <v>0</v>
      </c>
      <c r="Z2446">
        <v>0</v>
      </c>
      <c r="AA2446">
        <v>0</v>
      </c>
      <c r="AB2446" t="s">
        <v>41</v>
      </c>
      <c r="AC2446" t="s">
        <v>56</v>
      </c>
      <c r="AD2446" t="s">
        <v>80</v>
      </c>
      <c r="AE2446" t="s">
        <v>30</v>
      </c>
    </row>
    <row r="2447" spans="1:31" hidden="1" x14ac:dyDescent="0.25">
      <c r="A2447" s="2">
        <v>45240</v>
      </c>
      <c r="B2447" t="s">
        <v>333</v>
      </c>
      <c r="C2447">
        <v>195</v>
      </c>
      <c r="D2447">
        <v>49</v>
      </c>
      <c r="E2447" s="2" t="b">
        <f t="shared" si="32"/>
        <v>0</v>
      </c>
      <c r="F2447">
        <v>0</v>
      </c>
      <c r="G2447" t="s">
        <v>176</v>
      </c>
      <c r="H2447" t="s">
        <v>55</v>
      </c>
      <c r="I2447">
        <v>1699646400</v>
      </c>
      <c r="J2447">
        <v>20</v>
      </c>
      <c r="K2447">
        <v>20</v>
      </c>
      <c r="L2447">
        <v>68.61</v>
      </c>
      <c r="M2447">
        <v>14.1</v>
      </c>
      <c r="N2447">
        <v>0</v>
      </c>
      <c r="O2447">
        <v>0</v>
      </c>
      <c r="P2447">
        <v>0</v>
      </c>
      <c r="Q2447">
        <v>0</v>
      </c>
      <c r="S2447">
        <v>7.6</v>
      </c>
      <c r="T2447">
        <v>7.3</v>
      </c>
      <c r="U2447">
        <v>275</v>
      </c>
      <c r="V2447">
        <v>1015.8</v>
      </c>
      <c r="W2447">
        <v>12.6</v>
      </c>
      <c r="X2447">
        <v>30</v>
      </c>
      <c r="Y2447">
        <v>0</v>
      </c>
      <c r="Z2447">
        <v>0</v>
      </c>
      <c r="AA2447">
        <v>0</v>
      </c>
      <c r="AB2447" t="s">
        <v>41</v>
      </c>
      <c r="AC2447" t="s">
        <v>56</v>
      </c>
      <c r="AD2447" t="s">
        <v>80</v>
      </c>
      <c r="AE2447" t="s">
        <v>30</v>
      </c>
    </row>
    <row r="2448" spans="1:31" hidden="1" x14ac:dyDescent="0.25">
      <c r="A2448" s="2">
        <v>45240</v>
      </c>
      <c r="B2448" t="s">
        <v>334</v>
      </c>
      <c r="C2448">
        <v>153</v>
      </c>
      <c r="D2448">
        <v>55</v>
      </c>
      <c r="E2448" s="2" t="b">
        <f t="shared" si="32"/>
        <v>0</v>
      </c>
      <c r="F2448">
        <v>0</v>
      </c>
      <c r="G2448" t="s">
        <v>176</v>
      </c>
      <c r="H2448" t="s">
        <v>57</v>
      </c>
      <c r="I2448">
        <v>1699650000</v>
      </c>
      <c r="J2448">
        <v>19.8</v>
      </c>
      <c r="K2448">
        <v>19.8</v>
      </c>
      <c r="L2448">
        <v>69.709999999999994</v>
      </c>
      <c r="M2448">
        <v>14.1</v>
      </c>
      <c r="N2448">
        <v>0</v>
      </c>
      <c r="O2448">
        <v>0</v>
      </c>
      <c r="P2448">
        <v>0</v>
      </c>
      <c r="Q2448">
        <v>0</v>
      </c>
      <c r="S2448">
        <v>16.2</v>
      </c>
      <c r="T2448">
        <v>8.5</v>
      </c>
      <c r="U2448">
        <v>270</v>
      </c>
      <c r="V2448">
        <v>1015.4</v>
      </c>
      <c r="W2448">
        <v>12.6</v>
      </c>
      <c r="X2448">
        <v>30</v>
      </c>
      <c r="Y2448">
        <v>0</v>
      </c>
      <c r="Z2448">
        <v>0</v>
      </c>
      <c r="AA2448">
        <v>0</v>
      </c>
      <c r="AB2448" t="s">
        <v>41</v>
      </c>
      <c r="AC2448" t="s">
        <v>56</v>
      </c>
      <c r="AD2448" t="s">
        <v>80</v>
      </c>
      <c r="AE2448" t="s">
        <v>30</v>
      </c>
    </row>
    <row r="2449" spans="1:31" hidden="1" x14ac:dyDescent="0.25">
      <c r="A2449" s="2">
        <v>45240</v>
      </c>
      <c r="B2449" t="s">
        <v>335</v>
      </c>
      <c r="C2449">
        <v>141</v>
      </c>
      <c r="D2449">
        <v>59</v>
      </c>
      <c r="E2449" s="2" t="b">
        <f t="shared" si="32"/>
        <v>0</v>
      </c>
      <c r="F2449">
        <v>0</v>
      </c>
      <c r="G2449" t="s">
        <v>176</v>
      </c>
      <c r="H2449" t="s">
        <v>58</v>
      </c>
      <c r="I2449">
        <v>1699653600</v>
      </c>
      <c r="J2449">
        <v>19.2</v>
      </c>
      <c r="K2449">
        <v>19.2</v>
      </c>
      <c r="L2449">
        <v>71.599999999999994</v>
      </c>
      <c r="M2449">
        <v>13.9</v>
      </c>
      <c r="N2449">
        <v>0</v>
      </c>
      <c r="O2449">
        <v>0</v>
      </c>
      <c r="P2449">
        <v>0</v>
      </c>
      <c r="Q2449">
        <v>0</v>
      </c>
      <c r="S2449">
        <v>9.4</v>
      </c>
      <c r="T2449">
        <v>10.199999999999999</v>
      </c>
      <c r="U2449">
        <v>285</v>
      </c>
      <c r="V2449">
        <v>1015.8</v>
      </c>
      <c r="W2449">
        <v>19.7</v>
      </c>
      <c r="X2449">
        <v>30</v>
      </c>
      <c r="Y2449">
        <v>0</v>
      </c>
      <c r="Z2449">
        <v>0</v>
      </c>
      <c r="AA2449">
        <v>0</v>
      </c>
      <c r="AB2449" t="s">
        <v>41</v>
      </c>
      <c r="AC2449" t="s">
        <v>56</v>
      </c>
      <c r="AD2449" t="s">
        <v>80</v>
      </c>
      <c r="AE2449" t="s">
        <v>30</v>
      </c>
    </row>
    <row r="2450" spans="1:31" hidden="1" x14ac:dyDescent="0.25">
      <c r="A2450" s="2">
        <v>45241</v>
      </c>
      <c r="B2450" t="s">
        <v>336</v>
      </c>
      <c r="C2450">
        <v>71</v>
      </c>
      <c r="D2450">
        <v>55</v>
      </c>
      <c r="E2450" s="2" t="b">
        <f t="shared" si="32"/>
        <v>0</v>
      </c>
      <c r="F2450">
        <v>0</v>
      </c>
      <c r="G2450" t="s">
        <v>177</v>
      </c>
      <c r="H2450" t="s">
        <v>26</v>
      </c>
      <c r="I2450">
        <v>1699657200</v>
      </c>
      <c r="J2450">
        <v>19.100000000000001</v>
      </c>
      <c r="K2450">
        <v>19.100000000000001</v>
      </c>
      <c r="L2450">
        <v>72.290000000000006</v>
      </c>
      <c r="M2450">
        <v>13.9</v>
      </c>
      <c r="N2450">
        <v>0</v>
      </c>
      <c r="O2450">
        <v>0</v>
      </c>
      <c r="P2450">
        <v>0</v>
      </c>
      <c r="Q2450">
        <v>0</v>
      </c>
      <c r="S2450">
        <v>11.2</v>
      </c>
      <c r="T2450">
        <v>11.2</v>
      </c>
      <c r="U2450">
        <v>265</v>
      </c>
      <c r="V2450">
        <v>1015.1</v>
      </c>
      <c r="W2450">
        <v>19.2</v>
      </c>
      <c r="X2450">
        <v>30</v>
      </c>
      <c r="Y2450">
        <v>0</v>
      </c>
      <c r="Z2450">
        <v>0</v>
      </c>
      <c r="AA2450">
        <v>0</v>
      </c>
      <c r="AB2450" t="s">
        <v>41</v>
      </c>
      <c r="AC2450" t="s">
        <v>56</v>
      </c>
      <c r="AD2450" t="s">
        <v>80</v>
      </c>
      <c r="AE2450" t="s">
        <v>30</v>
      </c>
    </row>
    <row r="2451" spans="1:31" hidden="1" x14ac:dyDescent="0.25">
      <c r="A2451" s="2">
        <v>45241</v>
      </c>
      <c r="B2451" t="s">
        <v>337</v>
      </c>
      <c r="C2451">
        <v>55</v>
      </c>
      <c r="D2451">
        <v>50</v>
      </c>
      <c r="E2451" s="2" t="b">
        <f t="shared" si="32"/>
        <v>0</v>
      </c>
      <c r="F2451">
        <v>0</v>
      </c>
      <c r="G2451" t="s">
        <v>177</v>
      </c>
      <c r="H2451" t="s">
        <v>31</v>
      </c>
      <c r="I2451">
        <v>1699660800</v>
      </c>
      <c r="J2451">
        <v>18.899999999999999</v>
      </c>
      <c r="K2451">
        <v>18.899999999999999</v>
      </c>
      <c r="L2451">
        <v>72.27</v>
      </c>
      <c r="M2451">
        <v>13.8</v>
      </c>
      <c r="N2451">
        <v>0</v>
      </c>
      <c r="O2451">
        <v>0</v>
      </c>
      <c r="P2451">
        <v>0</v>
      </c>
      <c r="Q2451">
        <v>0</v>
      </c>
      <c r="S2451">
        <v>11.2</v>
      </c>
      <c r="T2451">
        <v>10.3</v>
      </c>
      <c r="U2451">
        <v>250</v>
      </c>
      <c r="V2451">
        <v>1014.9</v>
      </c>
      <c r="W2451">
        <v>19.7</v>
      </c>
      <c r="X2451">
        <v>30</v>
      </c>
      <c r="Y2451">
        <v>0</v>
      </c>
      <c r="Z2451">
        <v>0</v>
      </c>
      <c r="AA2451">
        <v>0</v>
      </c>
      <c r="AB2451" t="s">
        <v>41</v>
      </c>
      <c r="AC2451" t="s">
        <v>56</v>
      </c>
      <c r="AD2451" t="s">
        <v>80</v>
      </c>
      <c r="AE2451" t="s">
        <v>30</v>
      </c>
    </row>
    <row r="2452" spans="1:31" hidden="1" x14ac:dyDescent="0.25">
      <c r="A2452" s="2">
        <v>45241</v>
      </c>
      <c r="B2452" t="s">
        <v>338</v>
      </c>
      <c r="C2452">
        <v>27</v>
      </c>
      <c r="D2452">
        <v>50</v>
      </c>
      <c r="E2452" s="2" t="b">
        <f t="shared" si="32"/>
        <v>0</v>
      </c>
      <c r="F2452">
        <v>0</v>
      </c>
      <c r="G2452" t="s">
        <v>177</v>
      </c>
      <c r="H2452" t="s">
        <v>32</v>
      </c>
      <c r="I2452">
        <v>1699664400</v>
      </c>
      <c r="J2452">
        <v>19.100000000000001</v>
      </c>
      <c r="K2452">
        <v>19.100000000000001</v>
      </c>
      <c r="L2452">
        <v>66.400000000000006</v>
      </c>
      <c r="M2452">
        <v>12.7</v>
      </c>
      <c r="N2452">
        <v>0</v>
      </c>
      <c r="O2452">
        <v>0</v>
      </c>
      <c r="P2452">
        <v>0</v>
      </c>
      <c r="Q2452">
        <v>0</v>
      </c>
      <c r="S2452">
        <v>13</v>
      </c>
      <c r="T2452">
        <v>13</v>
      </c>
      <c r="U2452">
        <v>265</v>
      </c>
      <c r="V2452">
        <v>1014.8</v>
      </c>
      <c r="W2452">
        <v>12.6</v>
      </c>
      <c r="X2452">
        <v>0</v>
      </c>
      <c r="Y2452">
        <v>0</v>
      </c>
      <c r="Z2452">
        <v>0</v>
      </c>
      <c r="AA2452">
        <v>0</v>
      </c>
      <c r="AB2452" t="s">
        <v>27</v>
      </c>
      <c r="AC2452" t="s">
        <v>28</v>
      </c>
      <c r="AD2452" t="s">
        <v>80</v>
      </c>
      <c r="AE2452" t="s">
        <v>30</v>
      </c>
    </row>
    <row r="2453" spans="1:31" hidden="1" x14ac:dyDescent="0.25">
      <c r="A2453" s="2">
        <v>45241</v>
      </c>
      <c r="B2453" t="s">
        <v>339</v>
      </c>
      <c r="C2453">
        <v>41</v>
      </c>
      <c r="D2453">
        <v>54</v>
      </c>
      <c r="E2453" s="2" t="b">
        <f t="shared" si="32"/>
        <v>0</v>
      </c>
      <c r="F2453">
        <v>0</v>
      </c>
      <c r="G2453" t="s">
        <v>177</v>
      </c>
      <c r="H2453" t="s">
        <v>33</v>
      </c>
      <c r="I2453">
        <v>1699668000</v>
      </c>
      <c r="J2453">
        <v>19.100000000000001</v>
      </c>
      <c r="K2453">
        <v>19.100000000000001</v>
      </c>
      <c r="L2453">
        <v>64.3</v>
      </c>
      <c r="M2453">
        <v>12.2</v>
      </c>
      <c r="N2453">
        <v>0</v>
      </c>
      <c r="O2453">
        <v>0</v>
      </c>
      <c r="P2453">
        <v>0</v>
      </c>
      <c r="Q2453">
        <v>0</v>
      </c>
      <c r="S2453">
        <v>13</v>
      </c>
      <c r="T2453">
        <v>12.1</v>
      </c>
      <c r="U2453">
        <v>265</v>
      </c>
      <c r="V2453">
        <v>1014.2</v>
      </c>
      <c r="W2453">
        <v>12.6</v>
      </c>
      <c r="X2453">
        <v>0</v>
      </c>
      <c r="Y2453">
        <v>0</v>
      </c>
      <c r="Z2453">
        <v>0</v>
      </c>
      <c r="AA2453">
        <v>0</v>
      </c>
      <c r="AB2453" t="s">
        <v>27</v>
      </c>
      <c r="AC2453" t="s">
        <v>28</v>
      </c>
      <c r="AD2453" t="s">
        <v>80</v>
      </c>
      <c r="AE2453" t="s">
        <v>30</v>
      </c>
    </row>
    <row r="2454" spans="1:31" hidden="1" x14ac:dyDescent="0.25">
      <c r="A2454" s="2">
        <v>45241</v>
      </c>
      <c r="B2454" t="s">
        <v>340</v>
      </c>
      <c r="C2454">
        <v>71</v>
      </c>
      <c r="D2454">
        <v>49</v>
      </c>
      <c r="E2454" s="2" t="b">
        <f t="shared" si="32"/>
        <v>0</v>
      </c>
      <c r="F2454">
        <v>0</v>
      </c>
      <c r="G2454" t="s">
        <v>177</v>
      </c>
      <c r="H2454" t="s">
        <v>34</v>
      </c>
      <c r="I2454">
        <v>1699671600</v>
      </c>
      <c r="J2454">
        <v>19.8</v>
      </c>
      <c r="K2454">
        <v>19.8</v>
      </c>
      <c r="L2454">
        <v>59.76</v>
      </c>
      <c r="M2454">
        <v>11.8</v>
      </c>
      <c r="N2454">
        <v>0</v>
      </c>
      <c r="O2454">
        <v>0</v>
      </c>
      <c r="P2454">
        <v>0</v>
      </c>
      <c r="Q2454">
        <v>0</v>
      </c>
      <c r="S2454">
        <v>29.2</v>
      </c>
      <c r="T2454">
        <v>16.600000000000001</v>
      </c>
      <c r="U2454">
        <v>280</v>
      </c>
      <c r="V2454">
        <v>1014.1</v>
      </c>
      <c r="W2454">
        <v>12.6</v>
      </c>
      <c r="X2454">
        <v>30</v>
      </c>
      <c r="Y2454">
        <v>0</v>
      </c>
      <c r="Z2454">
        <v>0</v>
      </c>
      <c r="AA2454">
        <v>0</v>
      </c>
      <c r="AB2454" t="s">
        <v>41</v>
      </c>
      <c r="AC2454" t="s">
        <v>56</v>
      </c>
      <c r="AD2454" t="s">
        <v>80</v>
      </c>
      <c r="AE2454" t="s">
        <v>30</v>
      </c>
    </row>
    <row r="2455" spans="1:31" hidden="1" x14ac:dyDescent="0.25">
      <c r="A2455" s="2">
        <v>45241</v>
      </c>
      <c r="B2455" t="s">
        <v>341</v>
      </c>
      <c r="C2455">
        <v>181</v>
      </c>
      <c r="D2455">
        <v>51</v>
      </c>
      <c r="E2455" s="2" t="b">
        <f t="shared" si="32"/>
        <v>0</v>
      </c>
      <c r="F2455">
        <v>0</v>
      </c>
      <c r="G2455" t="s">
        <v>177</v>
      </c>
      <c r="H2455" t="s">
        <v>35</v>
      </c>
      <c r="I2455">
        <v>1699675200</v>
      </c>
      <c r="J2455">
        <v>20.100000000000001</v>
      </c>
      <c r="K2455">
        <v>20.100000000000001</v>
      </c>
      <c r="L2455">
        <v>56</v>
      </c>
      <c r="M2455">
        <v>11.1</v>
      </c>
      <c r="N2455">
        <v>0</v>
      </c>
      <c r="O2455">
        <v>0</v>
      </c>
      <c r="P2455">
        <v>0</v>
      </c>
      <c r="Q2455">
        <v>0</v>
      </c>
      <c r="S2455">
        <v>18.399999999999999</v>
      </c>
      <c r="T2455">
        <v>19.399999999999999</v>
      </c>
      <c r="U2455">
        <v>280</v>
      </c>
      <c r="V2455">
        <v>1014</v>
      </c>
      <c r="W2455">
        <v>12.6</v>
      </c>
      <c r="X2455">
        <v>31.6</v>
      </c>
      <c r="Y2455">
        <v>0</v>
      </c>
      <c r="Z2455">
        <v>0</v>
      </c>
      <c r="AA2455">
        <v>0</v>
      </c>
      <c r="AB2455" t="s">
        <v>41</v>
      </c>
      <c r="AC2455" t="s">
        <v>56</v>
      </c>
      <c r="AD2455" t="s">
        <v>80</v>
      </c>
      <c r="AE2455" t="s">
        <v>30</v>
      </c>
    </row>
    <row r="2456" spans="1:31" hidden="1" x14ac:dyDescent="0.25">
      <c r="A2456" s="2">
        <v>45241</v>
      </c>
      <c r="B2456" t="s">
        <v>342</v>
      </c>
      <c r="C2456">
        <v>285</v>
      </c>
      <c r="D2456">
        <v>55</v>
      </c>
      <c r="E2456" s="2" t="b">
        <f t="shared" si="32"/>
        <v>0</v>
      </c>
      <c r="F2456">
        <v>0</v>
      </c>
      <c r="G2456" t="s">
        <v>177</v>
      </c>
      <c r="H2456" t="s">
        <v>36</v>
      </c>
      <c r="I2456">
        <v>1699678800</v>
      </c>
      <c r="J2456">
        <v>20.100000000000001</v>
      </c>
      <c r="K2456">
        <v>20.100000000000001</v>
      </c>
      <c r="L2456">
        <v>59.42</v>
      </c>
      <c r="M2456">
        <v>11.9</v>
      </c>
      <c r="N2456">
        <v>0</v>
      </c>
      <c r="O2456">
        <v>0</v>
      </c>
      <c r="P2456">
        <v>0</v>
      </c>
      <c r="Q2456">
        <v>0</v>
      </c>
      <c r="S2456">
        <v>20.5</v>
      </c>
      <c r="T2456">
        <v>20.5</v>
      </c>
      <c r="U2456">
        <v>280</v>
      </c>
      <c r="V2456">
        <v>1014.1</v>
      </c>
      <c r="W2456">
        <v>19.7</v>
      </c>
      <c r="X2456">
        <v>6.6</v>
      </c>
      <c r="Y2456">
        <v>0</v>
      </c>
      <c r="Z2456">
        <v>0</v>
      </c>
      <c r="AA2456">
        <v>0</v>
      </c>
      <c r="AB2456" t="s">
        <v>27</v>
      </c>
      <c r="AC2456" t="s">
        <v>28</v>
      </c>
      <c r="AD2456" t="s">
        <v>80</v>
      </c>
      <c r="AE2456" t="s">
        <v>30</v>
      </c>
    </row>
    <row r="2457" spans="1:31" hidden="1" x14ac:dyDescent="0.25">
      <c r="A2457" s="2">
        <v>45241</v>
      </c>
      <c r="B2457" t="s">
        <v>343</v>
      </c>
      <c r="C2457">
        <v>306</v>
      </c>
      <c r="D2457">
        <v>50</v>
      </c>
      <c r="E2457" s="2" t="b">
        <f t="shared" si="32"/>
        <v>0</v>
      </c>
      <c r="F2457">
        <v>0</v>
      </c>
      <c r="G2457" t="s">
        <v>177</v>
      </c>
      <c r="H2457" t="s">
        <v>37</v>
      </c>
      <c r="I2457">
        <v>1699682400</v>
      </c>
      <c r="J2457">
        <v>20.100000000000001</v>
      </c>
      <c r="K2457">
        <v>20.100000000000001</v>
      </c>
      <c r="L2457">
        <v>64.52</v>
      </c>
      <c r="M2457">
        <v>13.2</v>
      </c>
      <c r="N2457">
        <v>0</v>
      </c>
      <c r="O2457">
        <v>0</v>
      </c>
      <c r="P2457">
        <v>0</v>
      </c>
      <c r="Q2457">
        <v>0</v>
      </c>
      <c r="S2457">
        <v>28.4</v>
      </c>
      <c r="T2457">
        <v>20.399999999999999</v>
      </c>
      <c r="U2457">
        <v>280</v>
      </c>
      <c r="V2457">
        <v>1014.2</v>
      </c>
      <c r="W2457">
        <v>20.2</v>
      </c>
      <c r="X2457">
        <v>30</v>
      </c>
      <c r="Y2457">
        <v>21</v>
      </c>
      <c r="Z2457">
        <v>0.1</v>
      </c>
      <c r="AA2457">
        <v>0</v>
      </c>
      <c r="AB2457" t="s">
        <v>41</v>
      </c>
      <c r="AC2457" t="s">
        <v>42</v>
      </c>
      <c r="AD2457" t="s">
        <v>80</v>
      </c>
      <c r="AE2457" t="s">
        <v>30</v>
      </c>
    </row>
    <row r="2458" spans="1:31" hidden="1" x14ac:dyDescent="0.25">
      <c r="A2458" s="2">
        <v>45241</v>
      </c>
      <c r="B2458" t="s">
        <v>344</v>
      </c>
      <c r="C2458">
        <v>349</v>
      </c>
      <c r="D2458">
        <v>51</v>
      </c>
      <c r="E2458" s="2" t="b">
        <f t="shared" si="32"/>
        <v>0</v>
      </c>
      <c r="F2458">
        <v>0</v>
      </c>
      <c r="G2458" t="s">
        <v>177</v>
      </c>
      <c r="H2458" t="s">
        <v>40</v>
      </c>
      <c r="I2458">
        <v>1699686000</v>
      </c>
      <c r="J2458">
        <v>21.4</v>
      </c>
      <c r="K2458">
        <v>21.4</v>
      </c>
      <c r="L2458">
        <v>63.1</v>
      </c>
      <c r="M2458">
        <v>14</v>
      </c>
      <c r="N2458">
        <v>0</v>
      </c>
      <c r="O2458">
        <v>0</v>
      </c>
      <c r="P2458">
        <v>0</v>
      </c>
      <c r="Q2458">
        <v>0</v>
      </c>
      <c r="S2458">
        <v>38.5</v>
      </c>
      <c r="T2458">
        <v>25</v>
      </c>
      <c r="U2458">
        <v>290</v>
      </c>
      <c r="V2458">
        <v>1014.9</v>
      </c>
      <c r="W2458">
        <v>16.100000000000001</v>
      </c>
      <c r="X2458">
        <v>30</v>
      </c>
      <c r="Y2458">
        <v>149</v>
      </c>
      <c r="Z2458">
        <v>0.5</v>
      </c>
      <c r="AA2458">
        <v>1</v>
      </c>
      <c r="AB2458" t="s">
        <v>41</v>
      </c>
      <c r="AC2458" t="s">
        <v>42</v>
      </c>
      <c r="AD2458" t="s">
        <v>80</v>
      </c>
      <c r="AE2458" t="s">
        <v>30</v>
      </c>
    </row>
    <row r="2459" spans="1:31" hidden="1" x14ac:dyDescent="0.25">
      <c r="A2459" s="2">
        <v>45241</v>
      </c>
      <c r="B2459" t="s">
        <v>345</v>
      </c>
      <c r="C2459">
        <v>476</v>
      </c>
      <c r="D2459">
        <v>51</v>
      </c>
      <c r="E2459" s="2" t="b">
        <f t="shared" si="32"/>
        <v>0</v>
      </c>
      <c r="F2459">
        <v>0</v>
      </c>
      <c r="G2459" t="s">
        <v>177</v>
      </c>
      <c r="H2459" t="s">
        <v>43</v>
      </c>
      <c r="I2459">
        <v>1699689600</v>
      </c>
      <c r="J2459">
        <v>22.2</v>
      </c>
      <c r="K2459">
        <v>22.2</v>
      </c>
      <c r="L2459">
        <v>64.13</v>
      </c>
      <c r="M2459">
        <v>15.1</v>
      </c>
      <c r="N2459">
        <v>0</v>
      </c>
      <c r="O2459">
        <v>0</v>
      </c>
      <c r="P2459">
        <v>0</v>
      </c>
      <c r="Q2459">
        <v>0</v>
      </c>
      <c r="S2459">
        <v>42.8</v>
      </c>
      <c r="T2459">
        <v>25.9</v>
      </c>
      <c r="U2459">
        <v>315</v>
      </c>
      <c r="V2459">
        <v>1015.1</v>
      </c>
      <c r="W2459">
        <v>16.100000000000001</v>
      </c>
      <c r="X2459">
        <v>30</v>
      </c>
      <c r="Y2459">
        <v>529</v>
      </c>
      <c r="Z2459">
        <v>1.9</v>
      </c>
      <c r="AA2459">
        <v>5</v>
      </c>
      <c r="AB2459" t="s">
        <v>41</v>
      </c>
      <c r="AC2459" t="s">
        <v>42</v>
      </c>
      <c r="AD2459" t="s">
        <v>80</v>
      </c>
      <c r="AE2459" t="s">
        <v>30</v>
      </c>
    </row>
    <row r="2460" spans="1:31" hidden="1" x14ac:dyDescent="0.25">
      <c r="A2460" s="2">
        <v>45241</v>
      </c>
      <c r="B2460" t="s">
        <v>322</v>
      </c>
      <c r="C2460">
        <v>465</v>
      </c>
      <c r="D2460">
        <v>49</v>
      </c>
      <c r="E2460" s="2" t="b">
        <f t="shared" si="32"/>
        <v>0</v>
      </c>
      <c r="F2460">
        <v>0</v>
      </c>
      <c r="G2460" t="s">
        <v>177</v>
      </c>
      <c r="H2460" t="s">
        <v>44</v>
      </c>
      <c r="I2460">
        <v>1699693200</v>
      </c>
      <c r="J2460">
        <v>22.7</v>
      </c>
      <c r="K2460">
        <v>22.7</v>
      </c>
      <c r="L2460">
        <v>58.36</v>
      </c>
      <c r="M2460">
        <v>14.1</v>
      </c>
      <c r="N2460">
        <v>0</v>
      </c>
      <c r="O2460">
        <v>0</v>
      </c>
      <c r="P2460">
        <v>0</v>
      </c>
      <c r="Q2460">
        <v>0</v>
      </c>
      <c r="S2460">
        <v>27.7</v>
      </c>
      <c r="T2460">
        <v>26.8</v>
      </c>
      <c r="U2460">
        <v>310</v>
      </c>
      <c r="V2460">
        <v>1015.2</v>
      </c>
      <c r="W2460">
        <v>17.7</v>
      </c>
      <c r="X2460">
        <v>30</v>
      </c>
      <c r="Y2460">
        <v>468</v>
      </c>
      <c r="Z2460">
        <v>1.7</v>
      </c>
      <c r="AA2460">
        <v>5</v>
      </c>
      <c r="AB2460" t="s">
        <v>41</v>
      </c>
      <c r="AC2460" t="s">
        <v>42</v>
      </c>
      <c r="AD2460" t="s">
        <v>80</v>
      </c>
      <c r="AE2460" t="s">
        <v>30</v>
      </c>
    </row>
    <row r="2461" spans="1:31" hidden="1" x14ac:dyDescent="0.25">
      <c r="A2461" s="2">
        <v>45241</v>
      </c>
      <c r="B2461" t="s">
        <v>323</v>
      </c>
      <c r="C2461">
        <v>454</v>
      </c>
      <c r="D2461">
        <v>49</v>
      </c>
      <c r="E2461" s="2" t="b">
        <f t="shared" si="32"/>
        <v>0</v>
      </c>
      <c r="F2461">
        <v>0</v>
      </c>
      <c r="G2461" t="s">
        <v>177</v>
      </c>
      <c r="H2461" t="s">
        <v>45</v>
      </c>
      <c r="I2461">
        <v>1699696800</v>
      </c>
      <c r="J2461">
        <v>23.2</v>
      </c>
      <c r="K2461">
        <v>23.2</v>
      </c>
      <c r="L2461">
        <v>53.91</v>
      </c>
      <c r="M2461">
        <v>13.4</v>
      </c>
      <c r="N2461">
        <v>0</v>
      </c>
      <c r="O2461">
        <v>0</v>
      </c>
      <c r="P2461">
        <v>0</v>
      </c>
      <c r="Q2461">
        <v>0</v>
      </c>
      <c r="S2461">
        <v>25.9</v>
      </c>
      <c r="T2461">
        <v>25.9</v>
      </c>
      <c r="U2461">
        <v>300</v>
      </c>
      <c r="V2461">
        <v>1015.2</v>
      </c>
      <c r="W2461">
        <v>17.7</v>
      </c>
      <c r="X2461">
        <v>30</v>
      </c>
      <c r="Y2461">
        <v>564</v>
      </c>
      <c r="Z2461">
        <v>2</v>
      </c>
      <c r="AA2461">
        <v>6</v>
      </c>
      <c r="AB2461" t="s">
        <v>41</v>
      </c>
      <c r="AC2461" t="s">
        <v>42</v>
      </c>
      <c r="AD2461" t="s">
        <v>80</v>
      </c>
      <c r="AE2461" t="s">
        <v>30</v>
      </c>
    </row>
    <row r="2462" spans="1:31" hidden="1" x14ac:dyDescent="0.25">
      <c r="A2462" s="2">
        <v>45241</v>
      </c>
      <c r="B2462" t="s">
        <v>324</v>
      </c>
      <c r="C2462">
        <v>392</v>
      </c>
      <c r="D2462">
        <v>51</v>
      </c>
      <c r="E2462" s="2" t="b">
        <f t="shared" si="32"/>
        <v>0</v>
      </c>
      <c r="F2462">
        <v>0</v>
      </c>
      <c r="G2462" t="s">
        <v>177</v>
      </c>
      <c r="H2462" t="s">
        <v>46</v>
      </c>
      <c r="I2462">
        <v>1699700400</v>
      </c>
      <c r="J2462">
        <v>22.9</v>
      </c>
      <c r="K2462">
        <v>22.9</v>
      </c>
      <c r="L2462">
        <v>56.52</v>
      </c>
      <c r="M2462">
        <v>13.8</v>
      </c>
      <c r="N2462">
        <v>0</v>
      </c>
      <c r="O2462">
        <v>0</v>
      </c>
      <c r="P2462">
        <v>0</v>
      </c>
      <c r="Q2462">
        <v>0</v>
      </c>
      <c r="S2462">
        <v>25.9</v>
      </c>
      <c r="T2462">
        <v>25.9</v>
      </c>
      <c r="U2462">
        <v>300</v>
      </c>
      <c r="V2462">
        <v>1015</v>
      </c>
      <c r="W2462">
        <v>18.7</v>
      </c>
      <c r="X2462">
        <v>30</v>
      </c>
      <c r="Y2462">
        <v>561</v>
      </c>
      <c r="Z2462">
        <v>2</v>
      </c>
      <c r="AA2462">
        <v>6</v>
      </c>
      <c r="AB2462" t="s">
        <v>41</v>
      </c>
      <c r="AC2462" t="s">
        <v>42</v>
      </c>
      <c r="AD2462" t="s">
        <v>80</v>
      </c>
      <c r="AE2462" t="s">
        <v>30</v>
      </c>
    </row>
    <row r="2463" spans="1:31" hidden="1" x14ac:dyDescent="0.25">
      <c r="A2463" s="2">
        <v>45241</v>
      </c>
      <c r="B2463" t="s">
        <v>325</v>
      </c>
      <c r="C2463">
        <v>346</v>
      </c>
      <c r="D2463">
        <v>47</v>
      </c>
      <c r="E2463" s="2" t="b">
        <f t="shared" si="32"/>
        <v>0</v>
      </c>
      <c r="F2463">
        <v>0</v>
      </c>
      <c r="G2463" t="s">
        <v>177</v>
      </c>
      <c r="H2463" t="s">
        <v>47</v>
      </c>
      <c r="I2463">
        <v>1699704000</v>
      </c>
      <c r="J2463">
        <v>23.2</v>
      </c>
      <c r="K2463">
        <v>23.2</v>
      </c>
      <c r="L2463">
        <v>47.27</v>
      </c>
      <c r="M2463">
        <v>11.4</v>
      </c>
      <c r="N2463">
        <v>0</v>
      </c>
      <c r="O2463">
        <v>0</v>
      </c>
      <c r="P2463">
        <v>0</v>
      </c>
      <c r="Q2463">
        <v>0</v>
      </c>
      <c r="S2463">
        <v>27.7</v>
      </c>
      <c r="T2463">
        <v>27.7</v>
      </c>
      <c r="U2463">
        <v>310</v>
      </c>
      <c r="V2463">
        <v>1014.8</v>
      </c>
      <c r="W2463">
        <v>20.2</v>
      </c>
      <c r="X2463">
        <v>30</v>
      </c>
      <c r="Y2463">
        <v>526</v>
      </c>
      <c r="Z2463">
        <v>1.9</v>
      </c>
      <c r="AA2463">
        <v>5</v>
      </c>
      <c r="AB2463" t="s">
        <v>41</v>
      </c>
      <c r="AC2463" t="s">
        <v>42</v>
      </c>
      <c r="AD2463" t="s">
        <v>80</v>
      </c>
      <c r="AE2463" t="s">
        <v>30</v>
      </c>
    </row>
    <row r="2464" spans="1:31" hidden="1" x14ac:dyDescent="0.25">
      <c r="A2464" s="2">
        <v>45241</v>
      </c>
      <c r="B2464" t="s">
        <v>326</v>
      </c>
      <c r="C2464">
        <v>297</v>
      </c>
      <c r="D2464">
        <v>49</v>
      </c>
      <c r="E2464" s="2" t="b">
        <f t="shared" si="32"/>
        <v>0</v>
      </c>
      <c r="F2464">
        <v>0</v>
      </c>
      <c r="G2464" t="s">
        <v>177</v>
      </c>
      <c r="H2464" t="s">
        <v>48</v>
      </c>
      <c r="I2464">
        <v>1699707600</v>
      </c>
      <c r="J2464">
        <v>23.1</v>
      </c>
      <c r="K2464">
        <v>23.1</v>
      </c>
      <c r="L2464">
        <v>46.91</v>
      </c>
      <c r="M2464">
        <v>11.1</v>
      </c>
      <c r="N2464">
        <v>0</v>
      </c>
      <c r="O2464">
        <v>0</v>
      </c>
      <c r="P2464">
        <v>0</v>
      </c>
      <c r="Q2464">
        <v>0</v>
      </c>
      <c r="S2464">
        <v>27.7</v>
      </c>
      <c r="T2464">
        <v>26.8</v>
      </c>
      <c r="U2464">
        <v>295</v>
      </c>
      <c r="V2464">
        <v>1014.7</v>
      </c>
      <c r="W2464">
        <v>22.8</v>
      </c>
      <c r="X2464">
        <v>30</v>
      </c>
      <c r="Y2464">
        <v>446</v>
      </c>
      <c r="Z2464">
        <v>1.6</v>
      </c>
      <c r="AA2464">
        <v>4</v>
      </c>
      <c r="AB2464" t="s">
        <v>41</v>
      </c>
      <c r="AC2464" t="s">
        <v>42</v>
      </c>
      <c r="AD2464" t="s">
        <v>80</v>
      </c>
      <c r="AE2464" t="s">
        <v>30</v>
      </c>
    </row>
    <row r="2465" spans="1:31" hidden="1" x14ac:dyDescent="0.25">
      <c r="A2465" s="2">
        <v>45241</v>
      </c>
      <c r="B2465" t="s">
        <v>327</v>
      </c>
      <c r="C2465">
        <v>325</v>
      </c>
      <c r="D2465">
        <v>46</v>
      </c>
      <c r="E2465" s="2" t="b">
        <f t="shared" si="32"/>
        <v>0</v>
      </c>
      <c r="F2465">
        <v>0</v>
      </c>
      <c r="G2465" t="s">
        <v>177</v>
      </c>
      <c r="H2465" t="s">
        <v>49</v>
      </c>
      <c r="I2465">
        <v>1699711200</v>
      </c>
      <c r="J2465">
        <v>22.7</v>
      </c>
      <c r="K2465">
        <v>22.7</v>
      </c>
      <c r="L2465">
        <v>47.94</v>
      </c>
      <c r="M2465">
        <v>11.1</v>
      </c>
      <c r="N2465">
        <v>0</v>
      </c>
      <c r="O2465">
        <v>0</v>
      </c>
      <c r="P2465">
        <v>0</v>
      </c>
      <c r="Q2465">
        <v>0</v>
      </c>
      <c r="S2465">
        <v>39.200000000000003</v>
      </c>
      <c r="T2465">
        <v>30.6</v>
      </c>
      <c r="U2465">
        <v>310</v>
      </c>
      <c r="V2465">
        <v>1014.9</v>
      </c>
      <c r="W2465">
        <v>20.2</v>
      </c>
      <c r="X2465">
        <v>30</v>
      </c>
      <c r="Y2465">
        <v>281</v>
      </c>
      <c r="Z2465">
        <v>1</v>
      </c>
      <c r="AA2465">
        <v>3</v>
      </c>
      <c r="AB2465" t="s">
        <v>41</v>
      </c>
      <c r="AC2465" t="s">
        <v>42</v>
      </c>
      <c r="AD2465" t="s">
        <v>80</v>
      </c>
      <c r="AE2465" t="s">
        <v>30</v>
      </c>
    </row>
    <row r="2466" spans="1:31" hidden="1" x14ac:dyDescent="0.25">
      <c r="A2466" s="2">
        <v>45241</v>
      </c>
      <c r="B2466" t="s">
        <v>328</v>
      </c>
      <c r="C2466">
        <v>397</v>
      </c>
      <c r="D2466">
        <v>56</v>
      </c>
      <c r="E2466" s="2" t="b">
        <f t="shared" si="32"/>
        <v>0</v>
      </c>
      <c r="F2466">
        <v>0</v>
      </c>
      <c r="G2466" t="s">
        <v>177</v>
      </c>
      <c r="H2466" t="s">
        <v>50</v>
      </c>
      <c r="I2466">
        <v>1699714800</v>
      </c>
      <c r="J2466">
        <v>21.8</v>
      </c>
      <c r="K2466">
        <v>21.8</v>
      </c>
      <c r="L2466">
        <v>53.55</v>
      </c>
      <c r="M2466">
        <v>11.9</v>
      </c>
      <c r="N2466">
        <v>0</v>
      </c>
      <c r="O2466">
        <v>0</v>
      </c>
      <c r="P2466">
        <v>0</v>
      </c>
      <c r="Q2466">
        <v>0</v>
      </c>
      <c r="S2466">
        <v>27.7</v>
      </c>
      <c r="T2466">
        <v>26.8</v>
      </c>
      <c r="U2466">
        <v>315</v>
      </c>
      <c r="V2466">
        <v>1015.2</v>
      </c>
      <c r="W2466">
        <v>22.8</v>
      </c>
      <c r="X2466">
        <v>30</v>
      </c>
      <c r="Y2466">
        <v>58</v>
      </c>
      <c r="Z2466">
        <v>0.2</v>
      </c>
      <c r="AA2466">
        <v>1</v>
      </c>
      <c r="AB2466" t="s">
        <v>41</v>
      </c>
      <c r="AC2466" t="s">
        <v>42</v>
      </c>
      <c r="AD2466" t="s">
        <v>80</v>
      </c>
      <c r="AE2466" t="s">
        <v>30</v>
      </c>
    </row>
    <row r="2467" spans="1:31" hidden="1" x14ac:dyDescent="0.25">
      <c r="A2467" s="2">
        <v>45241</v>
      </c>
      <c r="B2467" t="s">
        <v>329</v>
      </c>
      <c r="C2467">
        <v>342</v>
      </c>
      <c r="D2467">
        <v>52</v>
      </c>
      <c r="E2467" s="2" t="b">
        <f t="shared" si="32"/>
        <v>0</v>
      </c>
      <c r="F2467">
        <v>0</v>
      </c>
      <c r="G2467" t="s">
        <v>177</v>
      </c>
      <c r="H2467" t="s">
        <v>51</v>
      </c>
      <c r="I2467">
        <v>1699718400</v>
      </c>
      <c r="J2467">
        <v>20.399999999999999</v>
      </c>
      <c r="K2467">
        <v>20.399999999999999</v>
      </c>
      <c r="L2467">
        <v>56.84</v>
      </c>
      <c r="M2467">
        <v>11.6</v>
      </c>
      <c r="N2467">
        <v>0</v>
      </c>
      <c r="O2467">
        <v>0</v>
      </c>
      <c r="P2467">
        <v>0</v>
      </c>
      <c r="Q2467">
        <v>0</v>
      </c>
      <c r="S2467">
        <v>22.3</v>
      </c>
      <c r="T2467">
        <v>20.3</v>
      </c>
      <c r="U2467">
        <v>320</v>
      </c>
      <c r="V2467">
        <v>1015.3</v>
      </c>
      <c r="W2467">
        <v>22.8</v>
      </c>
      <c r="X2467">
        <v>30</v>
      </c>
      <c r="Y2467">
        <v>11</v>
      </c>
      <c r="Z2467">
        <v>0</v>
      </c>
      <c r="AA2467">
        <v>0</v>
      </c>
      <c r="AB2467" t="s">
        <v>41</v>
      </c>
      <c r="AC2467" t="s">
        <v>56</v>
      </c>
      <c r="AD2467" t="s">
        <v>80</v>
      </c>
      <c r="AE2467" t="s">
        <v>30</v>
      </c>
    </row>
    <row r="2468" spans="1:31" hidden="1" x14ac:dyDescent="0.25">
      <c r="A2468" s="2">
        <v>45241</v>
      </c>
      <c r="B2468" t="s">
        <v>330</v>
      </c>
      <c r="C2468">
        <v>328</v>
      </c>
      <c r="D2468">
        <v>50</v>
      </c>
      <c r="E2468" s="2" t="b">
        <f t="shared" si="32"/>
        <v>0</v>
      </c>
      <c r="F2468">
        <v>0</v>
      </c>
      <c r="G2468" t="s">
        <v>177</v>
      </c>
      <c r="H2468" t="s">
        <v>52</v>
      </c>
      <c r="I2468">
        <v>1699722000</v>
      </c>
      <c r="J2468">
        <v>18.899999999999999</v>
      </c>
      <c r="K2468">
        <v>18.899999999999999</v>
      </c>
      <c r="L2468">
        <v>60.36</v>
      </c>
      <c r="M2468">
        <v>11.1</v>
      </c>
      <c r="N2468">
        <v>0</v>
      </c>
      <c r="O2468">
        <v>0</v>
      </c>
      <c r="P2468">
        <v>0</v>
      </c>
      <c r="Q2468">
        <v>0</v>
      </c>
      <c r="S2468">
        <v>14.8</v>
      </c>
      <c r="T2468">
        <v>15.6</v>
      </c>
      <c r="U2468">
        <v>315</v>
      </c>
      <c r="V2468">
        <v>1016</v>
      </c>
      <c r="W2468">
        <v>22.8</v>
      </c>
      <c r="X2468">
        <v>30</v>
      </c>
      <c r="Y2468">
        <v>0</v>
      </c>
      <c r="Z2468">
        <v>0</v>
      </c>
      <c r="AA2468">
        <v>0</v>
      </c>
      <c r="AB2468" t="s">
        <v>41</v>
      </c>
      <c r="AC2468" t="s">
        <v>56</v>
      </c>
      <c r="AD2468" t="s">
        <v>80</v>
      </c>
      <c r="AE2468" t="s">
        <v>30</v>
      </c>
    </row>
    <row r="2469" spans="1:31" hidden="1" x14ac:dyDescent="0.25">
      <c r="A2469" s="2">
        <v>45241</v>
      </c>
      <c r="B2469" t="s">
        <v>331</v>
      </c>
      <c r="C2469">
        <v>300</v>
      </c>
      <c r="D2469">
        <v>48</v>
      </c>
      <c r="E2469" s="2" t="b">
        <f t="shared" si="32"/>
        <v>0</v>
      </c>
      <c r="F2469">
        <v>0</v>
      </c>
      <c r="G2469" t="s">
        <v>177</v>
      </c>
      <c r="H2469" t="s">
        <v>53</v>
      </c>
      <c r="I2469">
        <v>1699725600</v>
      </c>
      <c r="J2469">
        <v>18.399999999999999</v>
      </c>
      <c r="K2469">
        <v>18.399999999999999</v>
      </c>
      <c r="L2469">
        <v>62.64</v>
      </c>
      <c r="M2469">
        <v>11.1</v>
      </c>
      <c r="N2469">
        <v>0</v>
      </c>
      <c r="O2469">
        <v>0</v>
      </c>
      <c r="P2469">
        <v>0</v>
      </c>
      <c r="Q2469">
        <v>0</v>
      </c>
      <c r="S2469">
        <v>13</v>
      </c>
      <c r="T2469">
        <v>11.2</v>
      </c>
      <c r="U2469">
        <v>320</v>
      </c>
      <c r="V2469">
        <v>1016.3</v>
      </c>
      <c r="W2469">
        <v>20.2</v>
      </c>
      <c r="X2469">
        <v>46.8</v>
      </c>
      <c r="Y2469">
        <v>0</v>
      </c>
      <c r="Z2469">
        <v>0</v>
      </c>
      <c r="AA2469">
        <v>0</v>
      </c>
      <c r="AB2469" t="s">
        <v>41</v>
      </c>
      <c r="AC2469" t="s">
        <v>56</v>
      </c>
      <c r="AD2469" t="s">
        <v>80</v>
      </c>
      <c r="AE2469" t="s">
        <v>30</v>
      </c>
    </row>
    <row r="2470" spans="1:31" hidden="1" x14ac:dyDescent="0.25">
      <c r="A2470" s="2">
        <v>45241</v>
      </c>
      <c r="B2470" t="s">
        <v>332</v>
      </c>
      <c r="C2470">
        <v>206</v>
      </c>
      <c r="D2470">
        <v>49</v>
      </c>
      <c r="E2470" s="2" t="b">
        <f t="shared" si="32"/>
        <v>0</v>
      </c>
      <c r="F2470">
        <v>0</v>
      </c>
      <c r="G2470" t="s">
        <v>177</v>
      </c>
      <c r="H2470" t="s">
        <v>54</v>
      </c>
      <c r="I2470">
        <v>1699729200</v>
      </c>
      <c r="J2470">
        <v>19.600000000000001</v>
      </c>
      <c r="K2470">
        <v>19.600000000000001</v>
      </c>
      <c r="L2470">
        <v>64.5</v>
      </c>
      <c r="M2470">
        <v>12.7</v>
      </c>
      <c r="N2470">
        <v>0</v>
      </c>
      <c r="O2470">
        <v>0</v>
      </c>
      <c r="P2470">
        <v>0</v>
      </c>
      <c r="Q2470">
        <v>0</v>
      </c>
      <c r="S2470">
        <v>23.4</v>
      </c>
      <c r="T2470">
        <v>16.8</v>
      </c>
      <c r="U2470">
        <v>305</v>
      </c>
      <c r="V2470">
        <v>1017</v>
      </c>
      <c r="W2470">
        <v>20.2</v>
      </c>
      <c r="X2470">
        <v>90</v>
      </c>
      <c r="Y2470">
        <v>0</v>
      </c>
      <c r="Z2470">
        <v>0</v>
      </c>
      <c r="AA2470">
        <v>0</v>
      </c>
      <c r="AB2470" t="s">
        <v>41</v>
      </c>
      <c r="AC2470" t="s">
        <v>56</v>
      </c>
      <c r="AD2470" t="s">
        <v>80</v>
      </c>
      <c r="AE2470" t="s">
        <v>30</v>
      </c>
    </row>
    <row r="2471" spans="1:31" hidden="1" x14ac:dyDescent="0.25">
      <c r="A2471" s="2">
        <v>45241</v>
      </c>
      <c r="B2471" t="s">
        <v>333</v>
      </c>
      <c r="C2471">
        <v>131</v>
      </c>
      <c r="D2471">
        <v>49</v>
      </c>
      <c r="E2471" s="2" t="b">
        <f t="shared" si="32"/>
        <v>0</v>
      </c>
      <c r="F2471">
        <v>0</v>
      </c>
      <c r="G2471" t="s">
        <v>177</v>
      </c>
      <c r="H2471" t="s">
        <v>55</v>
      </c>
      <c r="I2471">
        <v>1699732800</v>
      </c>
      <c r="J2471">
        <v>18.899999999999999</v>
      </c>
      <c r="K2471">
        <v>18.899999999999999</v>
      </c>
      <c r="L2471">
        <v>68.849999999999994</v>
      </c>
      <c r="M2471">
        <v>13.1</v>
      </c>
      <c r="N2471">
        <v>0</v>
      </c>
      <c r="O2471">
        <v>0</v>
      </c>
      <c r="P2471">
        <v>0</v>
      </c>
      <c r="Q2471">
        <v>0</v>
      </c>
      <c r="S2471">
        <v>13</v>
      </c>
      <c r="T2471">
        <v>10.3</v>
      </c>
      <c r="U2471">
        <v>295</v>
      </c>
      <c r="V2471">
        <v>1017.1</v>
      </c>
      <c r="W2471">
        <v>27.9</v>
      </c>
      <c r="X2471">
        <v>30</v>
      </c>
      <c r="Y2471">
        <v>0</v>
      </c>
      <c r="Z2471">
        <v>0</v>
      </c>
      <c r="AA2471">
        <v>0</v>
      </c>
      <c r="AB2471" t="s">
        <v>41</v>
      </c>
      <c r="AC2471" t="s">
        <v>56</v>
      </c>
      <c r="AD2471" t="s">
        <v>80</v>
      </c>
      <c r="AE2471" t="s">
        <v>30</v>
      </c>
    </row>
    <row r="2472" spans="1:31" hidden="1" x14ac:dyDescent="0.25">
      <c r="A2472" s="2">
        <v>45241</v>
      </c>
      <c r="B2472" t="s">
        <v>334</v>
      </c>
      <c r="C2472">
        <v>109</v>
      </c>
      <c r="D2472">
        <v>50</v>
      </c>
      <c r="E2472" s="2" t="b">
        <f t="shared" si="32"/>
        <v>0</v>
      </c>
      <c r="F2472">
        <v>0</v>
      </c>
      <c r="G2472" t="s">
        <v>177</v>
      </c>
      <c r="H2472" t="s">
        <v>57</v>
      </c>
      <c r="I2472">
        <v>1699736400</v>
      </c>
      <c r="J2472">
        <v>18.8</v>
      </c>
      <c r="K2472">
        <v>18.8</v>
      </c>
      <c r="L2472">
        <v>70.680000000000007</v>
      </c>
      <c r="M2472">
        <v>13.4</v>
      </c>
      <c r="N2472">
        <v>0</v>
      </c>
      <c r="O2472">
        <v>0</v>
      </c>
      <c r="P2472">
        <v>0</v>
      </c>
      <c r="Q2472">
        <v>0</v>
      </c>
      <c r="S2472">
        <v>11.2</v>
      </c>
      <c r="T2472">
        <v>10.3</v>
      </c>
      <c r="U2472">
        <v>285</v>
      </c>
      <c r="V2472">
        <v>1017.1</v>
      </c>
      <c r="W2472">
        <v>20.2</v>
      </c>
      <c r="X2472">
        <v>10.6</v>
      </c>
      <c r="Y2472">
        <v>0</v>
      </c>
      <c r="Z2472">
        <v>0</v>
      </c>
      <c r="AA2472">
        <v>0</v>
      </c>
      <c r="AB2472" t="s">
        <v>27</v>
      </c>
      <c r="AC2472" t="s">
        <v>28</v>
      </c>
      <c r="AD2472" t="s">
        <v>80</v>
      </c>
      <c r="AE2472" t="s">
        <v>30</v>
      </c>
    </row>
    <row r="2473" spans="1:31" hidden="1" x14ac:dyDescent="0.25">
      <c r="A2473" s="2">
        <v>45241</v>
      </c>
      <c r="B2473" t="s">
        <v>335</v>
      </c>
      <c r="C2473">
        <v>129</v>
      </c>
      <c r="D2473">
        <v>52</v>
      </c>
      <c r="E2473" s="2" t="b">
        <f t="shared" ref="E2473:E2536" si="33">IF(F2473=1,A2473)</f>
        <v>0</v>
      </c>
      <c r="F2473">
        <v>0</v>
      </c>
      <c r="G2473" t="s">
        <v>177</v>
      </c>
      <c r="H2473" t="s">
        <v>58</v>
      </c>
      <c r="I2473">
        <v>1699740000</v>
      </c>
      <c r="J2473">
        <v>18.600000000000001</v>
      </c>
      <c r="K2473">
        <v>18.600000000000001</v>
      </c>
      <c r="L2473">
        <v>73.66</v>
      </c>
      <c r="M2473">
        <v>13.8</v>
      </c>
      <c r="N2473">
        <v>0</v>
      </c>
      <c r="O2473">
        <v>0</v>
      </c>
      <c r="P2473">
        <v>0</v>
      </c>
      <c r="Q2473">
        <v>0</v>
      </c>
      <c r="S2473">
        <v>9.4</v>
      </c>
      <c r="T2473">
        <v>8.4</v>
      </c>
      <c r="U2473">
        <v>260</v>
      </c>
      <c r="V2473">
        <v>1017.1</v>
      </c>
      <c r="W2473">
        <v>11</v>
      </c>
      <c r="X2473">
        <v>12.8</v>
      </c>
      <c r="Y2473">
        <v>0</v>
      </c>
      <c r="Z2473">
        <v>0</v>
      </c>
      <c r="AA2473">
        <v>0</v>
      </c>
      <c r="AB2473" t="s">
        <v>27</v>
      </c>
      <c r="AC2473" t="s">
        <v>28</v>
      </c>
      <c r="AD2473" t="s">
        <v>80</v>
      </c>
      <c r="AE2473" t="s">
        <v>30</v>
      </c>
    </row>
    <row r="2474" spans="1:31" hidden="1" x14ac:dyDescent="0.25">
      <c r="A2474" s="2">
        <v>45242</v>
      </c>
      <c r="B2474" t="s">
        <v>336</v>
      </c>
      <c r="C2474">
        <v>70</v>
      </c>
      <c r="D2474">
        <v>53</v>
      </c>
      <c r="E2474" s="2" t="b">
        <f t="shared" si="33"/>
        <v>0</v>
      </c>
      <c r="F2474">
        <v>0</v>
      </c>
      <c r="G2474" t="s">
        <v>178</v>
      </c>
      <c r="H2474" t="s">
        <v>26</v>
      </c>
      <c r="I2474">
        <v>1699743600</v>
      </c>
      <c r="J2474">
        <v>18.2</v>
      </c>
      <c r="K2474">
        <v>18.2</v>
      </c>
      <c r="L2474">
        <v>73.349999999999994</v>
      </c>
      <c r="M2474">
        <v>13.4</v>
      </c>
      <c r="N2474">
        <v>0</v>
      </c>
      <c r="O2474">
        <v>0</v>
      </c>
      <c r="P2474">
        <v>0</v>
      </c>
      <c r="Q2474">
        <v>0</v>
      </c>
      <c r="S2474">
        <v>15.8</v>
      </c>
      <c r="T2474">
        <v>11.2</v>
      </c>
      <c r="U2474">
        <v>295</v>
      </c>
      <c r="V2474">
        <v>1016.8</v>
      </c>
      <c r="W2474">
        <v>11</v>
      </c>
      <c r="X2474">
        <v>55.5</v>
      </c>
      <c r="Y2474">
        <v>0</v>
      </c>
      <c r="Z2474">
        <v>0</v>
      </c>
      <c r="AA2474">
        <v>0</v>
      </c>
      <c r="AB2474" t="s">
        <v>41</v>
      </c>
      <c r="AC2474" t="s">
        <v>56</v>
      </c>
      <c r="AD2474" t="s">
        <v>80</v>
      </c>
      <c r="AE2474" t="s">
        <v>30</v>
      </c>
    </row>
    <row r="2475" spans="1:31" hidden="1" x14ac:dyDescent="0.25">
      <c r="A2475" s="2">
        <v>45242</v>
      </c>
      <c r="B2475" t="s">
        <v>337</v>
      </c>
      <c r="C2475">
        <v>63</v>
      </c>
      <c r="D2475">
        <v>50</v>
      </c>
      <c r="E2475" s="2" t="b">
        <f t="shared" si="33"/>
        <v>0</v>
      </c>
      <c r="F2475">
        <v>0</v>
      </c>
      <c r="G2475" t="s">
        <v>178</v>
      </c>
      <c r="H2475" t="s">
        <v>31</v>
      </c>
      <c r="I2475">
        <v>1699747200</v>
      </c>
      <c r="J2475">
        <v>17.8</v>
      </c>
      <c r="K2475">
        <v>17.8</v>
      </c>
      <c r="L2475">
        <v>76.92</v>
      </c>
      <c r="M2475">
        <v>13.7</v>
      </c>
      <c r="N2475">
        <v>0</v>
      </c>
      <c r="O2475">
        <v>0</v>
      </c>
      <c r="P2475">
        <v>0</v>
      </c>
      <c r="Q2475">
        <v>0</v>
      </c>
      <c r="S2475">
        <v>16.600000000000001</v>
      </c>
      <c r="T2475">
        <v>10.3</v>
      </c>
      <c r="U2475">
        <v>265</v>
      </c>
      <c r="V2475">
        <v>1016.2</v>
      </c>
      <c r="W2475">
        <v>11</v>
      </c>
      <c r="X2475">
        <v>100</v>
      </c>
      <c r="Y2475">
        <v>0</v>
      </c>
      <c r="Z2475">
        <v>0</v>
      </c>
      <c r="AA2475">
        <v>0</v>
      </c>
      <c r="AB2475" t="s">
        <v>84</v>
      </c>
      <c r="AC2475" t="s">
        <v>85</v>
      </c>
      <c r="AD2475" t="s">
        <v>80</v>
      </c>
      <c r="AE2475" t="s">
        <v>30</v>
      </c>
    </row>
    <row r="2476" spans="1:31" hidden="1" x14ac:dyDescent="0.25">
      <c r="A2476" s="2">
        <v>45242</v>
      </c>
      <c r="B2476" t="s">
        <v>338</v>
      </c>
      <c r="C2476">
        <v>41</v>
      </c>
      <c r="D2476">
        <v>49</v>
      </c>
      <c r="E2476" s="2" t="b">
        <f t="shared" si="33"/>
        <v>0</v>
      </c>
      <c r="F2476">
        <v>0</v>
      </c>
      <c r="G2476" t="s">
        <v>178</v>
      </c>
      <c r="H2476" t="s">
        <v>32</v>
      </c>
      <c r="I2476">
        <v>1699750800</v>
      </c>
      <c r="J2476">
        <v>18.3</v>
      </c>
      <c r="K2476">
        <v>18.3</v>
      </c>
      <c r="L2476">
        <v>71.44</v>
      </c>
      <c r="M2476">
        <v>13.1</v>
      </c>
      <c r="N2476">
        <v>0</v>
      </c>
      <c r="O2476">
        <v>0</v>
      </c>
      <c r="P2476">
        <v>0</v>
      </c>
      <c r="Q2476">
        <v>0</v>
      </c>
      <c r="S2476">
        <v>11.2</v>
      </c>
      <c r="T2476">
        <v>11.2</v>
      </c>
      <c r="U2476">
        <v>270</v>
      </c>
      <c r="V2476">
        <v>1016.1</v>
      </c>
      <c r="W2476">
        <v>20.2</v>
      </c>
      <c r="X2476">
        <v>30</v>
      </c>
      <c r="Y2476">
        <v>0</v>
      </c>
      <c r="Z2476">
        <v>0</v>
      </c>
      <c r="AA2476">
        <v>0</v>
      </c>
      <c r="AB2476" t="s">
        <v>41</v>
      </c>
      <c r="AC2476" t="s">
        <v>56</v>
      </c>
      <c r="AD2476" t="s">
        <v>80</v>
      </c>
      <c r="AE2476" t="s">
        <v>30</v>
      </c>
    </row>
    <row r="2477" spans="1:31" hidden="1" x14ac:dyDescent="0.25">
      <c r="A2477" s="2">
        <v>45242</v>
      </c>
      <c r="B2477" t="s">
        <v>339</v>
      </c>
      <c r="C2477">
        <v>47</v>
      </c>
      <c r="D2477">
        <v>54</v>
      </c>
      <c r="E2477" s="2" t="b">
        <f t="shared" si="33"/>
        <v>0</v>
      </c>
      <c r="F2477">
        <v>0</v>
      </c>
      <c r="G2477" t="s">
        <v>178</v>
      </c>
      <c r="H2477" t="s">
        <v>33</v>
      </c>
      <c r="I2477">
        <v>1699754400</v>
      </c>
      <c r="J2477">
        <v>18.899999999999999</v>
      </c>
      <c r="K2477">
        <v>18.899999999999999</v>
      </c>
      <c r="L2477">
        <v>67.040000000000006</v>
      </c>
      <c r="M2477">
        <v>12.7</v>
      </c>
      <c r="N2477">
        <v>0</v>
      </c>
      <c r="O2477">
        <v>0</v>
      </c>
      <c r="P2477">
        <v>0</v>
      </c>
      <c r="Q2477">
        <v>0</v>
      </c>
      <c r="S2477">
        <v>13</v>
      </c>
      <c r="T2477">
        <v>13</v>
      </c>
      <c r="U2477">
        <v>280</v>
      </c>
      <c r="V2477">
        <v>1015.8</v>
      </c>
      <c r="W2477">
        <v>22.8</v>
      </c>
      <c r="X2477">
        <v>50</v>
      </c>
      <c r="Y2477">
        <v>0</v>
      </c>
      <c r="Z2477">
        <v>0</v>
      </c>
      <c r="AA2477">
        <v>0</v>
      </c>
      <c r="AB2477" t="s">
        <v>41</v>
      </c>
      <c r="AC2477" t="s">
        <v>56</v>
      </c>
      <c r="AD2477" t="s">
        <v>80</v>
      </c>
      <c r="AE2477" t="s">
        <v>30</v>
      </c>
    </row>
    <row r="2478" spans="1:31" hidden="1" x14ac:dyDescent="0.25">
      <c r="A2478" s="2">
        <v>45242</v>
      </c>
      <c r="B2478" t="s">
        <v>340</v>
      </c>
      <c r="C2478">
        <v>60</v>
      </c>
      <c r="D2478">
        <v>52</v>
      </c>
      <c r="E2478" s="2" t="b">
        <f t="shared" si="33"/>
        <v>0</v>
      </c>
      <c r="F2478">
        <v>0</v>
      </c>
      <c r="G2478" t="s">
        <v>178</v>
      </c>
      <c r="H2478" t="s">
        <v>34</v>
      </c>
      <c r="I2478">
        <v>1699758000</v>
      </c>
      <c r="J2478">
        <v>19.2</v>
      </c>
      <c r="K2478">
        <v>19.2</v>
      </c>
      <c r="L2478">
        <v>67.09</v>
      </c>
      <c r="M2478">
        <v>12.9</v>
      </c>
      <c r="N2478">
        <v>0</v>
      </c>
      <c r="O2478">
        <v>0</v>
      </c>
      <c r="P2478">
        <v>0</v>
      </c>
      <c r="Q2478">
        <v>0</v>
      </c>
      <c r="S2478">
        <v>20.2</v>
      </c>
      <c r="T2478">
        <v>12.1</v>
      </c>
      <c r="U2478">
        <v>275</v>
      </c>
      <c r="V2478">
        <v>1015.3</v>
      </c>
      <c r="W2478">
        <v>22.8</v>
      </c>
      <c r="X2478">
        <v>30</v>
      </c>
      <c r="Y2478">
        <v>0</v>
      </c>
      <c r="Z2478">
        <v>0</v>
      </c>
      <c r="AA2478">
        <v>0</v>
      </c>
      <c r="AB2478" t="s">
        <v>41</v>
      </c>
      <c r="AC2478" t="s">
        <v>56</v>
      </c>
      <c r="AD2478" t="s">
        <v>80</v>
      </c>
      <c r="AE2478" t="s">
        <v>30</v>
      </c>
    </row>
    <row r="2479" spans="1:31" hidden="1" x14ac:dyDescent="0.25">
      <c r="A2479" s="2">
        <v>45242</v>
      </c>
      <c r="B2479" t="s">
        <v>341</v>
      </c>
      <c r="C2479">
        <v>161</v>
      </c>
      <c r="D2479">
        <v>50</v>
      </c>
      <c r="E2479" s="2" t="b">
        <f t="shared" si="33"/>
        <v>0</v>
      </c>
      <c r="F2479">
        <v>0</v>
      </c>
      <c r="G2479" t="s">
        <v>178</v>
      </c>
      <c r="H2479" t="s">
        <v>35</v>
      </c>
      <c r="I2479">
        <v>1699761600</v>
      </c>
      <c r="J2479">
        <v>19.8</v>
      </c>
      <c r="K2479">
        <v>19.8</v>
      </c>
      <c r="L2479">
        <v>65.11</v>
      </c>
      <c r="M2479">
        <v>13.1</v>
      </c>
      <c r="N2479">
        <v>0</v>
      </c>
      <c r="O2479">
        <v>0</v>
      </c>
      <c r="P2479">
        <v>0</v>
      </c>
      <c r="Q2479">
        <v>0</v>
      </c>
      <c r="S2479">
        <v>26.3</v>
      </c>
      <c r="T2479">
        <v>14.8</v>
      </c>
      <c r="U2479">
        <v>280</v>
      </c>
      <c r="V2479">
        <v>1015.3</v>
      </c>
      <c r="W2479">
        <v>20.2</v>
      </c>
      <c r="X2479">
        <v>30</v>
      </c>
      <c r="Y2479">
        <v>0</v>
      </c>
      <c r="Z2479">
        <v>0</v>
      </c>
      <c r="AA2479">
        <v>0</v>
      </c>
      <c r="AB2479" t="s">
        <v>41</v>
      </c>
      <c r="AC2479" t="s">
        <v>56</v>
      </c>
      <c r="AD2479" t="s">
        <v>80</v>
      </c>
      <c r="AE2479" t="s">
        <v>30</v>
      </c>
    </row>
    <row r="2480" spans="1:31" hidden="1" x14ac:dyDescent="0.25">
      <c r="A2480" s="2">
        <v>45242</v>
      </c>
      <c r="B2480" t="s">
        <v>342</v>
      </c>
      <c r="C2480">
        <v>163</v>
      </c>
      <c r="D2480">
        <v>56</v>
      </c>
      <c r="E2480" s="2" t="b">
        <f t="shared" si="33"/>
        <v>0</v>
      </c>
      <c r="F2480">
        <v>0</v>
      </c>
      <c r="G2480" t="s">
        <v>178</v>
      </c>
      <c r="H2480" t="s">
        <v>36</v>
      </c>
      <c r="I2480">
        <v>1699765200</v>
      </c>
      <c r="J2480">
        <v>20.100000000000001</v>
      </c>
      <c r="K2480">
        <v>20.100000000000001</v>
      </c>
      <c r="L2480">
        <v>68.17</v>
      </c>
      <c r="M2480">
        <v>14</v>
      </c>
      <c r="N2480">
        <v>0</v>
      </c>
      <c r="O2480">
        <v>0</v>
      </c>
      <c r="P2480">
        <v>0</v>
      </c>
      <c r="Q2480">
        <v>0</v>
      </c>
      <c r="S2480">
        <v>30.6</v>
      </c>
      <c r="T2480">
        <v>16.600000000000001</v>
      </c>
      <c r="U2480">
        <v>280</v>
      </c>
      <c r="V2480">
        <v>1016.1</v>
      </c>
      <c r="W2480">
        <v>20.2</v>
      </c>
      <c r="X2480">
        <v>30</v>
      </c>
      <c r="Y2480">
        <v>0</v>
      </c>
      <c r="Z2480">
        <v>0</v>
      </c>
      <c r="AA2480">
        <v>0</v>
      </c>
      <c r="AB2480" t="s">
        <v>41</v>
      </c>
      <c r="AC2480" t="s">
        <v>56</v>
      </c>
      <c r="AD2480" t="s">
        <v>80</v>
      </c>
      <c r="AE2480" t="s">
        <v>30</v>
      </c>
    </row>
    <row r="2481" spans="1:31" hidden="1" x14ac:dyDescent="0.25">
      <c r="A2481" s="2">
        <v>45242</v>
      </c>
      <c r="B2481" t="s">
        <v>343</v>
      </c>
      <c r="C2481">
        <v>245</v>
      </c>
      <c r="D2481">
        <v>54</v>
      </c>
      <c r="E2481" s="2" t="b">
        <f t="shared" si="33"/>
        <v>0</v>
      </c>
      <c r="F2481">
        <v>0</v>
      </c>
      <c r="G2481" t="s">
        <v>178</v>
      </c>
      <c r="H2481" t="s">
        <v>37</v>
      </c>
      <c r="I2481">
        <v>1699768800</v>
      </c>
      <c r="J2481">
        <v>20.399999999999999</v>
      </c>
      <c r="K2481">
        <v>20.399999999999999</v>
      </c>
      <c r="L2481">
        <v>67.77</v>
      </c>
      <c r="M2481">
        <v>14.2</v>
      </c>
      <c r="N2481">
        <v>0</v>
      </c>
      <c r="O2481">
        <v>0</v>
      </c>
      <c r="P2481">
        <v>0</v>
      </c>
      <c r="Q2481">
        <v>0</v>
      </c>
      <c r="S2481">
        <v>14.8</v>
      </c>
      <c r="T2481">
        <v>12.9</v>
      </c>
      <c r="U2481">
        <v>265</v>
      </c>
      <c r="V2481">
        <v>1016.2</v>
      </c>
      <c r="W2481">
        <v>20.2</v>
      </c>
      <c r="X2481">
        <v>50</v>
      </c>
      <c r="Y2481">
        <v>12</v>
      </c>
      <c r="Z2481">
        <v>0</v>
      </c>
      <c r="AA2481">
        <v>0</v>
      </c>
      <c r="AB2481" t="s">
        <v>41</v>
      </c>
      <c r="AC2481" t="s">
        <v>42</v>
      </c>
      <c r="AD2481" t="s">
        <v>80</v>
      </c>
      <c r="AE2481" t="s">
        <v>30</v>
      </c>
    </row>
    <row r="2482" spans="1:31" hidden="1" x14ac:dyDescent="0.25">
      <c r="A2482" s="2">
        <v>45242</v>
      </c>
      <c r="B2482" t="s">
        <v>344</v>
      </c>
      <c r="C2482">
        <v>383</v>
      </c>
      <c r="D2482">
        <v>52</v>
      </c>
      <c r="E2482" s="2" t="b">
        <f t="shared" si="33"/>
        <v>0</v>
      </c>
      <c r="F2482">
        <v>0</v>
      </c>
      <c r="G2482" t="s">
        <v>178</v>
      </c>
      <c r="H2482" t="s">
        <v>40</v>
      </c>
      <c r="I2482">
        <v>1699772400</v>
      </c>
      <c r="J2482">
        <v>21.2</v>
      </c>
      <c r="K2482">
        <v>21.2</v>
      </c>
      <c r="L2482">
        <v>66.400000000000006</v>
      </c>
      <c r="M2482">
        <v>14.7</v>
      </c>
      <c r="N2482">
        <v>0</v>
      </c>
      <c r="O2482">
        <v>0</v>
      </c>
      <c r="P2482">
        <v>0</v>
      </c>
      <c r="Q2482">
        <v>0</v>
      </c>
      <c r="S2482">
        <v>32</v>
      </c>
      <c r="T2482">
        <v>15.7</v>
      </c>
      <c r="U2482">
        <v>260</v>
      </c>
      <c r="V2482">
        <v>1017</v>
      </c>
      <c r="W2482">
        <v>15.1</v>
      </c>
      <c r="X2482">
        <v>30</v>
      </c>
      <c r="Y2482">
        <v>104</v>
      </c>
      <c r="Z2482">
        <v>0.4</v>
      </c>
      <c r="AA2482">
        <v>1</v>
      </c>
      <c r="AB2482" t="s">
        <v>41</v>
      </c>
      <c r="AC2482" t="s">
        <v>42</v>
      </c>
      <c r="AD2482" t="s">
        <v>80</v>
      </c>
      <c r="AE2482" t="s">
        <v>30</v>
      </c>
    </row>
    <row r="2483" spans="1:31" hidden="1" x14ac:dyDescent="0.25">
      <c r="A2483" s="2">
        <v>45242</v>
      </c>
      <c r="B2483" t="s">
        <v>345</v>
      </c>
      <c r="C2483">
        <v>386</v>
      </c>
      <c r="D2483">
        <v>53</v>
      </c>
      <c r="E2483" s="2" t="b">
        <f t="shared" si="33"/>
        <v>0</v>
      </c>
      <c r="F2483">
        <v>0</v>
      </c>
      <c r="G2483" t="s">
        <v>178</v>
      </c>
      <c r="H2483" t="s">
        <v>43</v>
      </c>
      <c r="I2483">
        <v>1699776000</v>
      </c>
      <c r="J2483">
        <v>22.8</v>
      </c>
      <c r="K2483">
        <v>22.8</v>
      </c>
      <c r="L2483">
        <v>57.82</v>
      </c>
      <c r="M2483">
        <v>14.1</v>
      </c>
      <c r="N2483">
        <v>0</v>
      </c>
      <c r="O2483">
        <v>0</v>
      </c>
      <c r="P2483">
        <v>0</v>
      </c>
      <c r="Q2483">
        <v>0</v>
      </c>
      <c r="S2483">
        <v>18.399999999999999</v>
      </c>
      <c r="T2483">
        <v>20.3</v>
      </c>
      <c r="U2483">
        <v>260</v>
      </c>
      <c r="V2483">
        <v>1017.2</v>
      </c>
      <c r="W2483">
        <v>20.2</v>
      </c>
      <c r="X2483">
        <v>50</v>
      </c>
      <c r="Y2483">
        <v>135</v>
      </c>
      <c r="Z2483">
        <v>0.5</v>
      </c>
      <c r="AA2483">
        <v>1</v>
      </c>
      <c r="AB2483" t="s">
        <v>41</v>
      </c>
      <c r="AC2483" t="s">
        <v>42</v>
      </c>
      <c r="AD2483" t="s">
        <v>80</v>
      </c>
      <c r="AE2483" t="s">
        <v>30</v>
      </c>
    </row>
    <row r="2484" spans="1:31" hidden="1" x14ac:dyDescent="0.25">
      <c r="A2484" s="2">
        <v>45242</v>
      </c>
      <c r="B2484" t="s">
        <v>322</v>
      </c>
      <c r="C2484">
        <v>459</v>
      </c>
      <c r="D2484">
        <v>49</v>
      </c>
      <c r="E2484" s="2" t="b">
        <f t="shared" si="33"/>
        <v>0</v>
      </c>
      <c r="F2484">
        <v>0</v>
      </c>
      <c r="G2484" t="s">
        <v>178</v>
      </c>
      <c r="H2484" t="s">
        <v>44</v>
      </c>
      <c r="I2484">
        <v>1699779600</v>
      </c>
      <c r="J2484">
        <v>22.2</v>
      </c>
      <c r="K2484">
        <v>22.2</v>
      </c>
      <c r="L2484">
        <v>60.12</v>
      </c>
      <c r="M2484">
        <v>14.1</v>
      </c>
      <c r="N2484">
        <v>0</v>
      </c>
      <c r="O2484">
        <v>0</v>
      </c>
      <c r="P2484">
        <v>0</v>
      </c>
      <c r="Q2484">
        <v>0</v>
      </c>
      <c r="S2484">
        <v>22.3</v>
      </c>
      <c r="T2484">
        <v>23.2</v>
      </c>
      <c r="U2484">
        <v>265</v>
      </c>
      <c r="V2484">
        <v>1017.3</v>
      </c>
      <c r="W2484">
        <v>20.2</v>
      </c>
      <c r="X2484">
        <v>50</v>
      </c>
      <c r="Y2484">
        <v>174</v>
      </c>
      <c r="Z2484">
        <v>0.6</v>
      </c>
      <c r="AA2484">
        <v>2</v>
      </c>
      <c r="AB2484" t="s">
        <v>41</v>
      </c>
      <c r="AC2484" t="s">
        <v>42</v>
      </c>
      <c r="AD2484" t="s">
        <v>80</v>
      </c>
      <c r="AE2484" t="s">
        <v>30</v>
      </c>
    </row>
    <row r="2485" spans="1:31" hidden="1" x14ac:dyDescent="0.25">
      <c r="A2485" s="2">
        <v>45242</v>
      </c>
      <c r="B2485" t="s">
        <v>323</v>
      </c>
      <c r="C2485">
        <v>387</v>
      </c>
      <c r="D2485">
        <v>47</v>
      </c>
      <c r="E2485" s="2" t="b">
        <f t="shared" si="33"/>
        <v>0</v>
      </c>
      <c r="F2485">
        <v>0</v>
      </c>
      <c r="G2485" t="s">
        <v>178</v>
      </c>
      <c r="H2485" t="s">
        <v>45</v>
      </c>
      <c r="I2485">
        <v>1699783200</v>
      </c>
      <c r="J2485">
        <v>23.5</v>
      </c>
      <c r="K2485">
        <v>23.5</v>
      </c>
      <c r="L2485">
        <v>58.95</v>
      </c>
      <c r="M2485">
        <v>15.1</v>
      </c>
      <c r="N2485">
        <v>0</v>
      </c>
      <c r="O2485">
        <v>0</v>
      </c>
      <c r="P2485">
        <v>0</v>
      </c>
      <c r="Q2485">
        <v>0</v>
      </c>
      <c r="S2485">
        <v>22.3</v>
      </c>
      <c r="T2485">
        <v>22.3</v>
      </c>
      <c r="U2485">
        <v>260</v>
      </c>
      <c r="V2485">
        <v>1017.1</v>
      </c>
      <c r="W2485">
        <v>17.7</v>
      </c>
      <c r="X2485">
        <v>90</v>
      </c>
      <c r="Y2485">
        <v>563</v>
      </c>
      <c r="Z2485">
        <v>2</v>
      </c>
      <c r="AA2485">
        <v>6</v>
      </c>
      <c r="AB2485" t="s">
        <v>41</v>
      </c>
      <c r="AC2485" t="s">
        <v>42</v>
      </c>
      <c r="AD2485" t="s">
        <v>80</v>
      </c>
      <c r="AE2485" t="s">
        <v>30</v>
      </c>
    </row>
    <row r="2486" spans="1:31" hidden="1" x14ac:dyDescent="0.25">
      <c r="A2486" s="2">
        <v>45242</v>
      </c>
      <c r="B2486" t="s">
        <v>324</v>
      </c>
      <c r="C2486">
        <v>421</v>
      </c>
      <c r="D2486">
        <v>47</v>
      </c>
      <c r="E2486" s="2" t="b">
        <f t="shared" si="33"/>
        <v>0</v>
      </c>
      <c r="F2486">
        <v>0</v>
      </c>
      <c r="G2486" t="s">
        <v>178</v>
      </c>
      <c r="H2486" t="s">
        <v>46</v>
      </c>
      <c r="I2486">
        <v>1699786800</v>
      </c>
      <c r="J2486">
        <v>23.4</v>
      </c>
      <c r="K2486">
        <v>23.4</v>
      </c>
      <c r="L2486">
        <v>56.81</v>
      </c>
      <c r="M2486">
        <v>14.3</v>
      </c>
      <c r="N2486">
        <v>0</v>
      </c>
      <c r="O2486">
        <v>0</v>
      </c>
      <c r="P2486">
        <v>0</v>
      </c>
      <c r="Q2486">
        <v>0</v>
      </c>
      <c r="S2486">
        <v>47.5</v>
      </c>
      <c r="T2486">
        <v>26</v>
      </c>
      <c r="U2486">
        <v>270</v>
      </c>
      <c r="V2486">
        <v>1016.8</v>
      </c>
      <c r="W2486">
        <v>19.2</v>
      </c>
      <c r="X2486">
        <v>30</v>
      </c>
      <c r="Y2486">
        <v>547</v>
      </c>
      <c r="Z2486">
        <v>2</v>
      </c>
      <c r="AA2486">
        <v>5</v>
      </c>
      <c r="AB2486" t="s">
        <v>41</v>
      </c>
      <c r="AC2486" t="s">
        <v>42</v>
      </c>
      <c r="AD2486" t="s">
        <v>80</v>
      </c>
      <c r="AE2486" t="s">
        <v>30</v>
      </c>
    </row>
    <row r="2487" spans="1:31" hidden="1" x14ac:dyDescent="0.25">
      <c r="A2487" s="2">
        <v>45242</v>
      </c>
      <c r="B2487" t="s">
        <v>325</v>
      </c>
      <c r="C2487">
        <v>333</v>
      </c>
      <c r="D2487">
        <v>46</v>
      </c>
      <c r="E2487" s="2" t="b">
        <f t="shared" si="33"/>
        <v>0</v>
      </c>
      <c r="F2487">
        <v>0</v>
      </c>
      <c r="G2487" t="s">
        <v>178</v>
      </c>
      <c r="H2487" t="s">
        <v>47</v>
      </c>
      <c r="I2487">
        <v>1699790400</v>
      </c>
      <c r="J2487">
        <v>24.1</v>
      </c>
      <c r="K2487">
        <v>24.1</v>
      </c>
      <c r="L2487">
        <v>53.96</v>
      </c>
      <c r="M2487">
        <v>14.2</v>
      </c>
      <c r="N2487">
        <v>0</v>
      </c>
      <c r="O2487">
        <v>0</v>
      </c>
      <c r="P2487">
        <v>0</v>
      </c>
      <c r="Q2487">
        <v>0</v>
      </c>
      <c r="S2487">
        <v>25.9</v>
      </c>
      <c r="T2487">
        <v>25</v>
      </c>
      <c r="U2487">
        <v>275</v>
      </c>
      <c r="V2487">
        <v>1016.1</v>
      </c>
      <c r="W2487">
        <v>20.2</v>
      </c>
      <c r="X2487">
        <v>30</v>
      </c>
      <c r="Y2487">
        <v>519</v>
      </c>
      <c r="Z2487">
        <v>1.9</v>
      </c>
      <c r="AA2487">
        <v>5</v>
      </c>
      <c r="AB2487" t="s">
        <v>41</v>
      </c>
      <c r="AC2487" t="s">
        <v>42</v>
      </c>
      <c r="AD2487" t="s">
        <v>80</v>
      </c>
      <c r="AE2487" t="s">
        <v>30</v>
      </c>
    </row>
    <row r="2488" spans="1:31" hidden="1" x14ac:dyDescent="0.25">
      <c r="A2488" s="2">
        <v>45242</v>
      </c>
      <c r="B2488" t="s">
        <v>326</v>
      </c>
      <c r="C2488">
        <v>288</v>
      </c>
      <c r="D2488">
        <v>43</v>
      </c>
      <c r="E2488" s="2" t="b">
        <f t="shared" si="33"/>
        <v>0</v>
      </c>
      <c r="F2488">
        <v>0</v>
      </c>
      <c r="G2488" t="s">
        <v>178</v>
      </c>
      <c r="H2488" t="s">
        <v>48</v>
      </c>
      <c r="I2488">
        <v>1699794000</v>
      </c>
      <c r="J2488">
        <v>23.9</v>
      </c>
      <c r="K2488">
        <v>23.9</v>
      </c>
      <c r="L2488">
        <v>57.7</v>
      </c>
      <c r="M2488">
        <v>15.1</v>
      </c>
      <c r="N2488">
        <v>0</v>
      </c>
      <c r="O2488">
        <v>0</v>
      </c>
      <c r="P2488">
        <v>0</v>
      </c>
      <c r="Q2488">
        <v>0</v>
      </c>
      <c r="S2488">
        <v>27.7</v>
      </c>
      <c r="T2488">
        <v>26.8</v>
      </c>
      <c r="U2488">
        <v>285</v>
      </c>
      <c r="V2488">
        <v>1016.2</v>
      </c>
      <c r="W2488">
        <v>20.2</v>
      </c>
      <c r="X2488">
        <v>30</v>
      </c>
      <c r="Y2488">
        <v>425</v>
      </c>
      <c r="Z2488">
        <v>1.5</v>
      </c>
      <c r="AA2488">
        <v>4</v>
      </c>
      <c r="AB2488" t="s">
        <v>41</v>
      </c>
      <c r="AC2488" t="s">
        <v>42</v>
      </c>
      <c r="AD2488" t="s">
        <v>80</v>
      </c>
      <c r="AE2488" t="s">
        <v>30</v>
      </c>
    </row>
    <row r="2489" spans="1:31" hidden="1" x14ac:dyDescent="0.25">
      <c r="A2489" s="2">
        <v>45242</v>
      </c>
      <c r="B2489" t="s">
        <v>327</v>
      </c>
      <c r="C2489">
        <v>264</v>
      </c>
      <c r="D2489">
        <v>50</v>
      </c>
      <c r="E2489" s="2" t="b">
        <f t="shared" si="33"/>
        <v>0</v>
      </c>
      <c r="F2489">
        <v>0</v>
      </c>
      <c r="G2489" t="s">
        <v>178</v>
      </c>
      <c r="H2489" t="s">
        <v>49</v>
      </c>
      <c r="I2489">
        <v>1699797600</v>
      </c>
      <c r="J2489">
        <v>23.4</v>
      </c>
      <c r="K2489">
        <v>23.4</v>
      </c>
      <c r="L2489">
        <v>61.81</v>
      </c>
      <c r="M2489">
        <v>15.7</v>
      </c>
      <c r="N2489">
        <v>0</v>
      </c>
      <c r="O2489">
        <v>0</v>
      </c>
      <c r="P2489">
        <v>0</v>
      </c>
      <c r="Q2489">
        <v>0</v>
      </c>
      <c r="S2489">
        <v>48.2</v>
      </c>
      <c r="T2489">
        <v>27.8</v>
      </c>
      <c r="U2489">
        <v>285</v>
      </c>
      <c r="V2489">
        <v>1016.2</v>
      </c>
      <c r="W2489">
        <v>20.2</v>
      </c>
      <c r="X2489">
        <v>30</v>
      </c>
      <c r="Y2489">
        <v>137</v>
      </c>
      <c r="Z2489">
        <v>0.5</v>
      </c>
      <c r="AA2489">
        <v>1</v>
      </c>
      <c r="AB2489" t="s">
        <v>41</v>
      </c>
      <c r="AC2489" t="s">
        <v>42</v>
      </c>
      <c r="AD2489" t="s">
        <v>80</v>
      </c>
      <c r="AE2489" t="s">
        <v>30</v>
      </c>
    </row>
    <row r="2490" spans="1:31" hidden="1" x14ac:dyDescent="0.25">
      <c r="A2490" s="2">
        <v>45242</v>
      </c>
      <c r="B2490" t="s">
        <v>328</v>
      </c>
      <c r="C2490">
        <v>278</v>
      </c>
      <c r="D2490">
        <v>49</v>
      </c>
      <c r="E2490" s="2" t="b">
        <f t="shared" si="33"/>
        <v>0</v>
      </c>
      <c r="F2490">
        <v>0</v>
      </c>
      <c r="G2490" t="s">
        <v>178</v>
      </c>
      <c r="H2490" t="s">
        <v>50</v>
      </c>
      <c r="I2490">
        <v>1699801200</v>
      </c>
      <c r="J2490">
        <v>22.8</v>
      </c>
      <c r="K2490">
        <v>22.8</v>
      </c>
      <c r="L2490">
        <v>64.25</v>
      </c>
      <c r="M2490">
        <v>15.7</v>
      </c>
      <c r="N2490">
        <v>0</v>
      </c>
      <c r="O2490">
        <v>0</v>
      </c>
      <c r="P2490">
        <v>0</v>
      </c>
      <c r="Q2490">
        <v>0</v>
      </c>
      <c r="S2490">
        <v>25.9</v>
      </c>
      <c r="T2490">
        <v>24.1</v>
      </c>
      <c r="U2490">
        <v>290</v>
      </c>
      <c r="V2490">
        <v>1016.3</v>
      </c>
      <c r="W2490">
        <v>20.2</v>
      </c>
      <c r="X2490">
        <v>30</v>
      </c>
      <c r="Y2490">
        <v>49</v>
      </c>
      <c r="Z2490">
        <v>0.2</v>
      </c>
      <c r="AA2490">
        <v>0</v>
      </c>
      <c r="AB2490" t="s">
        <v>41</v>
      </c>
      <c r="AC2490" t="s">
        <v>42</v>
      </c>
      <c r="AD2490" t="s">
        <v>80</v>
      </c>
      <c r="AE2490" t="s">
        <v>30</v>
      </c>
    </row>
    <row r="2491" spans="1:31" hidden="1" x14ac:dyDescent="0.25">
      <c r="A2491" s="2">
        <v>45242</v>
      </c>
      <c r="B2491" t="s">
        <v>329</v>
      </c>
      <c r="C2491">
        <v>244</v>
      </c>
      <c r="D2491">
        <v>48</v>
      </c>
      <c r="E2491" s="2" t="b">
        <f t="shared" si="33"/>
        <v>0</v>
      </c>
      <c r="F2491">
        <v>0</v>
      </c>
      <c r="G2491" t="s">
        <v>178</v>
      </c>
      <c r="H2491" t="s">
        <v>51</v>
      </c>
      <c r="I2491">
        <v>1699804800</v>
      </c>
      <c r="J2491">
        <v>21.8</v>
      </c>
      <c r="K2491">
        <v>21.8</v>
      </c>
      <c r="L2491">
        <v>66.180000000000007</v>
      </c>
      <c r="M2491">
        <v>15.2</v>
      </c>
      <c r="N2491">
        <v>0</v>
      </c>
      <c r="O2491">
        <v>0</v>
      </c>
      <c r="P2491">
        <v>0</v>
      </c>
      <c r="Q2491">
        <v>0</v>
      </c>
      <c r="S2491">
        <v>24.1</v>
      </c>
      <c r="T2491">
        <v>24.9</v>
      </c>
      <c r="U2491">
        <v>290</v>
      </c>
      <c r="V2491">
        <v>1016.9</v>
      </c>
      <c r="W2491">
        <v>20.2</v>
      </c>
      <c r="X2491">
        <v>30</v>
      </c>
      <c r="Y2491">
        <v>5</v>
      </c>
      <c r="Z2491">
        <v>0</v>
      </c>
      <c r="AA2491">
        <v>0</v>
      </c>
      <c r="AB2491" t="s">
        <v>41</v>
      </c>
      <c r="AC2491" t="s">
        <v>56</v>
      </c>
      <c r="AD2491" t="s">
        <v>80</v>
      </c>
      <c r="AE2491" t="s">
        <v>30</v>
      </c>
    </row>
    <row r="2492" spans="1:31" hidden="1" x14ac:dyDescent="0.25">
      <c r="A2492" s="2">
        <v>45242</v>
      </c>
      <c r="B2492" t="s">
        <v>330</v>
      </c>
      <c r="C2492">
        <v>213</v>
      </c>
      <c r="D2492">
        <v>48</v>
      </c>
      <c r="E2492" s="2" t="b">
        <f t="shared" si="33"/>
        <v>0</v>
      </c>
      <c r="F2492">
        <v>0</v>
      </c>
      <c r="G2492" t="s">
        <v>178</v>
      </c>
      <c r="H2492" t="s">
        <v>52</v>
      </c>
      <c r="I2492">
        <v>1699808400</v>
      </c>
      <c r="J2492">
        <v>21.1</v>
      </c>
      <c r="K2492">
        <v>21.1</v>
      </c>
      <c r="L2492">
        <v>72.42</v>
      </c>
      <c r="M2492">
        <v>15.9</v>
      </c>
      <c r="N2492">
        <v>0</v>
      </c>
      <c r="O2492">
        <v>0</v>
      </c>
      <c r="P2492">
        <v>0</v>
      </c>
      <c r="Q2492">
        <v>0</v>
      </c>
      <c r="S2492">
        <v>36.4</v>
      </c>
      <c r="T2492">
        <v>19.5</v>
      </c>
      <c r="U2492">
        <v>290</v>
      </c>
      <c r="V2492">
        <v>1017.3</v>
      </c>
      <c r="W2492">
        <v>19.7</v>
      </c>
      <c r="X2492">
        <v>50</v>
      </c>
      <c r="Y2492">
        <v>0</v>
      </c>
      <c r="Z2492">
        <v>0</v>
      </c>
      <c r="AA2492">
        <v>0</v>
      </c>
      <c r="AB2492" t="s">
        <v>41</v>
      </c>
      <c r="AC2492" t="s">
        <v>56</v>
      </c>
      <c r="AD2492" t="s">
        <v>80</v>
      </c>
      <c r="AE2492" t="s">
        <v>30</v>
      </c>
    </row>
    <row r="2493" spans="1:31" hidden="1" x14ac:dyDescent="0.25">
      <c r="A2493" s="2">
        <v>45242</v>
      </c>
      <c r="B2493" t="s">
        <v>331</v>
      </c>
      <c r="C2493">
        <v>147</v>
      </c>
      <c r="D2493">
        <v>49</v>
      </c>
      <c r="E2493" s="2" t="b">
        <f t="shared" si="33"/>
        <v>0</v>
      </c>
      <c r="F2493">
        <v>0</v>
      </c>
      <c r="G2493" t="s">
        <v>178</v>
      </c>
      <c r="H2493" t="s">
        <v>53</v>
      </c>
      <c r="I2493">
        <v>1699812000</v>
      </c>
      <c r="J2493">
        <v>21.2</v>
      </c>
      <c r="K2493">
        <v>21.2</v>
      </c>
      <c r="L2493">
        <v>73.87</v>
      </c>
      <c r="M2493">
        <v>16.399999999999999</v>
      </c>
      <c r="N2493">
        <v>0</v>
      </c>
      <c r="O2493">
        <v>0</v>
      </c>
      <c r="P2493">
        <v>0</v>
      </c>
      <c r="Q2493">
        <v>0</v>
      </c>
      <c r="S2493">
        <v>16.600000000000001</v>
      </c>
      <c r="T2493">
        <v>15.7</v>
      </c>
      <c r="U2493">
        <v>285</v>
      </c>
      <c r="V2493">
        <v>1017.3</v>
      </c>
      <c r="W2493">
        <v>12.6</v>
      </c>
      <c r="X2493">
        <v>50</v>
      </c>
      <c r="Y2493">
        <v>0</v>
      </c>
      <c r="Z2493">
        <v>0</v>
      </c>
      <c r="AA2493">
        <v>0</v>
      </c>
      <c r="AB2493" t="s">
        <v>41</v>
      </c>
      <c r="AC2493" t="s">
        <v>56</v>
      </c>
      <c r="AD2493" t="s">
        <v>80</v>
      </c>
      <c r="AE2493" t="s">
        <v>30</v>
      </c>
    </row>
    <row r="2494" spans="1:31" hidden="1" x14ac:dyDescent="0.25">
      <c r="A2494" s="2">
        <v>45242</v>
      </c>
      <c r="B2494" t="s">
        <v>332</v>
      </c>
      <c r="C2494">
        <v>121</v>
      </c>
      <c r="D2494">
        <v>50</v>
      </c>
      <c r="E2494" s="2" t="b">
        <f t="shared" si="33"/>
        <v>0</v>
      </c>
      <c r="F2494">
        <v>0</v>
      </c>
      <c r="G2494" t="s">
        <v>178</v>
      </c>
      <c r="H2494" t="s">
        <v>54</v>
      </c>
      <c r="I2494">
        <v>1699815600</v>
      </c>
      <c r="J2494">
        <v>20.8</v>
      </c>
      <c r="K2494">
        <v>20.8</v>
      </c>
      <c r="L2494">
        <v>80.34</v>
      </c>
      <c r="M2494">
        <v>17.3</v>
      </c>
      <c r="N2494">
        <v>0.10199999999999999</v>
      </c>
      <c r="O2494">
        <v>100</v>
      </c>
      <c r="P2494">
        <v>0</v>
      </c>
      <c r="Q2494">
        <v>0</v>
      </c>
      <c r="R2494" t="s">
        <v>90</v>
      </c>
      <c r="S2494">
        <v>16.600000000000001</v>
      </c>
      <c r="T2494">
        <v>14.8</v>
      </c>
      <c r="U2494">
        <v>300</v>
      </c>
      <c r="V2494">
        <v>1017.9</v>
      </c>
      <c r="W2494">
        <v>16.600000000000001</v>
      </c>
      <c r="X2494">
        <v>30</v>
      </c>
      <c r="Y2494">
        <v>0</v>
      </c>
      <c r="Z2494">
        <v>0</v>
      </c>
      <c r="AA2494">
        <v>0</v>
      </c>
      <c r="AB2494" t="s">
        <v>103</v>
      </c>
      <c r="AC2494" t="s">
        <v>92</v>
      </c>
      <c r="AD2494" t="s">
        <v>80</v>
      </c>
      <c r="AE2494" t="s">
        <v>30</v>
      </c>
    </row>
    <row r="2495" spans="1:31" hidden="1" x14ac:dyDescent="0.25">
      <c r="A2495" s="2">
        <v>45242</v>
      </c>
      <c r="B2495" t="s">
        <v>333</v>
      </c>
      <c r="C2495">
        <v>82</v>
      </c>
      <c r="D2495">
        <v>49</v>
      </c>
      <c r="E2495" s="2" t="b">
        <f t="shared" si="33"/>
        <v>0</v>
      </c>
      <c r="F2495">
        <v>0</v>
      </c>
      <c r="G2495" t="s">
        <v>178</v>
      </c>
      <c r="H2495" t="s">
        <v>55</v>
      </c>
      <c r="I2495">
        <v>1699819200</v>
      </c>
      <c r="J2495">
        <v>20.9</v>
      </c>
      <c r="K2495">
        <v>20.9</v>
      </c>
      <c r="L2495">
        <v>77.400000000000006</v>
      </c>
      <c r="M2495">
        <v>16.8</v>
      </c>
      <c r="N2495">
        <v>0</v>
      </c>
      <c r="O2495">
        <v>0</v>
      </c>
      <c r="P2495">
        <v>0</v>
      </c>
      <c r="Q2495">
        <v>0</v>
      </c>
      <c r="S2495">
        <v>25.6</v>
      </c>
      <c r="T2495">
        <v>22.2</v>
      </c>
      <c r="U2495">
        <v>295</v>
      </c>
      <c r="V2495">
        <v>1018.1</v>
      </c>
      <c r="W2495">
        <v>17.100000000000001</v>
      </c>
      <c r="X2495">
        <v>30</v>
      </c>
      <c r="Y2495">
        <v>0</v>
      </c>
      <c r="Z2495">
        <v>0</v>
      </c>
      <c r="AA2495">
        <v>0</v>
      </c>
      <c r="AB2495" t="s">
        <v>41</v>
      </c>
      <c r="AC2495" t="s">
        <v>56</v>
      </c>
      <c r="AD2495" t="s">
        <v>80</v>
      </c>
      <c r="AE2495" t="s">
        <v>30</v>
      </c>
    </row>
    <row r="2496" spans="1:31" hidden="1" x14ac:dyDescent="0.25">
      <c r="A2496" s="2">
        <v>45242</v>
      </c>
      <c r="B2496" t="s">
        <v>334</v>
      </c>
      <c r="C2496">
        <v>66</v>
      </c>
      <c r="D2496">
        <v>55</v>
      </c>
      <c r="E2496" s="2" t="b">
        <f t="shared" si="33"/>
        <v>0</v>
      </c>
      <c r="F2496">
        <v>0</v>
      </c>
      <c r="G2496" t="s">
        <v>178</v>
      </c>
      <c r="H2496" t="s">
        <v>57</v>
      </c>
      <c r="I2496">
        <v>1699822800</v>
      </c>
      <c r="J2496">
        <v>20.9</v>
      </c>
      <c r="K2496">
        <v>20.9</v>
      </c>
      <c r="L2496">
        <v>77.91</v>
      </c>
      <c r="M2496">
        <v>16.899999999999999</v>
      </c>
      <c r="N2496">
        <v>9.8000000000000004E-2</v>
      </c>
      <c r="O2496">
        <v>100</v>
      </c>
      <c r="P2496">
        <v>0</v>
      </c>
      <c r="Q2496">
        <v>0</v>
      </c>
      <c r="R2496" t="s">
        <v>90</v>
      </c>
      <c r="S2496">
        <v>24.8</v>
      </c>
      <c r="T2496">
        <v>24.2</v>
      </c>
      <c r="U2496">
        <v>295</v>
      </c>
      <c r="V2496">
        <v>1018.2</v>
      </c>
      <c r="W2496">
        <v>10.5</v>
      </c>
      <c r="X2496">
        <v>30</v>
      </c>
      <c r="Y2496">
        <v>0</v>
      </c>
      <c r="Z2496">
        <v>0</v>
      </c>
      <c r="AA2496">
        <v>0</v>
      </c>
      <c r="AB2496" t="s">
        <v>103</v>
      </c>
      <c r="AC2496" t="s">
        <v>92</v>
      </c>
      <c r="AD2496" t="s">
        <v>80</v>
      </c>
      <c r="AE2496" t="s">
        <v>30</v>
      </c>
    </row>
    <row r="2497" spans="1:31" hidden="1" x14ac:dyDescent="0.25">
      <c r="A2497" s="2">
        <v>45242</v>
      </c>
      <c r="B2497" t="s">
        <v>335</v>
      </c>
      <c r="C2497">
        <v>29</v>
      </c>
      <c r="D2497">
        <v>56</v>
      </c>
      <c r="E2497" s="2" t="b">
        <f t="shared" si="33"/>
        <v>0</v>
      </c>
      <c r="F2497">
        <v>0</v>
      </c>
      <c r="G2497" t="s">
        <v>178</v>
      </c>
      <c r="H2497" t="s">
        <v>58</v>
      </c>
      <c r="I2497">
        <v>1699826400</v>
      </c>
      <c r="J2497">
        <v>20.8</v>
      </c>
      <c r="K2497">
        <v>20.8</v>
      </c>
      <c r="L2497">
        <v>80.19</v>
      </c>
      <c r="M2497">
        <v>17.3</v>
      </c>
      <c r="N2497">
        <v>0</v>
      </c>
      <c r="O2497">
        <v>0</v>
      </c>
      <c r="P2497">
        <v>0</v>
      </c>
      <c r="Q2497">
        <v>0</v>
      </c>
      <c r="S2497">
        <v>25.9</v>
      </c>
      <c r="T2497">
        <v>24.1</v>
      </c>
      <c r="U2497">
        <v>280</v>
      </c>
      <c r="V2497">
        <v>1018.2</v>
      </c>
      <c r="W2497">
        <v>10.5</v>
      </c>
      <c r="X2497">
        <v>30</v>
      </c>
      <c r="Y2497">
        <v>0</v>
      </c>
      <c r="Z2497">
        <v>0</v>
      </c>
      <c r="AA2497">
        <v>0</v>
      </c>
      <c r="AB2497" t="s">
        <v>41</v>
      </c>
      <c r="AC2497" t="s">
        <v>56</v>
      </c>
      <c r="AD2497" t="s">
        <v>80</v>
      </c>
      <c r="AE2497" t="s">
        <v>30</v>
      </c>
    </row>
    <row r="2498" spans="1:31" hidden="1" x14ac:dyDescent="0.25">
      <c r="A2498" s="2">
        <v>45243</v>
      </c>
      <c r="B2498" t="s">
        <v>336</v>
      </c>
      <c r="C2498">
        <v>21</v>
      </c>
      <c r="D2498">
        <v>52</v>
      </c>
      <c r="E2498" s="2" t="b">
        <f t="shared" si="33"/>
        <v>0</v>
      </c>
      <c r="F2498">
        <v>0</v>
      </c>
      <c r="G2498" t="s">
        <v>179</v>
      </c>
      <c r="H2498" t="s">
        <v>26</v>
      </c>
      <c r="I2498">
        <v>1699830000</v>
      </c>
      <c r="J2498">
        <v>21.1</v>
      </c>
      <c r="K2498">
        <v>21.1</v>
      </c>
      <c r="L2498">
        <v>77.42</v>
      </c>
      <c r="M2498">
        <v>16.899999999999999</v>
      </c>
      <c r="N2498">
        <v>0</v>
      </c>
      <c r="O2498">
        <v>0</v>
      </c>
      <c r="P2498">
        <v>0</v>
      </c>
      <c r="Q2498">
        <v>0</v>
      </c>
      <c r="S2498">
        <v>42.5</v>
      </c>
      <c r="T2498">
        <v>26</v>
      </c>
      <c r="U2498">
        <v>280</v>
      </c>
      <c r="V2498">
        <v>1018.2</v>
      </c>
      <c r="W2498">
        <v>15.1</v>
      </c>
      <c r="X2498">
        <v>30</v>
      </c>
      <c r="Y2498">
        <v>0</v>
      </c>
      <c r="Z2498">
        <v>0</v>
      </c>
      <c r="AA2498">
        <v>0</v>
      </c>
      <c r="AB2498" t="s">
        <v>41</v>
      </c>
      <c r="AC2498" t="s">
        <v>56</v>
      </c>
      <c r="AD2498" t="s">
        <v>80</v>
      </c>
      <c r="AE2498" t="s">
        <v>30</v>
      </c>
    </row>
    <row r="2499" spans="1:31" hidden="1" x14ac:dyDescent="0.25">
      <c r="A2499" s="2">
        <v>45243</v>
      </c>
      <c r="B2499" t="s">
        <v>337</v>
      </c>
      <c r="C2499">
        <v>21</v>
      </c>
      <c r="D2499">
        <v>48</v>
      </c>
      <c r="E2499" s="2" t="b">
        <f t="shared" si="33"/>
        <v>0</v>
      </c>
      <c r="F2499">
        <v>0</v>
      </c>
      <c r="G2499" t="s">
        <v>179</v>
      </c>
      <c r="H2499" t="s">
        <v>31</v>
      </c>
      <c r="I2499">
        <v>1699833600</v>
      </c>
      <c r="J2499">
        <v>21.1</v>
      </c>
      <c r="K2499">
        <v>21.1</v>
      </c>
      <c r="L2499">
        <v>77.92</v>
      </c>
      <c r="M2499">
        <v>17.100000000000001</v>
      </c>
      <c r="N2499">
        <v>0</v>
      </c>
      <c r="O2499">
        <v>0</v>
      </c>
      <c r="P2499">
        <v>0</v>
      </c>
      <c r="Q2499">
        <v>0</v>
      </c>
      <c r="S2499">
        <v>47.5</v>
      </c>
      <c r="T2499">
        <v>29.7</v>
      </c>
      <c r="U2499">
        <v>290</v>
      </c>
      <c r="V2499">
        <v>1018.2</v>
      </c>
      <c r="W2499">
        <v>13.1</v>
      </c>
      <c r="X2499">
        <v>30</v>
      </c>
      <c r="Y2499">
        <v>0</v>
      </c>
      <c r="Z2499">
        <v>0</v>
      </c>
      <c r="AA2499">
        <v>0</v>
      </c>
      <c r="AB2499" t="s">
        <v>41</v>
      </c>
      <c r="AC2499" t="s">
        <v>56</v>
      </c>
      <c r="AD2499" t="s">
        <v>80</v>
      </c>
      <c r="AE2499" t="s">
        <v>30</v>
      </c>
    </row>
    <row r="2500" spans="1:31" hidden="1" x14ac:dyDescent="0.25">
      <c r="A2500" s="2">
        <v>45243</v>
      </c>
      <c r="B2500" t="s">
        <v>338</v>
      </c>
      <c r="C2500">
        <v>24</v>
      </c>
      <c r="D2500">
        <v>51</v>
      </c>
      <c r="E2500" s="2" t="b">
        <f t="shared" si="33"/>
        <v>0</v>
      </c>
      <c r="F2500">
        <v>0</v>
      </c>
      <c r="G2500" t="s">
        <v>179</v>
      </c>
      <c r="H2500" t="s">
        <v>32</v>
      </c>
      <c r="I2500">
        <v>1699837200</v>
      </c>
      <c r="J2500">
        <v>21.1</v>
      </c>
      <c r="K2500">
        <v>21.1</v>
      </c>
      <c r="L2500">
        <v>74.95</v>
      </c>
      <c r="M2500">
        <v>16.399999999999999</v>
      </c>
      <c r="N2500">
        <v>0</v>
      </c>
      <c r="O2500">
        <v>0</v>
      </c>
      <c r="P2500">
        <v>0</v>
      </c>
      <c r="Q2500">
        <v>0</v>
      </c>
      <c r="S2500">
        <v>29.5</v>
      </c>
      <c r="T2500">
        <v>27.8</v>
      </c>
      <c r="U2500">
        <v>295</v>
      </c>
      <c r="V2500">
        <v>1018.3</v>
      </c>
      <c r="W2500">
        <v>13.1</v>
      </c>
      <c r="X2500">
        <v>50</v>
      </c>
      <c r="Y2500">
        <v>0</v>
      </c>
      <c r="Z2500">
        <v>0</v>
      </c>
      <c r="AA2500">
        <v>0</v>
      </c>
      <c r="AB2500" t="s">
        <v>41</v>
      </c>
      <c r="AC2500" t="s">
        <v>56</v>
      </c>
      <c r="AD2500" t="s">
        <v>80</v>
      </c>
      <c r="AE2500" t="s">
        <v>30</v>
      </c>
    </row>
    <row r="2501" spans="1:31" hidden="1" x14ac:dyDescent="0.25">
      <c r="A2501" s="2">
        <v>45243</v>
      </c>
      <c r="B2501" t="s">
        <v>339</v>
      </c>
      <c r="C2501">
        <v>26</v>
      </c>
      <c r="D2501">
        <v>48</v>
      </c>
      <c r="E2501" s="2" t="b">
        <f t="shared" si="33"/>
        <v>0</v>
      </c>
      <c r="F2501">
        <v>0</v>
      </c>
      <c r="G2501" t="s">
        <v>179</v>
      </c>
      <c r="H2501" t="s">
        <v>33</v>
      </c>
      <c r="I2501">
        <v>1699840800</v>
      </c>
      <c r="J2501">
        <v>20.9</v>
      </c>
      <c r="K2501">
        <v>20.9</v>
      </c>
      <c r="L2501">
        <v>71.22</v>
      </c>
      <c r="M2501">
        <v>15.5</v>
      </c>
      <c r="N2501">
        <v>0</v>
      </c>
      <c r="O2501">
        <v>0</v>
      </c>
      <c r="P2501">
        <v>0</v>
      </c>
      <c r="Q2501">
        <v>0</v>
      </c>
      <c r="S2501">
        <v>46.4</v>
      </c>
      <c r="T2501">
        <v>28.9</v>
      </c>
      <c r="U2501">
        <v>305</v>
      </c>
      <c r="V2501">
        <v>1018.2</v>
      </c>
      <c r="W2501">
        <v>11</v>
      </c>
      <c r="X2501">
        <v>30</v>
      </c>
      <c r="Y2501">
        <v>0</v>
      </c>
      <c r="Z2501">
        <v>0</v>
      </c>
      <c r="AA2501">
        <v>0</v>
      </c>
      <c r="AB2501" t="s">
        <v>41</v>
      </c>
      <c r="AC2501" t="s">
        <v>56</v>
      </c>
      <c r="AD2501" t="s">
        <v>80</v>
      </c>
      <c r="AE2501" t="s">
        <v>30</v>
      </c>
    </row>
    <row r="2502" spans="1:31" hidden="1" x14ac:dyDescent="0.25">
      <c r="A2502" s="2">
        <v>45243</v>
      </c>
      <c r="B2502" t="s">
        <v>340</v>
      </c>
      <c r="C2502">
        <v>61</v>
      </c>
      <c r="D2502">
        <v>47</v>
      </c>
      <c r="E2502" s="2" t="b">
        <f t="shared" si="33"/>
        <v>0</v>
      </c>
      <c r="F2502">
        <v>0</v>
      </c>
      <c r="G2502" t="s">
        <v>179</v>
      </c>
      <c r="H2502" t="s">
        <v>34</v>
      </c>
      <c r="I2502">
        <v>1699844400</v>
      </c>
      <c r="J2502">
        <v>20.2</v>
      </c>
      <c r="K2502">
        <v>20.2</v>
      </c>
      <c r="L2502">
        <v>68.42</v>
      </c>
      <c r="M2502">
        <v>14.2</v>
      </c>
      <c r="N2502">
        <v>0</v>
      </c>
      <c r="O2502">
        <v>0</v>
      </c>
      <c r="P2502">
        <v>0</v>
      </c>
      <c r="Q2502">
        <v>0</v>
      </c>
      <c r="S2502">
        <v>46.8</v>
      </c>
      <c r="T2502">
        <v>28.9</v>
      </c>
      <c r="U2502">
        <v>310</v>
      </c>
      <c r="V2502">
        <v>1018.2</v>
      </c>
      <c r="W2502">
        <v>12.6</v>
      </c>
      <c r="X2502">
        <v>30</v>
      </c>
      <c r="Y2502">
        <v>0</v>
      </c>
      <c r="Z2502">
        <v>0</v>
      </c>
      <c r="AA2502">
        <v>0</v>
      </c>
      <c r="AB2502" t="s">
        <v>41</v>
      </c>
      <c r="AC2502" t="s">
        <v>56</v>
      </c>
      <c r="AD2502" t="s">
        <v>80</v>
      </c>
      <c r="AE2502" t="s">
        <v>30</v>
      </c>
    </row>
    <row r="2503" spans="1:31" hidden="1" x14ac:dyDescent="0.25">
      <c r="A2503" s="2">
        <v>45243</v>
      </c>
      <c r="B2503" t="s">
        <v>341</v>
      </c>
      <c r="C2503">
        <v>155</v>
      </c>
      <c r="D2503">
        <v>49</v>
      </c>
      <c r="E2503" s="2" t="b">
        <f t="shared" si="33"/>
        <v>0</v>
      </c>
      <c r="F2503">
        <v>0</v>
      </c>
      <c r="G2503" t="s">
        <v>179</v>
      </c>
      <c r="H2503" t="s">
        <v>35</v>
      </c>
      <c r="I2503">
        <v>1699848000</v>
      </c>
      <c r="J2503">
        <v>19.8</v>
      </c>
      <c r="K2503">
        <v>19.8</v>
      </c>
      <c r="L2503">
        <v>73.39</v>
      </c>
      <c r="M2503">
        <v>14.9</v>
      </c>
      <c r="N2503">
        <v>0</v>
      </c>
      <c r="O2503">
        <v>0</v>
      </c>
      <c r="P2503">
        <v>0</v>
      </c>
      <c r="Q2503">
        <v>0</v>
      </c>
      <c r="S2503">
        <v>25.9</v>
      </c>
      <c r="T2503">
        <v>24</v>
      </c>
      <c r="U2503">
        <v>310</v>
      </c>
      <c r="V2503">
        <v>1018.3</v>
      </c>
      <c r="W2503">
        <v>12</v>
      </c>
      <c r="X2503">
        <v>100</v>
      </c>
      <c r="Y2503">
        <v>0</v>
      </c>
      <c r="Z2503">
        <v>0</v>
      </c>
      <c r="AA2503">
        <v>0</v>
      </c>
      <c r="AB2503" t="s">
        <v>84</v>
      </c>
      <c r="AC2503" t="s">
        <v>85</v>
      </c>
      <c r="AD2503" t="s">
        <v>80</v>
      </c>
      <c r="AE2503" t="s">
        <v>30</v>
      </c>
    </row>
    <row r="2504" spans="1:31" hidden="1" x14ac:dyDescent="0.25">
      <c r="A2504" s="2">
        <v>45243</v>
      </c>
      <c r="B2504" t="s">
        <v>342</v>
      </c>
      <c r="C2504">
        <v>228</v>
      </c>
      <c r="D2504">
        <v>55</v>
      </c>
      <c r="E2504" s="2" t="b">
        <f t="shared" si="33"/>
        <v>0</v>
      </c>
      <c r="F2504">
        <v>0</v>
      </c>
      <c r="G2504" t="s">
        <v>179</v>
      </c>
      <c r="H2504" t="s">
        <v>36</v>
      </c>
      <c r="I2504">
        <v>1699851600</v>
      </c>
      <c r="J2504">
        <v>19.8</v>
      </c>
      <c r="K2504">
        <v>19.8</v>
      </c>
      <c r="L2504">
        <v>74.84</v>
      </c>
      <c r="M2504">
        <v>15.2</v>
      </c>
      <c r="N2504">
        <v>0</v>
      </c>
      <c r="O2504">
        <v>0</v>
      </c>
      <c r="P2504">
        <v>0</v>
      </c>
      <c r="Q2504">
        <v>0</v>
      </c>
      <c r="S2504">
        <v>38.5</v>
      </c>
      <c r="T2504">
        <v>19.5</v>
      </c>
      <c r="U2504">
        <v>315</v>
      </c>
      <c r="V2504">
        <v>1019.1</v>
      </c>
      <c r="W2504">
        <v>11</v>
      </c>
      <c r="X2504">
        <v>30</v>
      </c>
      <c r="Y2504">
        <v>0</v>
      </c>
      <c r="Z2504">
        <v>0</v>
      </c>
      <c r="AA2504">
        <v>0</v>
      </c>
      <c r="AB2504" t="s">
        <v>41</v>
      </c>
      <c r="AC2504" t="s">
        <v>56</v>
      </c>
      <c r="AD2504" t="s">
        <v>80</v>
      </c>
      <c r="AE2504" t="s">
        <v>30</v>
      </c>
    </row>
    <row r="2505" spans="1:31" hidden="1" x14ac:dyDescent="0.25">
      <c r="A2505" s="2">
        <v>45243</v>
      </c>
      <c r="B2505" t="s">
        <v>343</v>
      </c>
      <c r="C2505">
        <v>241</v>
      </c>
      <c r="D2505">
        <v>54</v>
      </c>
      <c r="E2505" s="2" t="b">
        <f t="shared" si="33"/>
        <v>0</v>
      </c>
      <c r="F2505">
        <v>0</v>
      </c>
      <c r="G2505" t="s">
        <v>179</v>
      </c>
      <c r="H2505" t="s">
        <v>37</v>
      </c>
      <c r="I2505">
        <v>1699855200</v>
      </c>
      <c r="J2505">
        <v>20</v>
      </c>
      <c r="K2505">
        <v>20</v>
      </c>
      <c r="L2505">
        <v>72.47</v>
      </c>
      <c r="M2505">
        <v>14.9</v>
      </c>
      <c r="N2505">
        <v>0</v>
      </c>
      <c r="O2505">
        <v>0</v>
      </c>
      <c r="P2505">
        <v>0</v>
      </c>
      <c r="Q2505">
        <v>0</v>
      </c>
      <c r="S2505">
        <v>24.1</v>
      </c>
      <c r="T2505">
        <v>27.8</v>
      </c>
      <c r="U2505">
        <v>310</v>
      </c>
      <c r="V2505">
        <v>1019.5</v>
      </c>
      <c r="W2505">
        <v>13.1</v>
      </c>
      <c r="X2505">
        <v>30</v>
      </c>
      <c r="Y2505">
        <v>19</v>
      </c>
      <c r="Z2505">
        <v>0.1</v>
      </c>
      <c r="AA2505">
        <v>0</v>
      </c>
      <c r="AB2505" t="s">
        <v>41</v>
      </c>
      <c r="AC2505" t="s">
        <v>42</v>
      </c>
      <c r="AD2505" t="s">
        <v>80</v>
      </c>
      <c r="AE2505" t="s">
        <v>30</v>
      </c>
    </row>
    <row r="2506" spans="1:31" hidden="1" x14ac:dyDescent="0.25">
      <c r="A2506" s="2">
        <v>45243</v>
      </c>
      <c r="B2506" t="s">
        <v>344</v>
      </c>
      <c r="C2506">
        <v>233</v>
      </c>
      <c r="D2506">
        <v>53</v>
      </c>
      <c r="E2506" s="2" t="b">
        <f t="shared" si="33"/>
        <v>0</v>
      </c>
      <c r="F2506">
        <v>0</v>
      </c>
      <c r="G2506" t="s">
        <v>179</v>
      </c>
      <c r="H2506" t="s">
        <v>40</v>
      </c>
      <c r="I2506">
        <v>1699858800</v>
      </c>
      <c r="J2506">
        <v>20.2</v>
      </c>
      <c r="K2506">
        <v>20.2</v>
      </c>
      <c r="L2506">
        <v>67.97</v>
      </c>
      <c r="M2506">
        <v>14.1</v>
      </c>
      <c r="N2506">
        <v>0</v>
      </c>
      <c r="O2506">
        <v>0</v>
      </c>
      <c r="P2506">
        <v>0</v>
      </c>
      <c r="Q2506">
        <v>0</v>
      </c>
      <c r="S2506">
        <v>29.5</v>
      </c>
      <c r="T2506">
        <v>29.5</v>
      </c>
      <c r="U2506">
        <v>315</v>
      </c>
      <c r="V2506">
        <v>1020.4</v>
      </c>
      <c r="W2506">
        <v>14.1</v>
      </c>
      <c r="X2506">
        <v>30</v>
      </c>
      <c r="Y2506">
        <v>74</v>
      </c>
      <c r="Z2506">
        <v>0.3</v>
      </c>
      <c r="AA2506">
        <v>1</v>
      </c>
      <c r="AB2506" t="s">
        <v>41</v>
      </c>
      <c r="AC2506" t="s">
        <v>42</v>
      </c>
      <c r="AD2506" t="s">
        <v>80</v>
      </c>
      <c r="AE2506" t="s">
        <v>30</v>
      </c>
    </row>
    <row r="2507" spans="1:31" hidden="1" x14ac:dyDescent="0.25">
      <c r="A2507" s="2">
        <v>45243</v>
      </c>
      <c r="B2507" t="s">
        <v>345</v>
      </c>
      <c r="C2507">
        <v>267</v>
      </c>
      <c r="D2507">
        <v>50</v>
      </c>
      <c r="E2507" s="2" t="b">
        <f t="shared" si="33"/>
        <v>0</v>
      </c>
      <c r="F2507">
        <v>0</v>
      </c>
      <c r="G2507" t="s">
        <v>179</v>
      </c>
      <c r="H2507" t="s">
        <v>43</v>
      </c>
      <c r="I2507">
        <v>1699862400</v>
      </c>
      <c r="J2507">
        <v>21.1</v>
      </c>
      <c r="K2507">
        <v>21.1</v>
      </c>
      <c r="L2507">
        <v>62.3</v>
      </c>
      <c r="M2507">
        <v>13.6</v>
      </c>
      <c r="N2507">
        <v>0</v>
      </c>
      <c r="O2507">
        <v>0</v>
      </c>
      <c r="P2507">
        <v>0</v>
      </c>
      <c r="Q2507">
        <v>0</v>
      </c>
      <c r="S2507">
        <v>42.5</v>
      </c>
      <c r="T2507">
        <v>34.4</v>
      </c>
      <c r="U2507">
        <v>345</v>
      </c>
      <c r="V2507">
        <v>1021.1</v>
      </c>
      <c r="W2507">
        <v>15.1</v>
      </c>
      <c r="X2507">
        <v>30</v>
      </c>
      <c r="Y2507">
        <v>369</v>
      </c>
      <c r="Z2507">
        <v>1.3</v>
      </c>
      <c r="AA2507">
        <v>4</v>
      </c>
      <c r="AB2507" t="s">
        <v>41</v>
      </c>
      <c r="AC2507" t="s">
        <v>42</v>
      </c>
      <c r="AD2507" t="s">
        <v>80</v>
      </c>
      <c r="AE2507" t="s">
        <v>30</v>
      </c>
    </row>
    <row r="2508" spans="1:31" hidden="1" x14ac:dyDescent="0.25">
      <c r="A2508" s="2">
        <v>45243</v>
      </c>
      <c r="B2508" t="s">
        <v>322</v>
      </c>
      <c r="C2508">
        <v>223</v>
      </c>
      <c r="D2508">
        <v>52</v>
      </c>
      <c r="E2508" s="2" t="b">
        <f t="shared" si="33"/>
        <v>0</v>
      </c>
      <c r="F2508">
        <v>0</v>
      </c>
      <c r="G2508" t="s">
        <v>179</v>
      </c>
      <c r="H2508" t="s">
        <v>44</v>
      </c>
      <c r="I2508">
        <v>1699866000</v>
      </c>
      <c r="J2508">
        <v>21.7</v>
      </c>
      <c r="K2508">
        <v>21.7</v>
      </c>
      <c r="L2508">
        <v>60.4</v>
      </c>
      <c r="M2508">
        <v>13.7</v>
      </c>
      <c r="N2508">
        <v>0</v>
      </c>
      <c r="O2508">
        <v>0</v>
      </c>
      <c r="P2508">
        <v>0</v>
      </c>
      <c r="Q2508">
        <v>0</v>
      </c>
      <c r="S2508">
        <v>29.5</v>
      </c>
      <c r="T2508">
        <v>28.6</v>
      </c>
      <c r="U2508">
        <v>330</v>
      </c>
      <c r="V2508">
        <v>1021.5</v>
      </c>
      <c r="W2508">
        <v>15.1</v>
      </c>
      <c r="X2508">
        <v>30</v>
      </c>
      <c r="Y2508">
        <v>149</v>
      </c>
      <c r="Z2508">
        <v>0.5</v>
      </c>
      <c r="AA2508">
        <v>1</v>
      </c>
      <c r="AB2508" t="s">
        <v>41</v>
      </c>
      <c r="AC2508" t="s">
        <v>42</v>
      </c>
      <c r="AD2508" t="s">
        <v>80</v>
      </c>
      <c r="AE2508" t="s">
        <v>30</v>
      </c>
    </row>
    <row r="2509" spans="1:31" hidden="1" x14ac:dyDescent="0.25">
      <c r="A2509" s="2">
        <v>45243</v>
      </c>
      <c r="B2509" t="s">
        <v>323</v>
      </c>
      <c r="C2509">
        <v>248</v>
      </c>
      <c r="D2509">
        <v>51</v>
      </c>
      <c r="E2509" s="2" t="b">
        <f t="shared" si="33"/>
        <v>0</v>
      </c>
      <c r="F2509">
        <v>0</v>
      </c>
      <c r="G2509" t="s">
        <v>179</v>
      </c>
      <c r="H2509" t="s">
        <v>45</v>
      </c>
      <c r="I2509">
        <v>1699869600</v>
      </c>
      <c r="J2509">
        <v>23.1</v>
      </c>
      <c r="K2509">
        <v>23.1</v>
      </c>
      <c r="L2509">
        <v>58.57</v>
      </c>
      <c r="M2509">
        <v>14.5</v>
      </c>
      <c r="N2509">
        <v>0</v>
      </c>
      <c r="O2509">
        <v>0</v>
      </c>
      <c r="P2509">
        <v>0</v>
      </c>
      <c r="Q2509">
        <v>0</v>
      </c>
      <c r="S2509">
        <v>41.4</v>
      </c>
      <c r="T2509">
        <v>28.6</v>
      </c>
      <c r="U2509">
        <v>340</v>
      </c>
      <c r="V2509">
        <v>1021.9</v>
      </c>
      <c r="W2509">
        <v>15.1</v>
      </c>
      <c r="X2509">
        <v>30</v>
      </c>
      <c r="Y2509">
        <v>287</v>
      </c>
      <c r="Z2509">
        <v>1</v>
      </c>
      <c r="AA2509">
        <v>3</v>
      </c>
      <c r="AB2509" t="s">
        <v>41</v>
      </c>
      <c r="AC2509" t="s">
        <v>42</v>
      </c>
      <c r="AD2509" t="s">
        <v>80</v>
      </c>
      <c r="AE2509" t="s">
        <v>30</v>
      </c>
    </row>
    <row r="2510" spans="1:31" hidden="1" x14ac:dyDescent="0.25">
      <c r="A2510" s="2">
        <v>45243</v>
      </c>
      <c r="B2510" t="s">
        <v>324</v>
      </c>
      <c r="C2510">
        <v>211</v>
      </c>
      <c r="D2510">
        <v>54</v>
      </c>
      <c r="E2510" s="2" t="b">
        <f t="shared" si="33"/>
        <v>0</v>
      </c>
      <c r="F2510">
        <v>0</v>
      </c>
      <c r="G2510" t="s">
        <v>179</v>
      </c>
      <c r="H2510" t="s">
        <v>46</v>
      </c>
      <c r="I2510">
        <v>1699873200</v>
      </c>
      <c r="J2510">
        <v>22.4</v>
      </c>
      <c r="K2510">
        <v>22.4</v>
      </c>
      <c r="L2510">
        <v>59.36</v>
      </c>
      <c r="M2510">
        <v>14</v>
      </c>
      <c r="N2510">
        <v>0</v>
      </c>
      <c r="O2510">
        <v>0</v>
      </c>
      <c r="P2510">
        <v>0</v>
      </c>
      <c r="Q2510">
        <v>0</v>
      </c>
      <c r="S2510">
        <v>29.5</v>
      </c>
      <c r="T2510">
        <v>30.6</v>
      </c>
      <c r="U2510">
        <v>340</v>
      </c>
      <c r="V2510">
        <v>1022.2</v>
      </c>
      <c r="W2510">
        <v>15.1</v>
      </c>
      <c r="X2510">
        <v>30</v>
      </c>
      <c r="Y2510">
        <v>290</v>
      </c>
      <c r="Z2510">
        <v>1</v>
      </c>
      <c r="AA2510">
        <v>3</v>
      </c>
      <c r="AB2510" t="s">
        <v>41</v>
      </c>
      <c r="AC2510" t="s">
        <v>42</v>
      </c>
      <c r="AD2510" t="s">
        <v>80</v>
      </c>
      <c r="AE2510" t="s">
        <v>30</v>
      </c>
    </row>
    <row r="2511" spans="1:31" hidden="1" x14ac:dyDescent="0.25">
      <c r="A2511" s="2">
        <v>45243</v>
      </c>
      <c r="B2511" t="s">
        <v>325</v>
      </c>
      <c r="C2511">
        <v>210</v>
      </c>
      <c r="D2511">
        <v>50</v>
      </c>
      <c r="E2511" s="2" t="b">
        <f t="shared" si="33"/>
        <v>0</v>
      </c>
      <c r="F2511">
        <v>0</v>
      </c>
      <c r="G2511" t="s">
        <v>179</v>
      </c>
      <c r="H2511" t="s">
        <v>47</v>
      </c>
      <c r="I2511">
        <v>1699876800</v>
      </c>
      <c r="J2511">
        <v>23.1</v>
      </c>
      <c r="K2511">
        <v>23.1</v>
      </c>
      <c r="L2511">
        <v>54.89</v>
      </c>
      <c r="M2511">
        <v>13.5</v>
      </c>
      <c r="N2511">
        <v>0</v>
      </c>
      <c r="O2511">
        <v>0</v>
      </c>
      <c r="P2511">
        <v>0</v>
      </c>
      <c r="Q2511">
        <v>0</v>
      </c>
      <c r="S2511">
        <v>29.5</v>
      </c>
      <c r="T2511">
        <v>29.7</v>
      </c>
      <c r="U2511">
        <v>335</v>
      </c>
      <c r="V2511">
        <v>1021.8</v>
      </c>
      <c r="W2511">
        <v>15.1</v>
      </c>
      <c r="X2511">
        <v>30</v>
      </c>
      <c r="Y2511">
        <v>582</v>
      </c>
      <c r="Z2511">
        <v>2.1</v>
      </c>
      <c r="AA2511">
        <v>6</v>
      </c>
      <c r="AB2511" t="s">
        <v>41</v>
      </c>
      <c r="AC2511" t="s">
        <v>42</v>
      </c>
      <c r="AD2511" t="s">
        <v>80</v>
      </c>
      <c r="AE2511" t="s">
        <v>30</v>
      </c>
    </row>
    <row r="2512" spans="1:31" hidden="1" x14ac:dyDescent="0.25">
      <c r="A2512" s="2">
        <v>45243</v>
      </c>
      <c r="B2512" t="s">
        <v>326</v>
      </c>
      <c r="C2512">
        <v>246</v>
      </c>
      <c r="D2512">
        <v>51</v>
      </c>
      <c r="E2512" s="2" t="b">
        <f t="shared" si="33"/>
        <v>0</v>
      </c>
      <c r="F2512">
        <v>0</v>
      </c>
      <c r="G2512" t="s">
        <v>179</v>
      </c>
      <c r="H2512" t="s">
        <v>48</v>
      </c>
      <c r="I2512">
        <v>1699880400</v>
      </c>
      <c r="J2512">
        <v>23.1</v>
      </c>
      <c r="K2512">
        <v>23.1</v>
      </c>
      <c r="L2512">
        <v>49.95</v>
      </c>
      <c r="M2512">
        <v>12</v>
      </c>
      <c r="N2512">
        <v>0</v>
      </c>
      <c r="O2512">
        <v>0</v>
      </c>
      <c r="P2512">
        <v>0</v>
      </c>
      <c r="Q2512">
        <v>0</v>
      </c>
      <c r="S2512">
        <v>25.9</v>
      </c>
      <c r="T2512">
        <v>25.9</v>
      </c>
      <c r="U2512">
        <v>320</v>
      </c>
      <c r="V2512">
        <v>1021.2</v>
      </c>
      <c r="W2512">
        <v>15.1</v>
      </c>
      <c r="X2512">
        <v>30</v>
      </c>
      <c r="Y2512">
        <v>146</v>
      </c>
      <c r="Z2512">
        <v>0.5</v>
      </c>
      <c r="AA2512">
        <v>1</v>
      </c>
      <c r="AB2512" t="s">
        <v>41</v>
      </c>
      <c r="AC2512" t="s">
        <v>42</v>
      </c>
      <c r="AD2512" t="s">
        <v>80</v>
      </c>
      <c r="AE2512" t="s">
        <v>30</v>
      </c>
    </row>
    <row r="2513" spans="1:31" hidden="1" x14ac:dyDescent="0.25">
      <c r="A2513" s="2">
        <v>45243</v>
      </c>
      <c r="B2513" t="s">
        <v>327</v>
      </c>
      <c r="C2513">
        <v>200</v>
      </c>
      <c r="D2513">
        <v>55</v>
      </c>
      <c r="E2513" s="2" t="b">
        <f t="shared" si="33"/>
        <v>0</v>
      </c>
      <c r="F2513">
        <v>0</v>
      </c>
      <c r="G2513" t="s">
        <v>179</v>
      </c>
      <c r="H2513" t="s">
        <v>49</v>
      </c>
      <c r="I2513">
        <v>1699884000</v>
      </c>
      <c r="J2513">
        <v>21.8</v>
      </c>
      <c r="K2513">
        <v>21.8</v>
      </c>
      <c r="L2513">
        <v>65.099999999999994</v>
      </c>
      <c r="M2513">
        <v>14.9</v>
      </c>
      <c r="N2513">
        <v>0</v>
      </c>
      <c r="O2513">
        <v>0</v>
      </c>
      <c r="P2513">
        <v>0</v>
      </c>
      <c r="Q2513">
        <v>0</v>
      </c>
      <c r="S2513">
        <v>24.1</v>
      </c>
      <c r="T2513">
        <v>24.1</v>
      </c>
      <c r="U2513">
        <v>340</v>
      </c>
      <c r="V2513">
        <v>1021.2</v>
      </c>
      <c r="W2513">
        <v>15.1</v>
      </c>
      <c r="X2513">
        <v>30</v>
      </c>
      <c r="Y2513">
        <v>397</v>
      </c>
      <c r="Z2513">
        <v>1.4</v>
      </c>
      <c r="AA2513">
        <v>4</v>
      </c>
      <c r="AB2513" t="s">
        <v>41</v>
      </c>
      <c r="AC2513" t="s">
        <v>42</v>
      </c>
      <c r="AD2513" t="s">
        <v>80</v>
      </c>
      <c r="AE2513" t="s">
        <v>30</v>
      </c>
    </row>
    <row r="2514" spans="1:31" hidden="1" x14ac:dyDescent="0.25">
      <c r="A2514" s="2">
        <v>45243</v>
      </c>
      <c r="B2514" t="s">
        <v>328</v>
      </c>
      <c r="C2514">
        <v>243</v>
      </c>
      <c r="D2514">
        <v>52</v>
      </c>
      <c r="E2514" s="2" t="b">
        <f t="shared" si="33"/>
        <v>0</v>
      </c>
      <c r="F2514">
        <v>0</v>
      </c>
      <c r="G2514" t="s">
        <v>179</v>
      </c>
      <c r="H2514" t="s">
        <v>50</v>
      </c>
      <c r="I2514">
        <v>1699887600</v>
      </c>
      <c r="J2514">
        <v>22.2</v>
      </c>
      <c r="K2514">
        <v>22.2</v>
      </c>
      <c r="L2514">
        <v>63.08</v>
      </c>
      <c r="M2514">
        <v>14.8</v>
      </c>
      <c r="N2514">
        <v>0</v>
      </c>
      <c r="O2514">
        <v>0</v>
      </c>
      <c r="P2514">
        <v>0</v>
      </c>
      <c r="Q2514">
        <v>0</v>
      </c>
      <c r="S2514">
        <v>33.5</v>
      </c>
      <c r="T2514">
        <v>23.2</v>
      </c>
      <c r="U2514">
        <v>310</v>
      </c>
      <c r="V2514">
        <v>1021.1</v>
      </c>
      <c r="W2514">
        <v>15.1</v>
      </c>
      <c r="X2514">
        <v>30</v>
      </c>
      <c r="Y2514">
        <v>51</v>
      </c>
      <c r="Z2514">
        <v>0.2</v>
      </c>
      <c r="AA2514">
        <v>1</v>
      </c>
      <c r="AB2514" t="s">
        <v>41</v>
      </c>
      <c r="AC2514" t="s">
        <v>42</v>
      </c>
      <c r="AD2514" t="s">
        <v>80</v>
      </c>
      <c r="AE2514" t="s">
        <v>30</v>
      </c>
    </row>
    <row r="2515" spans="1:31" hidden="1" x14ac:dyDescent="0.25">
      <c r="A2515" s="2">
        <v>45243</v>
      </c>
      <c r="B2515" t="s">
        <v>329</v>
      </c>
      <c r="C2515">
        <v>232</v>
      </c>
      <c r="D2515">
        <v>56</v>
      </c>
      <c r="E2515" s="2" t="b">
        <f t="shared" si="33"/>
        <v>0</v>
      </c>
      <c r="F2515">
        <v>0</v>
      </c>
      <c r="G2515" t="s">
        <v>179</v>
      </c>
      <c r="H2515" t="s">
        <v>51</v>
      </c>
      <c r="I2515">
        <v>1699891200</v>
      </c>
      <c r="J2515">
        <v>20.8</v>
      </c>
      <c r="K2515">
        <v>20.8</v>
      </c>
      <c r="L2515">
        <v>66.41</v>
      </c>
      <c r="M2515">
        <v>14.4</v>
      </c>
      <c r="N2515">
        <v>0</v>
      </c>
      <c r="O2515">
        <v>0</v>
      </c>
      <c r="P2515">
        <v>0</v>
      </c>
      <c r="Q2515">
        <v>0</v>
      </c>
      <c r="S2515">
        <v>24.1</v>
      </c>
      <c r="T2515">
        <v>21.4</v>
      </c>
      <c r="U2515">
        <v>325</v>
      </c>
      <c r="V2515">
        <v>1022</v>
      </c>
      <c r="W2515">
        <v>14.1</v>
      </c>
      <c r="X2515">
        <v>30</v>
      </c>
      <c r="Y2515">
        <v>0</v>
      </c>
      <c r="Z2515">
        <v>0</v>
      </c>
      <c r="AA2515">
        <v>0</v>
      </c>
      <c r="AB2515" t="s">
        <v>41</v>
      </c>
      <c r="AC2515" t="s">
        <v>56</v>
      </c>
      <c r="AD2515" t="s">
        <v>80</v>
      </c>
      <c r="AE2515" t="s">
        <v>30</v>
      </c>
    </row>
    <row r="2516" spans="1:31" hidden="1" x14ac:dyDescent="0.25">
      <c r="A2516" s="2">
        <v>45243</v>
      </c>
      <c r="B2516" t="s">
        <v>330</v>
      </c>
      <c r="C2516">
        <v>224</v>
      </c>
      <c r="D2516">
        <v>57</v>
      </c>
      <c r="E2516" s="2" t="b">
        <f t="shared" si="33"/>
        <v>0</v>
      </c>
      <c r="F2516">
        <v>0</v>
      </c>
      <c r="G2516" t="s">
        <v>179</v>
      </c>
      <c r="H2516" t="s">
        <v>52</v>
      </c>
      <c r="I2516">
        <v>1699894800</v>
      </c>
      <c r="J2516">
        <v>20.100000000000001</v>
      </c>
      <c r="K2516">
        <v>20.100000000000001</v>
      </c>
      <c r="L2516">
        <v>73.44</v>
      </c>
      <c r="M2516">
        <v>15.2</v>
      </c>
      <c r="N2516">
        <v>0</v>
      </c>
      <c r="O2516">
        <v>0</v>
      </c>
      <c r="P2516">
        <v>0</v>
      </c>
      <c r="Q2516">
        <v>0</v>
      </c>
      <c r="S2516">
        <v>29.9</v>
      </c>
      <c r="T2516">
        <v>21.4</v>
      </c>
      <c r="U2516">
        <v>310</v>
      </c>
      <c r="V2516">
        <v>1022.1</v>
      </c>
      <c r="W2516">
        <v>12.6</v>
      </c>
      <c r="X2516">
        <v>30</v>
      </c>
      <c r="Y2516">
        <v>0</v>
      </c>
      <c r="Z2516">
        <v>0</v>
      </c>
      <c r="AA2516">
        <v>0</v>
      </c>
      <c r="AB2516" t="s">
        <v>41</v>
      </c>
      <c r="AC2516" t="s">
        <v>56</v>
      </c>
      <c r="AD2516" t="s">
        <v>80</v>
      </c>
      <c r="AE2516" t="s">
        <v>30</v>
      </c>
    </row>
    <row r="2517" spans="1:31" hidden="1" x14ac:dyDescent="0.25">
      <c r="A2517" s="2">
        <v>45243</v>
      </c>
      <c r="B2517" t="s">
        <v>331</v>
      </c>
      <c r="C2517">
        <v>197</v>
      </c>
      <c r="D2517">
        <v>52</v>
      </c>
      <c r="E2517" s="2" t="b">
        <f t="shared" si="33"/>
        <v>0</v>
      </c>
      <c r="F2517">
        <v>0</v>
      </c>
      <c r="G2517" t="s">
        <v>179</v>
      </c>
      <c r="H2517" t="s">
        <v>53</v>
      </c>
      <c r="I2517">
        <v>1699898400</v>
      </c>
      <c r="J2517">
        <v>19.7</v>
      </c>
      <c r="K2517">
        <v>19.7</v>
      </c>
      <c r="L2517">
        <v>75.319999999999993</v>
      </c>
      <c r="M2517">
        <v>15.2</v>
      </c>
      <c r="N2517">
        <v>0</v>
      </c>
      <c r="O2517">
        <v>0</v>
      </c>
      <c r="P2517">
        <v>0</v>
      </c>
      <c r="Q2517">
        <v>0</v>
      </c>
      <c r="S2517">
        <v>18.399999999999999</v>
      </c>
      <c r="T2517">
        <v>16.5</v>
      </c>
      <c r="U2517">
        <v>315</v>
      </c>
      <c r="V2517">
        <v>1022.4</v>
      </c>
      <c r="W2517">
        <v>12.6</v>
      </c>
      <c r="X2517">
        <v>30</v>
      </c>
      <c r="Y2517">
        <v>0</v>
      </c>
      <c r="Z2517">
        <v>0</v>
      </c>
      <c r="AA2517">
        <v>0</v>
      </c>
      <c r="AB2517" t="s">
        <v>41</v>
      </c>
      <c r="AC2517" t="s">
        <v>56</v>
      </c>
      <c r="AD2517" t="s">
        <v>80</v>
      </c>
      <c r="AE2517" t="s">
        <v>30</v>
      </c>
    </row>
    <row r="2518" spans="1:31" hidden="1" x14ac:dyDescent="0.25">
      <c r="A2518" s="2">
        <v>45243</v>
      </c>
      <c r="B2518" t="s">
        <v>332</v>
      </c>
      <c r="C2518">
        <v>150</v>
      </c>
      <c r="D2518">
        <v>50</v>
      </c>
      <c r="E2518" s="2" t="b">
        <f t="shared" si="33"/>
        <v>0</v>
      </c>
      <c r="F2518">
        <v>0</v>
      </c>
      <c r="G2518" t="s">
        <v>179</v>
      </c>
      <c r="H2518" t="s">
        <v>54</v>
      </c>
      <c r="I2518">
        <v>1699902000</v>
      </c>
      <c r="J2518">
        <v>19.7</v>
      </c>
      <c r="K2518">
        <v>19.7</v>
      </c>
      <c r="L2518">
        <v>75.319999999999993</v>
      </c>
      <c r="M2518">
        <v>15.2</v>
      </c>
      <c r="N2518">
        <v>0</v>
      </c>
      <c r="O2518">
        <v>0</v>
      </c>
      <c r="P2518">
        <v>0</v>
      </c>
      <c r="Q2518">
        <v>0</v>
      </c>
      <c r="S2518">
        <v>26.6</v>
      </c>
      <c r="T2518">
        <v>17.5</v>
      </c>
      <c r="U2518">
        <v>315</v>
      </c>
      <c r="V2518">
        <v>1022.9</v>
      </c>
      <c r="W2518">
        <v>13.6</v>
      </c>
      <c r="X2518">
        <v>30</v>
      </c>
      <c r="Y2518">
        <v>0</v>
      </c>
      <c r="Z2518">
        <v>0</v>
      </c>
      <c r="AA2518">
        <v>0</v>
      </c>
      <c r="AB2518" t="s">
        <v>41</v>
      </c>
      <c r="AC2518" t="s">
        <v>56</v>
      </c>
      <c r="AD2518" t="s">
        <v>80</v>
      </c>
      <c r="AE2518" t="s">
        <v>30</v>
      </c>
    </row>
    <row r="2519" spans="1:31" hidden="1" x14ac:dyDescent="0.25">
      <c r="A2519" s="2">
        <v>45243</v>
      </c>
      <c r="B2519" t="s">
        <v>333</v>
      </c>
      <c r="C2519">
        <v>80</v>
      </c>
      <c r="D2519">
        <v>51</v>
      </c>
      <c r="E2519" s="2" t="b">
        <f t="shared" si="33"/>
        <v>0</v>
      </c>
      <c r="F2519">
        <v>0</v>
      </c>
      <c r="G2519" t="s">
        <v>179</v>
      </c>
      <c r="H2519" t="s">
        <v>55</v>
      </c>
      <c r="I2519">
        <v>1699905600</v>
      </c>
      <c r="J2519">
        <v>19.100000000000001</v>
      </c>
      <c r="K2519">
        <v>19.100000000000001</v>
      </c>
      <c r="L2519">
        <v>81.96</v>
      </c>
      <c r="M2519">
        <v>15.9</v>
      </c>
      <c r="N2519">
        <v>0</v>
      </c>
      <c r="O2519">
        <v>0</v>
      </c>
      <c r="P2519">
        <v>0</v>
      </c>
      <c r="Q2519">
        <v>0</v>
      </c>
      <c r="S2519">
        <v>18.399999999999999</v>
      </c>
      <c r="T2519">
        <v>17.399999999999999</v>
      </c>
      <c r="U2519">
        <v>320</v>
      </c>
      <c r="V2519">
        <v>1023.2</v>
      </c>
      <c r="W2519">
        <v>14.1</v>
      </c>
      <c r="X2519">
        <v>30</v>
      </c>
      <c r="Y2519">
        <v>0</v>
      </c>
      <c r="Z2519">
        <v>0</v>
      </c>
      <c r="AA2519">
        <v>0</v>
      </c>
      <c r="AB2519" t="s">
        <v>41</v>
      </c>
      <c r="AC2519" t="s">
        <v>56</v>
      </c>
      <c r="AD2519" t="s">
        <v>80</v>
      </c>
      <c r="AE2519" t="s">
        <v>30</v>
      </c>
    </row>
    <row r="2520" spans="1:31" hidden="1" x14ac:dyDescent="0.25">
      <c r="A2520" s="2">
        <v>45243</v>
      </c>
      <c r="B2520" t="s">
        <v>334</v>
      </c>
      <c r="C2520">
        <v>72</v>
      </c>
      <c r="D2520">
        <v>54</v>
      </c>
      <c r="E2520" s="2" t="b">
        <f t="shared" si="33"/>
        <v>0</v>
      </c>
      <c r="F2520">
        <v>0</v>
      </c>
      <c r="G2520" t="s">
        <v>179</v>
      </c>
      <c r="H2520" t="s">
        <v>57</v>
      </c>
      <c r="I2520">
        <v>1699909200</v>
      </c>
      <c r="J2520">
        <v>19.100000000000001</v>
      </c>
      <c r="K2520">
        <v>19.100000000000001</v>
      </c>
      <c r="L2520">
        <v>82.76</v>
      </c>
      <c r="M2520">
        <v>16.100000000000001</v>
      </c>
      <c r="N2520">
        <v>0</v>
      </c>
      <c r="O2520">
        <v>0</v>
      </c>
      <c r="P2520">
        <v>0</v>
      </c>
      <c r="Q2520">
        <v>0</v>
      </c>
      <c r="S2520">
        <v>24.5</v>
      </c>
      <c r="T2520">
        <v>22.3</v>
      </c>
      <c r="U2520">
        <v>320</v>
      </c>
      <c r="V2520">
        <v>1023.2</v>
      </c>
      <c r="W2520">
        <v>14.1</v>
      </c>
      <c r="X2520">
        <v>30</v>
      </c>
      <c r="Y2520">
        <v>0</v>
      </c>
      <c r="Z2520">
        <v>0</v>
      </c>
      <c r="AA2520">
        <v>0</v>
      </c>
      <c r="AB2520" t="s">
        <v>41</v>
      </c>
      <c r="AC2520" t="s">
        <v>56</v>
      </c>
      <c r="AD2520" t="s">
        <v>80</v>
      </c>
      <c r="AE2520" t="s">
        <v>30</v>
      </c>
    </row>
    <row r="2521" spans="1:31" hidden="1" x14ac:dyDescent="0.25">
      <c r="A2521" s="2">
        <v>45243</v>
      </c>
      <c r="B2521" t="s">
        <v>335</v>
      </c>
      <c r="C2521">
        <v>47</v>
      </c>
      <c r="D2521">
        <v>51</v>
      </c>
      <c r="E2521" s="2" t="b">
        <f t="shared" si="33"/>
        <v>0</v>
      </c>
      <c r="F2521">
        <v>0</v>
      </c>
      <c r="G2521" t="s">
        <v>179</v>
      </c>
      <c r="H2521" t="s">
        <v>58</v>
      </c>
      <c r="I2521">
        <v>1699912800</v>
      </c>
      <c r="J2521">
        <v>19.100000000000001</v>
      </c>
      <c r="K2521">
        <v>19.100000000000001</v>
      </c>
      <c r="L2521">
        <v>83.03</v>
      </c>
      <c r="M2521">
        <v>16.2</v>
      </c>
      <c r="N2521">
        <v>0</v>
      </c>
      <c r="O2521">
        <v>0</v>
      </c>
      <c r="P2521">
        <v>0</v>
      </c>
      <c r="Q2521">
        <v>0</v>
      </c>
      <c r="S2521">
        <v>20.5</v>
      </c>
      <c r="T2521">
        <v>19.399999999999999</v>
      </c>
      <c r="U2521">
        <v>320</v>
      </c>
      <c r="V2521">
        <v>1023.2</v>
      </c>
      <c r="W2521">
        <v>14.1</v>
      </c>
      <c r="X2521">
        <v>30</v>
      </c>
      <c r="Y2521">
        <v>0</v>
      </c>
      <c r="Z2521">
        <v>0</v>
      </c>
      <c r="AA2521">
        <v>0</v>
      </c>
      <c r="AB2521" t="s">
        <v>41</v>
      </c>
      <c r="AC2521" t="s">
        <v>56</v>
      </c>
      <c r="AD2521" t="s">
        <v>83</v>
      </c>
      <c r="AE2521" t="s">
        <v>30</v>
      </c>
    </row>
    <row r="2522" spans="1:31" hidden="1" x14ac:dyDescent="0.25">
      <c r="A2522" s="2">
        <v>45244</v>
      </c>
      <c r="B2522" t="s">
        <v>336</v>
      </c>
      <c r="C2522">
        <v>34</v>
      </c>
      <c r="D2522">
        <v>62</v>
      </c>
      <c r="E2522" s="2" t="b">
        <f t="shared" si="33"/>
        <v>0</v>
      </c>
      <c r="F2522">
        <v>0</v>
      </c>
      <c r="G2522" t="s">
        <v>180</v>
      </c>
      <c r="H2522" t="s">
        <v>26</v>
      </c>
      <c r="I2522">
        <v>1699916400</v>
      </c>
      <c r="J2522">
        <v>18.899999999999999</v>
      </c>
      <c r="K2522">
        <v>18.899999999999999</v>
      </c>
      <c r="L2522">
        <v>83.56</v>
      </c>
      <c r="M2522">
        <v>16.100000000000001</v>
      </c>
      <c r="N2522">
        <v>0</v>
      </c>
      <c r="O2522">
        <v>0</v>
      </c>
      <c r="P2522">
        <v>0</v>
      </c>
      <c r="Q2522">
        <v>0</v>
      </c>
      <c r="S2522">
        <v>21.6</v>
      </c>
      <c r="T2522">
        <v>14.8</v>
      </c>
      <c r="U2522">
        <v>315</v>
      </c>
      <c r="V2522">
        <v>1023.2</v>
      </c>
      <c r="W2522">
        <v>13.6</v>
      </c>
      <c r="X2522">
        <v>30</v>
      </c>
      <c r="Y2522">
        <v>0</v>
      </c>
      <c r="Z2522">
        <v>0</v>
      </c>
      <c r="AA2522">
        <v>0</v>
      </c>
      <c r="AB2522" t="s">
        <v>41</v>
      </c>
      <c r="AC2522" t="s">
        <v>56</v>
      </c>
      <c r="AD2522" t="s">
        <v>80</v>
      </c>
      <c r="AE2522" t="s">
        <v>30</v>
      </c>
    </row>
    <row r="2523" spans="1:31" hidden="1" x14ac:dyDescent="0.25">
      <c r="A2523" s="2">
        <v>45244</v>
      </c>
      <c r="B2523" t="s">
        <v>337</v>
      </c>
      <c r="C2523">
        <v>15</v>
      </c>
      <c r="D2523">
        <v>51</v>
      </c>
      <c r="E2523" s="2" t="b">
        <f t="shared" si="33"/>
        <v>0</v>
      </c>
      <c r="F2523">
        <v>0</v>
      </c>
      <c r="G2523" t="s">
        <v>180</v>
      </c>
      <c r="H2523" t="s">
        <v>31</v>
      </c>
      <c r="I2523">
        <v>1699920000</v>
      </c>
      <c r="J2523">
        <v>18.899999999999999</v>
      </c>
      <c r="K2523">
        <v>18.899999999999999</v>
      </c>
      <c r="L2523">
        <v>83.56</v>
      </c>
      <c r="M2523">
        <v>16.100000000000001</v>
      </c>
      <c r="N2523">
        <v>0</v>
      </c>
      <c r="O2523">
        <v>0</v>
      </c>
      <c r="P2523">
        <v>0</v>
      </c>
      <c r="Q2523">
        <v>0</v>
      </c>
      <c r="S2523">
        <v>14.8</v>
      </c>
      <c r="T2523">
        <v>12.9</v>
      </c>
      <c r="U2523">
        <v>305</v>
      </c>
      <c r="V2523">
        <v>1023.2</v>
      </c>
      <c r="W2523">
        <v>13.1</v>
      </c>
      <c r="X2523">
        <v>30</v>
      </c>
      <c r="Y2523">
        <v>0</v>
      </c>
      <c r="Z2523">
        <v>0</v>
      </c>
      <c r="AA2523">
        <v>0</v>
      </c>
      <c r="AB2523" t="s">
        <v>41</v>
      </c>
      <c r="AC2523" t="s">
        <v>56</v>
      </c>
      <c r="AD2523" t="s">
        <v>80</v>
      </c>
      <c r="AE2523" t="s">
        <v>30</v>
      </c>
    </row>
    <row r="2524" spans="1:31" hidden="1" x14ac:dyDescent="0.25">
      <c r="A2524" s="2">
        <v>45244</v>
      </c>
      <c r="B2524" t="s">
        <v>338</v>
      </c>
      <c r="C2524">
        <v>9</v>
      </c>
      <c r="D2524">
        <v>54</v>
      </c>
      <c r="E2524" s="2" t="b">
        <f t="shared" si="33"/>
        <v>0</v>
      </c>
      <c r="F2524">
        <v>0</v>
      </c>
      <c r="G2524" t="s">
        <v>180</v>
      </c>
      <c r="H2524" t="s">
        <v>32</v>
      </c>
      <c r="I2524">
        <v>1699923600</v>
      </c>
      <c r="J2524">
        <v>18.8</v>
      </c>
      <c r="K2524">
        <v>18.8</v>
      </c>
      <c r="L2524">
        <v>84.09</v>
      </c>
      <c r="M2524">
        <v>16.100000000000001</v>
      </c>
      <c r="N2524">
        <v>0</v>
      </c>
      <c r="O2524">
        <v>0</v>
      </c>
      <c r="P2524">
        <v>0</v>
      </c>
      <c r="Q2524">
        <v>0</v>
      </c>
      <c r="S2524">
        <v>22.7</v>
      </c>
      <c r="T2524">
        <v>16.8</v>
      </c>
      <c r="U2524">
        <v>310</v>
      </c>
      <c r="V2524">
        <v>1022.9</v>
      </c>
      <c r="W2524">
        <v>13.6</v>
      </c>
      <c r="X2524">
        <v>30</v>
      </c>
      <c r="Y2524">
        <v>0</v>
      </c>
      <c r="Z2524">
        <v>0</v>
      </c>
      <c r="AA2524">
        <v>0</v>
      </c>
      <c r="AB2524" t="s">
        <v>41</v>
      </c>
      <c r="AC2524" t="s">
        <v>56</v>
      </c>
      <c r="AD2524" t="s">
        <v>80</v>
      </c>
      <c r="AE2524" t="s">
        <v>30</v>
      </c>
    </row>
    <row r="2525" spans="1:31" hidden="1" x14ac:dyDescent="0.25">
      <c r="A2525" s="2">
        <v>45244</v>
      </c>
      <c r="B2525" t="s">
        <v>339</v>
      </c>
      <c r="C2525">
        <v>16</v>
      </c>
      <c r="D2525">
        <v>47</v>
      </c>
      <c r="E2525" s="2" t="b">
        <f t="shared" si="33"/>
        <v>0</v>
      </c>
      <c r="F2525">
        <v>0</v>
      </c>
      <c r="G2525" t="s">
        <v>180</v>
      </c>
      <c r="H2525" t="s">
        <v>33</v>
      </c>
      <c r="I2525">
        <v>1699927200</v>
      </c>
      <c r="J2525">
        <v>18.7</v>
      </c>
      <c r="K2525">
        <v>18.7</v>
      </c>
      <c r="L2525">
        <v>84.9</v>
      </c>
      <c r="M2525">
        <v>16.100000000000001</v>
      </c>
      <c r="N2525">
        <v>0</v>
      </c>
      <c r="O2525">
        <v>0</v>
      </c>
      <c r="P2525">
        <v>0</v>
      </c>
      <c r="Q2525">
        <v>0</v>
      </c>
      <c r="S2525">
        <v>13</v>
      </c>
      <c r="T2525">
        <v>11.3</v>
      </c>
      <c r="U2525">
        <v>295</v>
      </c>
      <c r="V2525">
        <v>1022.2</v>
      </c>
      <c r="W2525">
        <v>13.6</v>
      </c>
      <c r="X2525">
        <v>30</v>
      </c>
      <c r="Y2525">
        <v>0</v>
      </c>
      <c r="Z2525">
        <v>0</v>
      </c>
      <c r="AA2525">
        <v>0</v>
      </c>
      <c r="AB2525" t="s">
        <v>41</v>
      </c>
      <c r="AC2525" t="s">
        <v>56</v>
      </c>
      <c r="AD2525" t="s">
        <v>83</v>
      </c>
      <c r="AE2525" t="s">
        <v>30</v>
      </c>
    </row>
    <row r="2526" spans="1:31" hidden="1" x14ac:dyDescent="0.25">
      <c r="A2526" s="2">
        <v>45244</v>
      </c>
      <c r="B2526" t="s">
        <v>340</v>
      </c>
      <c r="C2526">
        <v>69</v>
      </c>
      <c r="D2526">
        <v>50</v>
      </c>
      <c r="E2526" s="2" t="b">
        <f t="shared" si="33"/>
        <v>0</v>
      </c>
      <c r="F2526">
        <v>0</v>
      </c>
      <c r="G2526" t="s">
        <v>180</v>
      </c>
      <c r="H2526" t="s">
        <v>34</v>
      </c>
      <c r="I2526">
        <v>1699930800</v>
      </c>
      <c r="J2526">
        <v>18.8</v>
      </c>
      <c r="K2526">
        <v>18.8</v>
      </c>
      <c r="L2526">
        <v>84.36</v>
      </c>
      <c r="M2526">
        <v>16.100000000000001</v>
      </c>
      <c r="N2526">
        <v>0</v>
      </c>
      <c r="O2526">
        <v>0</v>
      </c>
      <c r="P2526">
        <v>0</v>
      </c>
      <c r="Q2526">
        <v>0</v>
      </c>
      <c r="S2526">
        <v>14.8</v>
      </c>
      <c r="T2526">
        <v>14.8</v>
      </c>
      <c r="U2526">
        <v>295</v>
      </c>
      <c r="V2526">
        <v>1022.2</v>
      </c>
      <c r="W2526">
        <v>14.1</v>
      </c>
      <c r="X2526">
        <v>29.9</v>
      </c>
      <c r="Y2526">
        <v>0</v>
      </c>
      <c r="Z2526">
        <v>0</v>
      </c>
      <c r="AA2526">
        <v>0</v>
      </c>
      <c r="AB2526" t="s">
        <v>41</v>
      </c>
      <c r="AC2526" t="s">
        <v>56</v>
      </c>
      <c r="AD2526" t="s">
        <v>80</v>
      </c>
      <c r="AE2526" t="s">
        <v>30</v>
      </c>
    </row>
    <row r="2527" spans="1:31" hidden="1" x14ac:dyDescent="0.25">
      <c r="A2527" s="2">
        <v>45244</v>
      </c>
      <c r="B2527" t="s">
        <v>341</v>
      </c>
      <c r="C2527">
        <v>170</v>
      </c>
      <c r="D2527">
        <v>54</v>
      </c>
      <c r="E2527" s="2" t="b">
        <f t="shared" si="33"/>
        <v>0</v>
      </c>
      <c r="F2527">
        <v>0</v>
      </c>
      <c r="G2527" t="s">
        <v>180</v>
      </c>
      <c r="H2527" t="s">
        <v>35</v>
      </c>
      <c r="I2527">
        <v>1699934400</v>
      </c>
      <c r="J2527">
        <v>18.899999999999999</v>
      </c>
      <c r="K2527">
        <v>18.899999999999999</v>
      </c>
      <c r="L2527">
        <v>83.56</v>
      </c>
      <c r="M2527">
        <v>16.100000000000001</v>
      </c>
      <c r="N2527">
        <v>0</v>
      </c>
      <c r="O2527">
        <v>0</v>
      </c>
      <c r="P2527">
        <v>0</v>
      </c>
      <c r="Q2527">
        <v>0</v>
      </c>
      <c r="S2527">
        <v>25.9</v>
      </c>
      <c r="T2527">
        <v>14.8</v>
      </c>
      <c r="U2527">
        <v>300</v>
      </c>
      <c r="V2527">
        <v>1022.3</v>
      </c>
      <c r="W2527">
        <v>15.1</v>
      </c>
      <c r="X2527">
        <v>39.1</v>
      </c>
      <c r="Y2527">
        <v>0</v>
      </c>
      <c r="Z2527">
        <v>0</v>
      </c>
      <c r="AA2527">
        <v>0</v>
      </c>
      <c r="AB2527" t="s">
        <v>41</v>
      </c>
      <c r="AC2527" t="s">
        <v>56</v>
      </c>
      <c r="AD2527" t="s">
        <v>80</v>
      </c>
      <c r="AE2527" t="s">
        <v>30</v>
      </c>
    </row>
    <row r="2528" spans="1:31" hidden="1" x14ac:dyDescent="0.25">
      <c r="A2528" s="2">
        <v>45244</v>
      </c>
      <c r="B2528" t="s">
        <v>342</v>
      </c>
      <c r="C2528">
        <v>173</v>
      </c>
      <c r="D2528">
        <v>59</v>
      </c>
      <c r="E2528" s="2" t="b">
        <f t="shared" si="33"/>
        <v>0</v>
      </c>
      <c r="F2528">
        <v>0</v>
      </c>
      <c r="G2528" t="s">
        <v>180</v>
      </c>
      <c r="H2528" t="s">
        <v>36</v>
      </c>
      <c r="I2528">
        <v>1699938000</v>
      </c>
      <c r="J2528">
        <v>18</v>
      </c>
      <c r="K2528">
        <v>18</v>
      </c>
      <c r="L2528">
        <v>88.39</v>
      </c>
      <c r="M2528">
        <v>16.100000000000001</v>
      </c>
      <c r="N2528">
        <v>0</v>
      </c>
      <c r="O2528">
        <v>0</v>
      </c>
      <c r="P2528">
        <v>0</v>
      </c>
      <c r="Q2528">
        <v>0</v>
      </c>
      <c r="S2528">
        <v>14.8</v>
      </c>
      <c r="T2528">
        <v>14.8</v>
      </c>
      <c r="U2528">
        <v>320</v>
      </c>
      <c r="V2528">
        <v>1022.5</v>
      </c>
      <c r="W2528">
        <v>13.6</v>
      </c>
      <c r="X2528">
        <v>30</v>
      </c>
      <c r="Y2528">
        <v>0</v>
      </c>
      <c r="Z2528">
        <v>0</v>
      </c>
      <c r="AA2528">
        <v>0</v>
      </c>
      <c r="AB2528" t="s">
        <v>41</v>
      </c>
      <c r="AC2528" t="s">
        <v>56</v>
      </c>
      <c r="AD2528" t="s">
        <v>80</v>
      </c>
      <c r="AE2528" t="s">
        <v>30</v>
      </c>
    </row>
    <row r="2529" spans="1:31" hidden="1" x14ac:dyDescent="0.25">
      <c r="A2529" s="2">
        <v>45244</v>
      </c>
      <c r="B2529" t="s">
        <v>343</v>
      </c>
      <c r="C2529">
        <v>185</v>
      </c>
      <c r="D2529">
        <v>53</v>
      </c>
      <c r="E2529" s="2" t="b">
        <f t="shared" si="33"/>
        <v>0</v>
      </c>
      <c r="F2529">
        <v>0</v>
      </c>
      <c r="G2529" t="s">
        <v>180</v>
      </c>
      <c r="H2529" t="s">
        <v>37</v>
      </c>
      <c r="I2529">
        <v>1699941600</v>
      </c>
      <c r="J2529">
        <v>18.5</v>
      </c>
      <c r="K2529">
        <v>18.5</v>
      </c>
      <c r="L2529">
        <v>86.16</v>
      </c>
      <c r="M2529">
        <v>16.100000000000001</v>
      </c>
      <c r="N2529">
        <v>0</v>
      </c>
      <c r="O2529">
        <v>0</v>
      </c>
      <c r="P2529">
        <v>0</v>
      </c>
      <c r="Q2529">
        <v>0</v>
      </c>
      <c r="S2529">
        <v>13</v>
      </c>
      <c r="T2529">
        <v>13</v>
      </c>
      <c r="U2529">
        <v>305</v>
      </c>
      <c r="V2529">
        <v>1022.9</v>
      </c>
      <c r="W2529">
        <v>14.6</v>
      </c>
      <c r="X2529">
        <v>30</v>
      </c>
      <c r="Y2529">
        <v>19</v>
      </c>
      <c r="Z2529">
        <v>0.1</v>
      </c>
      <c r="AA2529">
        <v>0</v>
      </c>
      <c r="AB2529" t="s">
        <v>41</v>
      </c>
      <c r="AC2529" t="s">
        <v>42</v>
      </c>
      <c r="AD2529" t="s">
        <v>80</v>
      </c>
      <c r="AE2529" t="s">
        <v>30</v>
      </c>
    </row>
    <row r="2530" spans="1:31" hidden="1" x14ac:dyDescent="0.25">
      <c r="A2530" s="2">
        <v>45244</v>
      </c>
      <c r="B2530" t="s">
        <v>344</v>
      </c>
      <c r="C2530">
        <v>236</v>
      </c>
      <c r="D2530">
        <v>52</v>
      </c>
      <c r="E2530" s="2" t="b">
        <f t="shared" si="33"/>
        <v>0</v>
      </c>
      <c r="F2530">
        <v>0</v>
      </c>
      <c r="G2530" t="s">
        <v>180</v>
      </c>
      <c r="H2530" t="s">
        <v>40</v>
      </c>
      <c r="I2530">
        <v>1699945200</v>
      </c>
      <c r="J2530">
        <v>21.4</v>
      </c>
      <c r="K2530">
        <v>21.4</v>
      </c>
      <c r="L2530">
        <v>73.180000000000007</v>
      </c>
      <c r="M2530">
        <v>16.399999999999999</v>
      </c>
      <c r="N2530">
        <v>0</v>
      </c>
      <c r="O2530">
        <v>0</v>
      </c>
      <c r="P2530">
        <v>0</v>
      </c>
      <c r="Q2530">
        <v>0</v>
      </c>
      <c r="S2530">
        <v>5.4</v>
      </c>
      <c r="T2530">
        <v>5.4</v>
      </c>
      <c r="U2530">
        <v>295</v>
      </c>
      <c r="V2530">
        <v>1023.2</v>
      </c>
      <c r="W2530">
        <v>15.1</v>
      </c>
      <c r="X2530">
        <v>30</v>
      </c>
      <c r="Y2530">
        <v>134</v>
      </c>
      <c r="Z2530">
        <v>0.5</v>
      </c>
      <c r="AA2530">
        <v>1</v>
      </c>
      <c r="AB2530" t="s">
        <v>41</v>
      </c>
      <c r="AC2530" t="s">
        <v>42</v>
      </c>
      <c r="AD2530" t="s">
        <v>80</v>
      </c>
      <c r="AE2530" t="s">
        <v>30</v>
      </c>
    </row>
    <row r="2531" spans="1:31" hidden="1" x14ac:dyDescent="0.25">
      <c r="A2531" s="2">
        <v>45244</v>
      </c>
      <c r="B2531" t="s">
        <v>345</v>
      </c>
      <c r="C2531">
        <v>273</v>
      </c>
      <c r="D2531">
        <v>47</v>
      </c>
      <c r="E2531" s="2" t="b">
        <f t="shared" si="33"/>
        <v>0</v>
      </c>
      <c r="F2531">
        <v>0</v>
      </c>
      <c r="G2531" t="s">
        <v>180</v>
      </c>
      <c r="H2531" t="s">
        <v>43</v>
      </c>
      <c r="I2531">
        <v>1699948800</v>
      </c>
      <c r="J2531">
        <v>22.4</v>
      </c>
      <c r="K2531">
        <v>22.4</v>
      </c>
      <c r="L2531">
        <v>71.02</v>
      </c>
      <c r="M2531">
        <v>16.8</v>
      </c>
      <c r="N2531">
        <v>0</v>
      </c>
      <c r="O2531">
        <v>0</v>
      </c>
      <c r="P2531">
        <v>0</v>
      </c>
      <c r="Q2531">
        <v>0</v>
      </c>
      <c r="S2531">
        <v>37.4</v>
      </c>
      <c r="T2531">
        <v>24.1</v>
      </c>
      <c r="U2531">
        <v>310</v>
      </c>
      <c r="V2531">
        <v>1023.3</v>
      </c>
      <c r="W2531">
        <v>16.100000000000001</v>
      </c>
      <c r="X2531">
        <v>30</v>
      </c>
      <c r="Y2531">
        <v>322</v>
      </c>
      <c r="Z2531">
        <v>1.2</v>
      </c>
      <c r="AA2531">
        <v>3</v>
      </c>
      <c r="AB2531" t="s">
        <v>41</v>
      </c>
      <c r="AC2531" t="s">
        <v>42</v>
      </c>
      <c r="AD2531" t="s">
        <v>80</v>
      </c>
      <c r="AE2531" t="s">
        <v>30</v>
      </c>
    </row>
    <row r="2532" spans="1:31" hidden="1" x14ac:dyDescent="0.25">
      <c r="A2532" s="2">
        <v>45244</v>
      </c>
      <c r="B2532" t="s">
        <v>322</v>
      </c>
      <c r="C2532">
        <v>271</v>
      </c>
      <c r="D2532">
        <v>50</v>
      </c>
      <c r="E2532" s="2" t="b">
        <f t="shared" si="33"/>
        <v>0</v>
      </c>
      <c r="F2532">
        <v>0</v>
      </c>
      <c r="G2532" t="s">
        <v>180</v>
      </c>
      <c r="H2532" t="s">
        <v>44</v>
      </c>
      <c r="I2532">
        <v>1699952400</v>
      </c>
      <c r="J2532">
        <v>23.4</v>
      </c>
      <c r="K2532">
        <v>23.4</v>
      </c>
      <c r="L2532">
        <v>63.75</v>
      </c>
      <c r="M2532">
        <v>16.100000000000001</v>
      </c>
      <c r="N2532">
        <v>0</v>
      </c>
      <c r="O2532">
        <v>0</v>
      </c>
      <c r="P2532">
        <v>0</v>
      </c>
      <c r="Q2532">
        <v>0</v>
      </c>
      <c r="S2532">
        <v>38.5</v>
      </c>
      <c r="T2532">
        <v>27.7</v>
      </c>
      <c r="U2532">
        <v>310</v>
      </c>
      <c r="V2532">
        <v>1023.9</v>
      </c>
      <c r="W2532">
        <v>18.2</v>
      </c>
      <c r="X2532">
        <v>30</v>
      </c>
      <c r="Y2532">
        <v>197</v>
      </c>
      <c r="Z2532">
        <v>0.7</v>
      </c>
      <c r="AA2532">
        <v>2</v>
      </c>
      <c r="AB2532" t="s">
        <v>41</v>
      </c>
      <c r="AC2532" t="s">
        <v>42</v>
      </c>
      <c r="AD2532" t="s">
        <v>80</v>
      </c>
      <c r="AE2532" t="s">
        <v>30</v>
      </c>
    </row>
    <row r="2533" spans="1:31" hidden="1" x14ac:dyDescent="0.25">
      <c r="A2533" s="2">
        <v>45244</v>
      </c>
      <c r="B2533" t="s">
        <v>323</v>
      </c>
      <c r="C2533">
        <v>315</v>
      </c>
      <c r="D2533">
        <v>49</v>
      </c>
      <c r="E2533" s="2" t="b">
        <f t="shared" si="33"/>
        <v>0</v>
      </c>
      <c r="F2533">
        <v>0</v>
      </c>
      <c r="G2533" t="s">
        <v>180</v>
      </c>
      <c r="H2533" t="s">
        <v>45</v>
      </c>
      <c r="I2533">
        <v>1699956000</v>
      </c>
      <c r="J2533">
        <v>23.9</v>
      </c>
      <c r="K2533">
        <v>23.9</v>
      </c>
      <c r="L2533">
        <v>62.33</v>
      </c>
      <c r="M2533">
        <v>16.3</v>
      </c>
      <c r="N2533">
        <v>0</v>
      </c>
      <c r="O2533">
        <v>0</v>
      </c>
      <c r="P2533">
        <v>0</v>
      </c>
      <c r="Q2533">
        <v>0</v>
      </c>
      <c r="S2533">
        <v>25.9</v>
      </c>
      <c r="T2533">
        <v>23.2</v>
      </c>
      <c r="U2533">
        <v>295</v>
      </c>
      <c r="V2533">
        <v>1023.8</v>
      </c>
      <c r="W2533">
        <v>20.2</v>
      </c>
      <c r="X2533">
        <v>30</v>
      </c>
      <c r="Y2533">
        <v>534</v>
      </c>
      <c r="Z2533">
        <v>1.9</v>
      </c>
      <c r="AA2533">
        <v>5</v>
      </c>
      <c r="AB2533" t="s">
        <v>41</v>
      </c>
      <c r="AC2533" t="s">
        <v>42</v>
      </c>
      <c r="AD2533" t="s">
        <v>80</v>
      </c>
      <c r="AE2533" t="s">
        <v>30</v>
      </c>
    </row>
    <row r="2534" spans="1:31" hidden="1" x14ac:dyDescent="0.25">
      <c r="A2534" s="2">
        <v>45244</v>
      </c>
      <c r="B2534" t="s">
        <v>324</v>
      </c>
      <c r="C2534">
        <v>235</v>
      </c>
      <c r="D2534">
        <v>50</v>
      </c>
      <c r="E2534" s="2" t="b">
        <f t="shared" si="33"/>
        <v>0</v>
      </c>
      <c r="F2534">
        <v>0</v>
      </c>
      <c r="G2534" t="s">
        <v>180</v>
      </c>
      <c r="H2534" t="s">
        <v>46</v>
      </c>
      <c r="I2534">
        <v>1699959600</v>
      </c>
      <c r="J2534">
        <v>24.1</v>
      </c>
      <c r="K2534">
        <v>24.1</v>
      </c>
      <c r="L2534">
        <v>60.96</v>
      </c>
      <c r="M2534">
        <v>16.100000000000001</v>
      </c>
      <c r="N2534">
        <v>0</v>
      </c>
      <c r="O2534">
        <v>0</v>
      </c>
      <c r="P2534">
        <v>0</v>
      </c>
      <c r="Q2534">
        <v>0</v>
      </c>
      <c r="S2534">
        <v>25.9</v>
      </c>
      <c r="T2534">
        <v>25</v>
      </c>
      <c r="U2534">
        <v>290</v>
      </c>
      <c r="V2534">
        <v>1022.9</v>
      </c>
      <c r="W2534">
        <v>20.2</v>
      </c>
      <c r="X2534">
        <v>30</v>
      </c>
      <c r="Y2534">
        <v>555</v>
      </c>
      <c r="Z2534">
        <v>2</v>
      </c>
      <c r="AA2534">
        <v>6</v>
      </c>
      <c r="AB2534" t="s">
        <v>41</v>
      </c>
      <c r="AC2534" t="s">
        <v>42</v>
      </c>
      <c r="AD2534" t="s">
        <v>80</v>
      </c>
      <c r="AE2534" t="s">
        <v>30</v>
      </c>
    </row>
    <row r="2535" spans="1:31" hidden="1" x14ac:dyDescent="0.25">
      <c r="A2535" s="2">
        <v>45244</v>
      </c>
      <c r="B2535" t="s">
        <v>325</v>
      </c>
      <c r="C2535">
        <v>188</v>
      </c>
      <c r="D2535">
        <v>50</v>
      </c>
      <c r="E2535" s="2" t="b">
        <f t="shared" si="33"/>
        <v>0</v>
      </c>
      <c r="F2535">
        <v>0</v>
      </c>
      <c r="G2535" t="s">
        <v>180</v>
      </c>
      <c r="H2535" t="s">
        <v>47</v>
      </c>
      <c r="I2535">
        <v>1699963200</v>
      </c>
      <c r="J2535">
        <v>24.2</v>
      </c>
      <c r="K2535">
        <v>24.2</v>
      </c>
      <c r="L2535">
        <v>60.98</v>
      </c>
      <c r="M2535">
        <v>16.2</v>
      </c>
      <c r="N2535">
        <v>0</v>
      </c>
      <c r="O2535">
        <v>0</v>
      </c>
      <c r="P2535">
        <v>0</v>
      </c>
      <c r="Q2535">
        <v>0</v>
      </c>
      <c r="S2535">
        <v>24.1</v>
      </c>
      <c r="T2535">
        <v>24.1</v>
      </c>
      <c r="U2535">
        <v>280</v>
      </c>
      <c r="V2535">
        <v>1022.1</v>
      </c>
      <c r="W2535">
        <v>20.2</v>
      </c>
      <c r="X2535">
        <v>30</v>
      </c>
      <c r="Y2535">
        <v>531</v>
      </c>
      <c r="Z2535">
        <v>1.9</v>
      </c>
      <c r="AA2535">
        <v>5</v>
      </c>
      <c r="AB2535" t="s">
        <v>41</v>
      </c>
      <c r="AC2535" t="s">
        <v>42</v>
      </c>
      <c r="AD2535" t="s">
        <v>80</v>
      </c>
      <c r="AE2535" t="s">
        <v>30</v>
      </c>
    </row>
    <row r="2536" spans="1:31" hidden="1" x14ac:dyDescent="0.25">
      <c r="A2536" s="2">
        <v>45244</v>
      </c>
      <c r="B2536" t="s">
        <v>326</v>
      </c>
      <c r="C2536">
        <v>182</v>
      </c>
      <c r="D2536">
        <v>49</v>
      </c>
      <c r="E2536" s="2" t="b">
        <f t="shared" si="33"/>
        <v>0</v>
      </c>
      <c r="F2536">
        <v>0</v>
      </c>
      <c r="G2536" t="s">
        <v>180</v>
      </c>
      <c r="H2536" t="s">
        <v>48</v>
      </c>
      <c r="I2536">
        <v>1699966800</v>
      </c>
      <c r="J2536">
        <v>23.9</v>
      </c>
      <c r="K2536">
        <v>23.9</v>
      </c>
      <c r="L2536">
        <v>61.52</v>
      </c>
      <c r="M2536">
        <v>16.100000000000001</v>
      </c>
      <c r="N2536">
        <v>0</v>
      </c>
      <c r="O2536">
        <v>0</v>
      </c>
      <c r="P2536">
        <v>0</v>
      </c>
      <c r="Q2536">
        <v>0</v>
      </c>
      <c r="S2536">
        <v>24.1</v>
      </c>
      <c r="T2536">
        <v>25</v>
      </c>
      <c r="U2536">
        <v>285</v>
      </c>
      <c r="V2536">
        <v>1021.9</v>
      </c>
      <c r="W2536">
        <v>20.2</v>
      </c>
      <c r="X2536">
        <v>30</v>
      </c>
      <c r="Y2536">
        <v>455</v>
      </c>
      <c r="Z2536">
        <v>1.6</v>
      </c>
      <c r="AA2536">
        <v>5</v>
      </c>
      <c r="AB2536" t="s">
        <v>41</v>
      </c>
      <c r="AC2536" t="s">
        <v>42</v>
      </c>
      <c r="AD2536" t="s">
        <v>80</v>
      </c>
      <c r="AE2536" t="s">
        <v>30</v>
      </c>
    </row>
    <row r="2537" spans="1:31" hidden="1" x14ac:dyDescent="0.25">
      <c r="A2537" s="2">
        <v>45244</v>
      </c>
      <c r="B2537" t="s">
        <v>327</v>
      </c>
      <c r="C2537">
        <v>149</v>
      </c>
      <c r="D2537">
        <v>50</v>
      </c>
      <c r="E2537" s="2" t="b">
        <f t="shared" ref="E2537:E2600" si="34">IF(F2537=1,A2537)</f>
        <v>0</v>
      </c>
      <c r="F2537">
        <v>0</v>
      </c>
      <c r="G2537" t="s">
        <v>180</v>
      </c>
      <c r="H2537" t="s">
        <v>49</v>
      </c>
      <c r="I2537">
        <v>1699970400</v>
      </c>
      <c r="J2537">
        <v>23.8</v>
      </c>
      <c r="K2537">
        <v>23.8</v>
      </c>
      <c r="L2537">
        <v>64.61</v>
      </c>
      <c r="M2537">
        <v>16.7</v>
      </c>
      <c r="N2537">
        <v>0</v>
      </c>
      <c r="O2537">
        <v>0</v>
      </c>
      <c r="P2537">
        <v>0</v>
      </c>
      <c r="Q2537">
        <v>0</v>
      </c>
      <c r="S2537">
        <v>22.3</v>
      </c>
      <c r="T2537">
        <v>21.5</v>
      </c>
      <c r="U2537">
        <v>294</v>
      </c>
      <c r="V2537">
        <v>1021.8</v>
      </c>
      <c r="W2537">
        <v>19.7</v>
      </c>
      <c r="X2537">
        <v>30.6</v>
      </c>
      <c r="Y2537">
        <v>283</v>
      </c>
      <c r="Z2537">
        <v>1</v>
      </c>
      <c r="AA2537">
        <v>3</v>
      </c>
      <c r="AB2537" t="s">
        <v>41</v>
      </c>
      <c r="AC2537" t="s">
        <v>42</v>
      </c>
      <c r="AD2537" t="s">
        <v>83</v>
      </c>
      <c r="AE2537" t="s">
        <v>30</v>
      </c>
    </row>
    <row r="2538" spans="1:31" hidden="1" x14ac:dyDescent="0.25">
      <c r="A2538" s="2">
        <v>45244</v>
      </c>
      <c r="B2538" t="s">
        <v>328</v>
      </c>
      <c r="C2538">
        <v>320</v>
      </c>
      <c r="D2538">
        <v>57</v>
      </c>
      <c r="E2538" s="2" t="b">
        <f t="shared" si="34"/>
        <v>0</v>
      </c>
      <c r="F2538">
        <v>0</v>
      </c>
      <c r="G2538" t="s">
        <v>180</v>
      </c>
      <c r="H2538" t="s">
        <v>50</v>
      </c>
      <c r="I2538">
        <v>1699974000</v>
      </c>
      <c r="J2538">
        <v>22.8</v>
      </c>
      <c r="K2538">
        <v>22.8</v>
      </c>
      <c r="L2538">
        <v>64.69</v>
      </c>
      <c r="M2538">
        <v>15.8</v>
      </c>
      <c r="N2538">
        <v>0</v>
      </c>
      <c r="O2538">
        <v>0</v>
      </c>
      <c r="P2538">
        <v>0</v>
      </c>
      <c r="Q2538">
        <v>0</v>
      </c>
      <c r="S2538">
        <v>37.799999999999997</v>
      </c>
      <c r="T2538">
        <v>22.4</v>
      </c>
      <c r="U2538">
        <v>295</v>
      </c>
      <c r="V2538">
        <v>1021.7</v>
      </c>
      <c r="W2538">
        <v>22.8</v>
      </c>
      <c r="X2538">
        <v>30</v>
      </c>
      <c r="Y2538">
        <v>216</v>
      </c>
      <c r="Z2538">
        <v>0.8</v>
      </c>
      <c r="AA2538">
        <v>2</v>
      </c>
      <c r="AB2538" t="s">
        <v>41</v>
      </c>
      <c r="AC2538" t="s">
        <v>42</v>
      </c>
      <c r="AD2538" t="s">
        <v>80</v>
      </c>
      <c r="AE2538" t="s">
        <v>30</v>
      </c>
    </row>
    <row r="2539" spans="1:31" hidden="1" x14ac:dyDescent="0.25">
      <c r="A2539" s="2">
        <v>45244</v>
      </c>
      <c r="B2539" t="s">
        <v>329</v>
      </c>
      <c r="C2539">
        <v>311</v>
      </c>
      <c r="D2539">
        <v>61</v>
      </c>
      <c r="E2539" s="2" t="b">
        <f t="shared" si="34"/>
        <v>0</v>
      </c>
      <c r="F2539">
        <v>0</v>
      </c>
      <c r="G2539" t="s">
        <v>180</v>
      </c>
      <c r="H2539" t="s">
        <v>51</v>
      </c>
      <c r="I2539">
        <v>1699977600</v>
      </c>
      <c r="J2539">
        <v>21.6</v>
      </c>
      <c r="K2539">
        <v>21.6</v>
      </c>
      <c r="L2539">
        <v>69.819999999999993</v>
      </c>
      <c r="M2539">
        <v>15.8</v>
      </c>
      <c r="N2539">
        <v>0</v>
      </c>
      <c r="O2539">
        <v>0</v>
      </c>
      <c r="P2539">
        <v>0</v>
      </c>
      <c r="Q2539">
        <v>0</v>
      </c>
      <c r="S2539">
        <v>18.399999999999999</v>
      </c>
      <c r="T2539">
        <v>17.5</v>
      </c>
      <c r="U2539">
        <v>290</v>
      </c>
      <c r="V2539">
        <v>1021.2</v>
      </c>
      <c r="W2539">
        <v>20.2</v>
      </c>
      <c r="X2539">
        <v>0.6</v>
      </c>
      <c r="Y2539">
        <v>0</v>
      </c>
      <c r="Z2539">
        <v>0</v>
      </c>
      <c r="AA2539">
        <v>0</v>
      </c>
      <c r="AB2539" t="s">
        <v>27</v>
      </c>
      <c r="AC2539" t="s">
        <v>28</v>
      </c>
      <c r="AD2539" t="s">
        <v>80</v>
      </c>
      <c r="AE2539" t="s">
        <v>30</v>
      </c>
    </row>
    <row r="2540" spans="1:31" hidden="1" x14ac:dyDescent="0.25">
      <c r="A2540" s="2">
        <v>45244</v>
      </c>
      <c r="B2540" t="s">
        <v>330</v>
      </c>
      <c r="C2540">
        <v>239</v>
      </c>
      <c r="D2540">
        <v>51</v>
      </c>
      <c r="E2540" s="2" t="b">
        <f t="shared" si="34"/>
        <v>0</v>
      </c>
      <c r="F2540">
        <v>0</v>
      </c>
      <c r="G2540" t="s">
        <v>180</v>
      </c>
      <c r="H2540" t="s">
        <v>52</v>
      </c>
      <c r="I2540">
        <v>1699981200</v>
      </c>
      <c r="J2540">
        <v>20.7</v>
      </c>
      <c r="K2540">
        <v>20.7</v>
      </c>
      <c r="L2540">
        <v>74.75</v>
      </c>
      <c r="M2540">
        <v>16</v>
      </c>
      <c r="N2540">
        <v>0</v>
      </c>
      <c r="O2540">
        <v>0</v>
      </c>
      <c r="P2540">
        <v>0</v>
      </c>
      <c r="Q2540">
        <v>0</v>
      </c>
      <c r="S2540">
        <v>14.8</v>
      </c>
      <c r="T2540">
        <v>12.9</v>
      </c>
      <c r="U2540">
        <v>295</v>
      </c>
      <c r="V2540">
        <v>1021.3</v>
      </c>
      <c r="W2540">
        <v>20.2</v>
      </c>
      <c r="X2540">
        <v>0</v>
      </c>
      <c r="Y2540">
        <v>0</v>
      </c>
      <c r="Z2540">
        <v>0</v>
      </c>
      <c r="AA2540">
        <v>0</v>
      </c>
      <c r="AB2540" t="s">
        <v>27</v>
      </c>
      <c r="AC2540" t="s">
        <v>28</v>
      </c>
      <c r="AD2540" t="s">
        <v>80</v>
      </c>
      <c r="AE2540" t="s">
        <v>30</v>
      </c>
    </row>
    <row r="2541" spans="1:31" hidden="1" x14ac:dyDescent="0.25">
      <c r="A2541" s="2">
        <v>45244</v>
      </c>
      <c r="B2541" t="s">
        <v>331</v>
      </c>
      <c r="C2541">
        <v>202</v>
      </c>
      <c r="D2541">
        <v>55</v>
      </c>
      <c r="E2541" s="2" t="b">
        <f t="shared" si="34"/>
        <v>0</v>
      </c>
      <c r="F2541">
        <v>0</v>
      </c>
      <c r="G2541" t="s">
        <v>180</v>
      </c>
      <c r="H2541" t="s">
        <v>53</v>
      </c>
      <c r="I2541">
        <v>1699984800</v>
      </c>
      <c r="J2541">
        <v>19.899999999999999</v>
      </c>
      <c r="K2541">
        <v>19.899999999999999</v>
      </c>
      <c r="L2541">
        <v>77.760000000000005</v>
      </c>
      <c r="M2541">
        <v>15.9</v>
      </c>
      <c r="N2541">
        <v>0</v>
      </c>
      <c r="O2541">
        <v>0</v>
      </c>
      <c r="P2541">
        <v>0</v>
      </c>
      <c r="Q2541">
        <v>0</v>
      </c>
      <c r="S2541">
        <v>14.8</v>
      </c>
      <c r="T2541">
        <v>13</v>
      </c>
      <c r="U2541">
        <v>290</v>
      </c>
      <c r="V2541">
        <v>1021.8</v>
      </c>
      <c r="W2541">
        <v>20.2</v>
      </c>
      <c r="X2541">
        <v>0</v>
      </c>
      <c r="Y2541">
        <v>0</v>
      </c>
      <c r="Z2541">
        <v>0</v>
      </c>
      <c r="AA2541">
        <v>0</v>
      </c>
      <c r="AB2541" t="s">
        <v>27</v>
      </c>
      <c r="AC2541" t="s">
        <v>28</v>
      </c>
      <c r="AD2541" t="s">
        <v>80</v>
      </c>
      <c r="AE2541" t="s">
        <v>30</v>
      </c>
    </row>
    <row r="2542" spans="1:31" hidden="1" x14ac:dyDescent="0.25">
      <c r="A2542" s="2">
        <v>45244</v>
      </c>
      <c r="B2542" t="s">
        <v>332</v>
      </c>
      <c r="C2542">
        <v>184</v>
      </c>
      <c r="D2542">
        <v>52</v>
      </c>
      <c r="E2542" s="2" t="b">
        <f t="shared" si="34"/>
        <v>0</v>
      </c>
      <c r="F2542">
        <v>0</v>
      </c>
      <c r="G2542" t="s">
        <v>180</v>
      </c>
      <c r="H2542" t="s">
        <v>54</v>
      </c>
      <c r="I2542">
        <v>1699988400</v>
      </c>
      <c r="J2542">
        <v>19.8</v>
      </c>
      <c r="K2542">
        <v>19.8</v>
      </c>
      <c r="L2542">
        <v>78.760000000000005</v>
      </c>
      <c r="M2542">
        <v>16</v>
      </c>
      <c r="N2542">
        <v>0</v>
      </c>
      <c r="O2542">
        <v>0</v>
      </c>
      <c r="P2542">
        <v>0</v>
      </c>
      <c r="Q2542">
        <v>0</v>
      </c>
      <c r="S2542">
        <v>11.2</v>
      </c>
      <c r="T2542">
        <v>10.3</v>
      </c>
      <c r="U2542">
        <v>280</v>
      </c>
      <c r="V2542">
        <v>1021.3</v>
      </c>
      <c r="W2542">
        <v>12.6</v>
      </c>
      <c r="X2542">
        <v>0</v>
      </c>
      <c r="Y2542">
        <v>0</v>
      </c>
      <c r="Z2542">
        <v>0</v>
      </c>
      <c r="AA2542">
        <v>0</v>
      </c>
      <c r="AB2542" t="s">
        <v>27</v>
      </c>
      <c r="AC2542" t="s">
        <v>28</v>
      </c>
      <c r="AD2542" t="s">
        <v>80</v>
      </c>
      <c r="AE2542" t="s">
        <v>30</v>
      </c>
    </row>
    <row r="2543" spans="1:31" hidden="1" x14ac:dyDescent="0.25">
      <c r="A2543" s="2">
        <v>45244</v>
      </c>
      <c r="B2543" t="s">
        <v>333</v>
      </c>
      <c r="C2543">
        <v>112</v>
      </c>
      <c r="D2543">
        <v>52</v>
      </c>
      <c r="E2543" s="2" t="b">
        <f t="shared" si="34"/>
        <v>0</v>
      </c>
      <c r="F2543">
        <v>0</v>
      </c>
      <c r="G2543" t="s">
        <v>180</v>
      </c>
      <c r="H2543" t="s">
        <v>55</v>
      </c>
      <c r="I2543">
        <v>1699992000</v>
      </c>
      <c r="J2543">
        <v>19.8</v>
      </c>
      <c r="K2543">
        <v>19.8</v>
      </c>
      <c r="L2543">
        <v>80.06</v>
      </c>
      <c r="M2543">
        <v>16.3</v>
      </c>
      <c r="N2543">
        <v>0</v>
      </c>
      <c r="O2543">
        <v>0</v>
      </c>
      <c r="P2543">
        <v>0</v>
      </c>
      <c r="Q2543">
        <v>0</v>
      </c>
      <c r="S2543">
        <v>14.8</v>
      </c>
      <c r="T2543">
        <v>13.8</v>
      </c>
      <c r="U2543">
        <v>275</v>
      </c>
      <c r="V2543">
        <v>1021.2</v>
      </c>
      <c r="W2543">
        <v>12.6</v>
      </c>
      <c r="X2543">
        <v>0.5</v>
      </c>
      <c r="Y2543">
        <v>0</v>
      </c>
      <c r="Z2543">
        <v>0</v>
      </c>
      <c r="AA2543">
        <v>0</v>
      </c>
      <c r="AB2543" t="s">
        <v>27</v>
      </c>
      <c r="AC2543" t="s">
        <v>28</v>
      </c>
      <c r="AD2543" t="s">
        <v>80</v>
      </c>
      <c r="AE2543" t="s">
        <v>30</v>
      </c>
    </row>
    <row r="2544" spans="1:31" hidden="1" x14ac:dyDescent="0.25">
      <c r="A2544" s="2">
        <v>45244</v>
      </c>
      <c r="B2544" t="s">
        <v>334</v>
      </c>
      <c r="C2544">
        <v>79</v>
      </c>
      <c r="D2544">
        <v>50</v>
      </c>
      <c r="E2544" s="2" t="b">
        <f t="shared" si="34"/>
        <v>0</v>
      </c>
      <c r="F2544">
        <v>0</v>
      </c>
      <c r="G2544" t="s">
        <v>180</v>
      </c>
      <c r="H2544" t="s">
        <v>57</v>
      </c>
      <c r="I2544">
        <v>1699995600</v>
      </c>
      <c r="J2544">
        <v>20.100000000000001</v>
      </c>
      <c r="K2544">
        <v>20.100000000000001</v>
      </c>
      <c r="L2544">
        <v>77.83</v>
      </c>
      <c r="M2544">
        <v>16.100000000000001</v>
      </c>
      <c r="N2544">
        <v>0</v>
      </c>
      <c r="O2544">
        <v>0</v>
      </c>
      <c r="P2544">
        <v>0</v>
      </c>
      <c r="Q2544">
        <v>0</v>
      </c>
      <c r="S2544">
        <v>23.4</v>
      </c>
      <c r="T2544">
        <v>13.2</v>
      </c>
      <c r="U2544">
        <v>269</v>
      </c>
      <c r="V2544">
        <v>1020.8</v>
      </c>
      <c r="W2544">
        <v>10.1</v>
      </c>
      <c r="X2544">
        <v>1.1000000000000001</v>
      </c>
      <c r="Y2544">
        <v>0</v>
      </c>
      <c r="Z2544">
        <v>0</v>
      </c>
      <c r="AA2544">
        <v>0</v>
      </c>
      <c r="AB2544" t="s">
        <v>27</v>
      </c>
      <c r="AC2544" t="s">
        <v>28</v>
      </c>
      <c r="AD2544" t="s">
        <v>94</v>
      </c>
      <c r="AE2544" t="s">
        <v>30</v>
      </c>
    </row>
    <row r="2545" spans="1:31" hidden="1" x14ac:dyDescent="0.25">
      <c r="A2545" s="2">
        <v>45244</v>
      </c>
      <c r="B2545" t="s">
        <v>335</v>
      </c>
      <c r="C2545">
        <v>66</v>
      </c>
      <c r="D2545">
        <v>52</v>
      </c>
      <c r="E2545" s="2" t="b">
        <f t="shared" si="34"/>
        <v>0</v>
      </c>
      <c r="F2545">
        <v>0</v>
      </c>
      <c r="G2545" t="s">
        <v>180</v>
      </c>
      <c r="H2545" t="s">
        <v>58</v>
      </c>
      <c r="I2545">
        <v>1699999200</v>
      </c>
      <c r="J2545">
        <v>19.399999999999999</v>
      </c>
      <c r="K2545">
        <v>19.399999999999999</v>
      </c>
      <c r="L2545">
        <v>81.75</v>
      </c>
      <c r="M2545">
        <v>16.2</v>
      </c>
      <c r="N2545">
        <v>0</v>
      </c>
      <c r="O2545">
        <v>0</v>
      </c>
      <c r="P2545">
        <v>0</v>
      </c>
      <c r="Q2545">
        <v>0</v>
      </c>
      <c r="S2545">
        <v>24.1</v>
      </c>
      <c r="T2545">
        <v>14.8</v>
      </c>
      <c r="U2545">
        <v>270</v>
      </c>
      <c r="V2545">
        <v>1020.8</v>
      </c>
      <c r="W2545">
        <v>15</v>
      </c>
      <c r="X2545">
        <v>0.6</v>
      </c>
      <c r="Y2545">
        <v>0</v>
      </c>
      <c r="Z2545">
        <v>0</v>
      </c>
      <c r="AA2545">
        <v>0</v>
      </c>
      <c r="AB2545" t="s">
        <v>27</v>
      </c>
      <c r="AC2545" t="s">
        <v>28</v>
      </c>
      <c r="AD2545" t="s">
        <v>111</v>
      </c>
      <c r="AE2545" t="s">
        <v>30</v>
      </c>
    </row>
    <row r="2546" spans="1:31" hidden="1" x14ac:dyDescent="0.25">
      <c r="A2546" s="2">
        <v>45245</v>
      </c>
      <c r="B2546" t="s">
        <v>336</v>
      </c>
      <c r="C2546">
        <v>28</v>
      </c>
      <c r="D2546">
        <v>51</v>
      </c>
      <c r="E2546" s="2" t="b">
        <f t="shared" si="34"/>
        <v>0</v>
      </c>
      <c r="F2546">
        <v>0</v>
      </c>
      <c r="G2546" t="s">
        <v>181</v>
      </c>
      <c r="H2546" t="s">
        <v>26</v>
      </c>
      <c r="I2546">
        <v>1700002800</v>
      </c>
      <c r="J2546">
        <v>19.399999999999999</v>
      </c>
      <c r="K2546">
        <v>19.399999999999999</v>
      </c>
      <c r="L2546">
        <v>81.459999999999994</v>
      </c>
      <c r="M2546">
        <v>16.100000000000001</v>
      </c>
      <c r="N2546">
        <v>0</v>
      </c>
      <c r="O2546">
        <v>0</v>
      </c>
      <c r="P2546">
        <v>0</v>
      </c>
      <c r="Q2546">
        <v>0</v>
      </c>
      <c r="S2546">
        <v>24.8</v>
      </c>
      <c r="T2546">
        <v>17.5</v>
      </c>
      <c r="U2546">
        <v>280</v>
      </c>
      <c r="V2546">
        <v>1020.2</v>
      </c>
      <c r="W2546">
        <v>12.6</v>
      </c>
      <c r="X2546">
        <v>0.2</v>
      </c>
      <c r="Y2546">
        <v>0</v>
      </c>
      <c r="Z2546">
        <v>0</v>
      </c>
      <c r="AA2546">
        <v>0</v>
      </c>
      <c r="AB2546" t="s">
        <v>27</v>
      </c>
      <c r="AC2546" t="s">
        <v>28</v>
      </c>
      <c r="AD2546" t="s">
        <v>80</v>
      </c>
      <c r="AE2546" t="s">
        <v>30</v>
      </c>
    </row>
    <row r="2547" spans="1:31" hidden="1" x14ac:dyDescent="0.25">
      <c r="A2547" s="2">
        <v>45245</v>
      </c>
      <c r="B2547" t="s">
        <v>337</v>
      </c>
      <c r="C2547">
        <v>15</v>
      </c>
      <c r="D2547">
        <v>61</v>
      </c>
      <c r="E2547" s="2" t="b">
        <f t="shared" si="34"/>
        <v>0</v>
      </c>
      <c r="F2547">
        <v>0</v>
      </c>
      <c r="G2547" t="s">
        <v>181</v>
      </c>
      <c r="H2547" t="s">
        <v>31</v>
      </c>
      <c r="I2547">
        <v>1700006400</v>
      </c>
      <c r="J2547">
        <v>19.3</v>
      </c>
      <c r="K2547">
        <v>19.3</v>
      </c>
      <c r="L2547">
        <v>83.6</v>
      </c>
      <c r="M2547">
        <v>16.5</v>
      </c>
      <c r="N2547">
        <v>0</v>
      </c>
      <c r="O2547">
        <v>0</v>
      </c>
      <c r="P2547">
        <v>0</v>
      </c>
      <c r="Q2547">
        <v>0</v>
      </c>
      <c r="S2547">
        <v>14.8</v>
      </c>
      <c r="T2547">
        <v>14.8</v>
      </c>
      <c r="U2547">
        <v>285</v>
      </c>
      <c r="V2547">
        <v>1020.2</v>
      </c>
      <c r="W2547">
        <v>12.6</v>
      </c>
      <c r="X2547">
        <v>0.4</v>
      </c>
      <c r="Y2547">
        <v>0</v>
      </c>
      <c r="Z2547">
        <v>0</v>
      </c>
      <c r="AA2547">
        <v>0</v>
      </c>
      <c r="AB2547" t="s">
        <v>27</v>
      </c>
      <c r="AC2547" t="s">
        <v>28</v>
      </c>
      <c r="AD2547" t="s">
        <v>80</v>
      </c>
      <c r="AE2547" t="s">
        <v>30</v>
      </c>
    </row>
    <row r="2548" spans="1:31" hidden="1" x14ac:dyDescent="0.25">
      <c r="A2548" s="2">
        <v>45245</v>
      </c>
      <c r="B2548" t="s">
        <v>338</v>
      </c>
      <c r="C2548">
        <v>11</v>
      </c>
      <c r="D2548">
        <v>73</v>
      </c>
      <c r="E2548" s="2" t="b">
        <f t="shared" si="34"/>
        <v>0</v>
      </c>
      <c r="F2548">
        <v>0</v>
      </c>
      <c r="G2548" t="s">
        <v>181</v>
      </c>
      <c r="H2548" t="s">
        <v>32</v>
      </c>
      <c r="I2548">
        <v>1700010000</v>
      </c>
      <c r="J2548">
        <v>19.3</v>
      </c>
      <c r="K2548">
        <v>19.3</v>
      </c>
      <c r="L2548">
        <v>84.85</v>
      </c>
      <c r="M2548">
        <v>16.7</v>
      </c>
      <c r="N2548">
        <v>0</v>
      </c>
      <c r="O2548">
        <v>0</v>
      </c>
      <c r="P2548">
        <v>0</v>
      </c>
      <c r="Q2548">
        <v>0</v>
      </c>
      <c r="S2548">
        <v>14.8</v>
      </c>
      <c r="T2548">
        <v>14</v>
      </c>
      <c r="U2548">
        <v>275</v>
      </c>
      <c r="V2548">
        <v>1020</v>
      </c>
      <c r="W2548">
        <v>12.6</v>
      </c>
      <c r="X2548">
        <v>0.3</v>
      </c>
      <c r="Y2548">
        <v>0</v>
      </c>
      <c r="Z2548">
        <v>0</v>
      </c>
      <c r="AA2548">
        <v>0</v>
      </c>
      <c r="AB2548" t="s">
        <v>27</v>
      </c>
      <c r="AC2548" t="s">
        <v>28</v>
      </c>
      <c r="AD2548" t="s">
        <v>83</v>
      </c>
      <c r="AE2548" t="s">
        <v>30</v>
      </c>
    </row>
    <row r="2549" spans="1:31" hidden="1" x14ac:dyDescent="0.25">
      <c r="A2549" s="2">
        <v>45245</v>
      </c>
      <c r="B2549" t="s">
        <v>339</v>
      </c>
      <c r="C2549">
        <v>30</v>
      </c>
      <c r="D2549">
        <v>50</v>
      </c>
      <c r="E2549" s="2" t="b">
        <f t="shared" si="34"/>
        <v>0</v>
      </c>
      <c r="F2549">
        <v>0</v>
      </c>
      <c r="G2549" t="s">
        <v>181</v>
      </c>
      <c r="H2549" t="s">
        <v>33</v>
      </c>
      <c r="I2549">
        <v>1700013600</v>
      </c>
      <c r="J2549">
        <v>19.100000000000001</v>
      </c>
      <c r="K2549">
        <v>19.100000000000001</v>
      </c>
      <c r="L2549">
        <v>81.430000000000007</v>
      </c>
      <c r="M2549">
        <v>15.8</v>
      </c>
      <c r="N2549">
        <v>0</v>
      </c>
      <c r="O2549">
        <v>0</v>
      </c>
      <c r="P2549">
        <v>0</v>
      </c>
      <c r="Q2549">
        <v>0</v>
      </c>
      <c r="S2549">
        <v>14.8</v>
      </c>
      <c r="T2549">
        <v>14.8</v>
      </c>
      <c r="U2549">
        <v>280</v>
      </c>
      <c r="V2549">
        <v>1020</v>
      </c>
      <c r="W2549">
        <v>12.6</v>
      </c>
      <c r="X2549">
        <v>0.3</v>
      </c>
      <c r="Y2549">
        <v>0</v>
      </c>
      <c r="Z2549">
        <v>0</v>
      </c>
      <c r="AA2549">
        <v>0</v>
      </c>
      <c r="AB2549" t="s">
        <v>27</v>
      </c>
      <c r="AC2549" t="s">
        <v>28</v>
      </c>
      <c r="AD2549" t="s">
        <v>80</v>
      </c>
      <c r="AE2549" t="s">
        <v>30</v>
      </c>
    </row>
    <row r="2550" spans="1:31" hidden="1" x14ac:dyDescent="0.25">
      <c r="A2550" s="2">
        <v>45245</v>
      </c>
      <c r="B2550" t="s">
        <v>340</v>
      </c>
      <c r="C2550">
        <v>91</v>
      </c>
      <c r="D2550">
        <v>51</v>
      </c>
      <c r="E2550" s="2" t="b">
        <f t="shared" si="34"/>
        <v>0</v>
      </c>
      <c r="F2550">
        <v>0</v>
      </c>
      <c r="G2550" t="s">
        <v>181</v>
      </c>
      <c r="H2550" t="s">
        <v>34</v>
      </c>
      <c r="I2550">
        <v>1700017200</v>
      </c>
      <c r="J2550">
        <v>19.100000000000001</v>
      </c>
      <c r="K2550">
        <v>19.100000000000001</v>
      </c>
      <c r="L2550">
        <v>78.91</v>
      </c>
      <c r="M2550">
        <v>15.4</v>
      </c>
      <c r="N2550">
        <v>0</v>
      </c>
      <c r="O2550">
        <v>0</v>
      </c>
      <c r="P2550">
        <v>0</v>
      </c>
      <c r="Q2550">
        <v>0</v>
      </c>
      <c r="S2550">
        <v>13</v>
      </c>
      <c r="T2550">
        <v>13</v>
      </c>
      <c r="U2550">
        <v>280</v>
      </c>
      <c r="V2550">
        <v>1019.8</v>
      </c>
      <c r="W2550">
        <v>12.6</v>
      </c>
      <c r="X2550">
        <v>0.8</v>
      </c>
      <c r="Y2550">
        <v>0</v>
      </c>
      <c r="Z2550">
        <v>0</v>
      </c>
      <c r="AA2550">
        <v>0</v>
      </c>
      <c r="AB2550" t="s">
        <v>27</v>
      </c>
      <c r="AC2550" t="s">
        <v>28</v>
      </c>
      <c r="AD2550" t="s">
        <v>80</v>
      </c>
      <c r="AE2550" t="s">
        <v>30</v>
      </c>
    </row>
    <row r="2551" spans="1:31" hidden="1" x14ac:dyDescent="0.25">
      <c r="A2551" s="2">
        <v>45245</v>
      </c>
      <c r="B2551" t="s">
        <v>341</v>
      </c>
      <c r="C2551">
        <v>156</v>
      </c>
      <c r="D2551">
        <v>49</v>
      </c>
      <c r="E2551" s="2" t="b">
        <f t="shared" si="34"/>
        <v>0</v>
      </c>
      <c r="F2551">
        <v>0</v>
      </c>
      <c r="G2551" t="s">
        <v>181</v>
      </c>
      <c r="H2551" t="s">
        <v>35</v>
      </c>
      <c r="I2551">
        <v>1700020800</v>
      </c>
      <c r="J2551">
        <v>19.100000000000001</v>
      </c>
      <c r="K2551">
        <v>19.100000000000001</v>
      </c>
      <c r="L2551">
        <v>83.3</v>
      </c>
      <c r="M2551">
        <v>16.2</v>
      </c>
      <c r="N2551">
        <v>0</v>
      </c>
      <c r="O2551">
        <v>0</v>
      </c>
      <c r="P2551">
        <v>0</v>
      </c>
      <c r="Q2551">
        <v>0</v>
      </c>
      <c r="S2551">
        <v>22.7</v>
      </c>
      <c r="T2551">
        <v>12.1</v>
      </c>
      <c r="U2551">
        <v>270</v>
      </c>
      <c r="V2551">
        <v>1019.1</v>
      </c>
      <c r="W2551">
        <v>12.6</v>
      </c>
      <c r="X2551">
        <v>3.3</v>
      </c>
      <c r="Y2551">
        <v>0</v>
      </c>
      <c r="Z2551">
        <v>0</v>
      </c>
      <c r="AA2551">
        <v>0</v>
      </c>
      <c r="AB2551" t="s">
        <v>27</v>
      </c>
      <c r="AC2551" t="s">
        <v>28</v>
      </c>
      <c r="AD2551" t="s">
        <v>80</v>
      </c>
      <c r="AE2551" t="s">
        <v>30</v>
      </c>
    </row>
    <row r="2552" spans="1:31" hidden="1" x14ac:dyDescent="0.25">
      <c r="A2552" s="2">
        <v>45245</v>
      </c>
      <c r="B2552" t="s">
        <v>342</v>
      </c>
      <c r="C2552">
        <v>238</v>
      </c>
      <c r="D2552">
        <v>62</v>
      </c>
      <c r="E2552" s="2" t="b">
        <f t="shared" si="34"/>
        <v>0</v>
      </c>
      <c r="F2552">
        <v>0</v>
      </c>
      <c r="G2552" t="s">
        <v>181</v>
      </c>
      <c r="H2552" t="s">
        <v>36</v>
      </c>
      <c r="I2552">
        <v>1700024400</v>
      </c>
      <c r="J2552">
        <v>19.2</v>
      </c>
      <c r="K2552">
        <v>19.2</v>
      </c>
      <c r="L2552">
        <v>85.95</v>
      </c>
      <c r="M2552">
        <v>16.8</v>
      </c>
      <c r="N2552">
        <v>0</v>
      </c>
      <c r="O2552">
        <v>0</v>
      </c>
      <c r="P2552">
        <v>0</v>
      </c>
      <c r="Q2552">
        <v>0</v>
      </c>
      <c r="S2552">
        <v>13</v>
      </c>
      <c r="T2552">
        <v>12</v>
      </c>
      <c r="U2552">
        <v>275</v>
      </c>
      <c r="V2552">
        <v>1019.1</v>
      </c>
      <c r="W2552">
        <v>12.6</v>
      </c>
      <c r="X2552">
        <v>11.4</v>
      </c>
      <c r="Y2552">
        <v>0</v>
      </c>
      <c r="Z2552">
        <v>0</v>
      </c>
      <c r="AA2552">
        <v>0</v>
      </c>
      <c r="AB2552" t="s">
        <v>27</v>
      </c>
      <c r="AC2552" t="s">
        <v>28</v>
      </c>
      <c r="AD2552" t="s">
        <v>80</v>
      </c>
      <c r="AE2552" t="s">
        <v>30</v>
      </c>
    </row>
    <row r="2553" spans="1:31" hidden="1" x14ac:dyDescent="0.25">
      <c r="A2553" s="2">
        <v>45245</v>
      </c>
      <c r="B2553" t="s">
        <v>343</v>
      </c>
      <c r="C2553">
        <v>232</v>
      </c>
      <c r="D2553">
        <v>54</v>
      </c>
      <c r="E2553" s="2" t="b">
        <f t="shared" si="34"/>
        <v>0</v>
      </c>
      <c r="F2553">
        <v>0</v>
      </c>
      <c r="G2553" t="s">
        <v>181</v>
      </c>
      <c r="H2553" t="s">
        <v>37</v>
      </c>
      <c r="I2553">
        <v>1700028000</v>
      </c>
      <c r="J2553">
        <v>19.399999999999999</v>
      </c>
      <c r="K2553">
        <v>19.399999999999999</v>
      </c>
      <c r="L2553">
        <v>85.41</v>
      </c>
      <c r="M2553">
        <v>16.8</v>
      </c>
      <c r="N2553">
        <v>0</v>
      </c>
      <c r="O2553">
        <v>0</v>
      </c>
      <c r="P2553">
        <v>0</v>
      </c>
      <c r="Q2553">
        <v>0</v>
      </c>
      <c r="S2553">
        <v>25.9</v>
      </c>
      <c r="T2553">
        <v>13</v>
      </c>
      <c r="U2553">
        <v>275</v>
      </c>
      <c r="V2553">
        <v>1019.1</v>
      </c>
      <c r="W2553">
        <v>12.6</v>
      </c>
      <c r="X2553">
        <v>30</v>
      </c>
      <c r="Y2553">
        <v>14</v>
      </c>
      <c r="Z2553">
        <v>0.1</v>
      </c>
      <c r="AA2553">
        <v>0</v>
      </c>
      <c r="AB2553" t="s">
        <v>41</v>
      </c>
      <c r="AC2553" t="s">
        <v>42</v>
      </c>
      <c r="AD2553" t="s">
        <v>80</v>
      </c>
      <c r="AE2553" t="s">
        <v>30</v>
      </c>
    </row>
    <row r="2554" spans="1:31" hidden="1" x14ac:dyDescent="0.25">
      <c r="A2554" s="2">
        <v>45245</v>
      </c>
      <c r="B2554" t="s">
        <v>344</v>
      </c>
      <c r="C2554">
        <v>353</v>
      </c>
      <c r="D2554">
        <v>51</v>
      </c>
      <c r="E2554" s="2" t="b">
        <f t="shared" si="34"/>
        <v>0</v>
      </c>
      <c r="F2554">
        <v>0</v>
      </c>
      <c r="G2554" t="s">
        <v>181</v>
      </c>
      <c r="H2554" t="s">
        <v>40</v>
      </c>
      <c r="I2554">
        <v>1700031600</v>
      </c>
      <c r="J2554">
        <v>21.4</v>
      </c>
      <c r="K2554">
        <v>21.4</v>
      </c>
      <c r="L2554">
        <v>77.22</v>
      </c>
      <c r="M2554">
        <v>17.2</v>
      </c>
      <c r="N2554">
        <v>0</v>
      </c>
      <c r="O2554">
        <v>0</v>
      </c>
      <c r="P2554">
        <v>0</v>
      </c>
      <c r="Q2554">
        <v>0</v>
      </c>
      <c r="S2554">
        <v>11.2</v>
      </c>
      <c r="T2554">
        <v>9.4</v>
      </c>
      <c r="U2554">
        <v>295</v>
      </c>
      <c r="V2554">
        <v>1019.3</v>
      </c>
      <c r="W2554">
        <v>17.100000000000001</v>
      </c>
      <c r="X2554">
        <v>28.7</v>
      </c>
      <c r="Y2554">
        <v>121</v>
      </c>
      <c r="Z2554">
        <v>0.4</v>
      </c>
      <c r="AA2554">
        <v>1</v>
      </c>
      <c r="AB2554" t="s">
        <v>41</v>
      </c>
      <c r="AC2554" t="s">
        <v>42</v>
      </c>
      <c r="AD2554" t="s">
        <v>80</v>
      </c>
      <c r="AE2554" t="s">
        <v>30</v>
      </c>
    </row>
    <row r="2555" spans="1:31" hidden="1" x14ac:dyDescent="0.25">
      <c r="A2555" s="2">
        <v>45245</v>
      </c>
      <c r="B2555" t="s">
        <v>345</v>
      </c>
      <c r="C2555">
        <v>369</v>
      </c>
      <c r="D2555">
        <v>46</v>
      </c>
      <c r="E2555" s="2" t="b">
        <f t="shared" si="34"/>
        <v>0</v>
      </c>
      <c r="F2555">
        <v>0</v>
      </c>
      <c r="G2555" t="s">
        <v>181</v>
      </c>
      <c r="H2555" t="s">
        <v>43</v>
      </c>
      <c r="I2555">
        <v>1700035200</v>
      </c>
      <c r="J2555">
        <v>23.2</v>
      </c>
      <c r="K2555">
        <v>23.2</v>
      </c>
      <c r="L2555">
        <v>64.13</v>
      </c>
      <c r="M2555">
        <v>16</v>
      </c>
      <c r="N2555">
        <v>0</v>
      </c>
      <c r="O2555">
        <v>0</v>
      </c>
      <c r="P2555">
        <v>0</v>
      </c>
      <c r="Q2555">
        <v>0</v>
      </c>
      <c r="S2555">
        <v>37.4</v>
      </c>
      <c r="T2555">
        <v>18.399999999999999</v>
      </c>
      <c r="U2555">
        <v>290</v>
      </c>
      <c r="V2555">
        <v>1019.4</v>
      </c>
      <c r="W2555">
        <v>19.2</v>
      </c>
      <c r="X2555">
        <v>29.1</v>
      </c>
      <c r="Y2555">
        <v>302</v>
      </c>
      <c r="Z2555">
        <v>1.1000000000000001</v>
      </c>
      <c r="AA2555">
        <v>3</v>
      </c>
      <c r="AB2555" t="s">
        <v>41</v>
      </c>
      <c r="AC2555" t="s">
        <v>42</v>
      </c>
      <c r="AD2555" t="s">
        <v>80</v>
      </c>
      <c r="AE2555" t="s">
        <v>30</v>
      </c>
    </row>
    <row r="2556" spans="1:31" hidden="1" x14ac:dyDescent="0.25">
      <c r="A2556" s="2">
        <v>45245</v>
      </c>
      <c r="B2556" t="s">
        <v>322</v>
      </c>
      <c r="C2556">
        <v>354</v>
      </c>
      <c r="D2556">
        <v>49</v>
      </c>
      <c r="E2556" s="2" t="b">
        <f t="shared" si="34"/>
        <v>0</v>
      </c>
      <c r="F2556">
        <v>0</v>
      </c>
      <c r="G2556" t="s">
        <v>181</v>
      </c>
      <c r="H2556" t="s">
        <v>44</v>
      </c>
      <c r="I2556">
        <v>1700038800</v>
      </c>
      <c r="J2556">
        <v>24.3</v>
      </c>
      <c r="K2556">
        <v>24.3</v>
      </c>
      <c r="L2556">
        <v>56.48</v>
      </c>
      <c r="M2556">
        <v>15.1</v>
      </c>
      <c r="N2556">
        <v>0</v>
      </c>
      <c r="O2556">
        <v>0</v>
      </c>
      <c r="P2556">
        <v>0</v>
      </c>
      <c r="Q2556">
        <v>0</v>
      </c>
      <c r="S2556">
        <v>39.200000000000003</v>
      </c>
      <c r="T2556">
        <v>25</v>
      </c>
      <c r="U2556">
        <v>290</v>
      </c>
      <c r="V2556">
        <v>1019.8</v>
      </c>
      <c r="W2556">
        <v>20.2</v>
      </c>
      <c r="X2556">
        <v>0</v>
      </c>
      <c r="Y2556">
        <v>436</v>
      </c>
      <c r="Z2556">
        <v>1.6</v>
      </c>
      <c r="AA2556">
        <v>4</v>
      </c>
      <c r="AB2556" t="s">
        <v>27</v>
      </c>
      <c r="AC2556" t="s">
        <v>38</v>
      </c>
      <c r="AD2556" t="s">
        <v>80</v>
      </c>
      <c r="AE2556" t="s">
        <v>30</v>
      </c>
    </row>
    <row r="2557" spans="1:31" hidden="1" x14ac:dyDescent="0.25">
      <c r="A2557" s="2">
        <v>45245</v>
      </c>
      <c r="B2557" t="s">
        <v>323</v>
      </c>
      <c r="C2557">
        <v>330</v>
      </c>
      <c r="D2557">
        <v>50</v>
      </c>
      <c r="E2557" s="2" t="b">
        <f t="shared" si="34"/>
        <v>0</v>
      </c>
      <c r="F2557">
        <v>0</v>
      </c>
      <c r="G2557" t="s">
        <v>181</v>
      </c>
      <c r="H2557" t="s">
        <v>45</v>
      </c>
      <c r="I2557">
        <v>1700042400</v>
      </c>
      <c r="J2557">
        <v>24.9</v>
      </c>
      <c r="K2557">
        <v>24.9</v>
      </c>
      <c r="L2557">
        <v>53.29</v>
      </c>
      <c r="M2557">
        <v>14.8</v>
      </c>
      <c r="N2557">
        <v>0</v>
      </c>
      <c r="O2557">
        <v>0</v>
      </c>
      <c r="P2557">
        <v>0</v>
      </c>
      <c r="Q2557">
        <v>0</v>
      </c>
      <c r="S2557">
        <v>42.1</v>
      </c>
      <c r="T2557">
        <v>26.9</v>
      </c>
      <c r="U2557">
        <v>305</v>
      </c>
      <c r="V2557">
        <v>1019.8</v>
      </c>
      <c r="W2557">
        <v>22.8</v>
      </c>
      <c r="X2557">
        <v>0.7</v>
      </c>
      <c r="Y2557">
        <v>522</v>
      </c>
      <c r="Z2557">
        <v>1.9</v>
      </c>
      <c r="AA2557">
        <v>5</v>
      </c>
      <c r="AB2557" t="s">
        <v>27</v>
      </c>
      <c r="AC2557" t="s">
        <v>38</v>
      </c>
      <c r="AD2557" t="s">
        <v>80</v>
      </c>
      <c r="AE2557" t="s">
        <v>30</v>
      </c>
    </row>
    <row r="2558" spans="1:31" hidden="1" x14ac:dyDescent="0.25">
      <c r="A2558" s="2">
        <v>45245</v>
      </c>
      <c r="B2558" t="s">
        <v>324</v>
      </c>
      <c r="C2558">
        <v>268</v>
      </c>
      <c r="D2558">
        <v>50</v>
      </c>
      <c r="E2558" s="2" t="b">
        <f t="shared" si="34"/>
        <v>0</v>
      </c>
      <c r="F2558">
        <v>0</v>
      </c>
      <c r="G2558" t="s">
        <v>181</v>
      </c>
      <c r="H2558" t="s">
        <v>46</v>
      </c>
      <c r="I2558">
        <v>1700046000</v>
      </c>
      <c r="J2558">
        <v>24.7</v>
      </c>
      <c r="K2558">
        <v>24.7</v>
      </c>
      <c r="L2558">
        <v>55.91</v>
      </c>
      <c r="M2558">
        <v>15.3</v>
      </c>
      <c r="N2558">
        <v>0</v>
      </c>
      <c r="O2558">
        <v>0</v>
      </c>
      <c r="P2558">
        <v>0</v>
      </c>
      <c r="Q2558">
        <v>0</v>
      </c>
      <c r="S2558">
        <v>27.7</v>
      </c>
      <c r="T2558">
        <v>26.8</v>
      </c>
      <c r="U2558">
        <v>300</v>
      </c>
      <c r="V2558">
        <v>1019.1</v>
      </c>
      <c r="W2558">
        <v>18.7</v>
      </c>
      <c r="X2558">
        <v>0</v>
      </c>
      <c r="Y2558">
        <v>554</v>
      </c>
      <c r="Z2558">
        <v>2</v>
      </c>
      <c r="AA2558">
        <v>6</v>
      </c>
      <c r="AB2558" t="s">
        <v>27</v>
      </c>
      <c r="AC2558" t="s">
        <v>38</v>
      </c>
      <c r="AD2558" t="s">
        <v>80</v>
      </c>
      <c r="AE2558" t="s">
        <v>30</v>
      </c>
    </row>
    <row r="2559" spans="1:31" hidden="1" x14ac:dyDescent="0.25">
      <c r="A2559" s="2">
        <v>45245</v>
      </c>
      <c r="B2559" t="s">
        <v>325</v>
      </c>
      <c r="C2559">
        <v>202</v>
      </c>
      <c r="D2559">
        <v>51</v>
      </c>
      <c r="E2559" s="2" t="b">
        <f t="shared" si="34"/>
        <v>0</v>
      </c>
      <c r="F2559">
        <v>0</v>
      </c>
      <c r="G2559" t="s">
        <v>181</v>
      </c>
      <c r="H2559" t="s">
        <v>47</v>
      </c>
      <c r="I2559">
        <v>1700049600</v>
      </c>
      <c r="J2559">
        <v>24.1</v>
      </c>
      <c r="K2559">
        <v>24.1</v>
      </c>
      <c r="L2559">
        <v>60.94</v>
      </c>
      <c r="M2559">
        <v>16.100000000000001</v>
      </c>
      <c r="N2559">
        <v>0</v>
      </c>
      <c r="O2559">
        <v>0</v>
      </c>
      <c r="P2559">
        <v>0</v>
      </c>
      <c r="Q2559">
        <v>0</v>
      </c>
      <c r="S2559">
        <v>46.8</v>
      </c>
      <c r="T2559">
        <v>29.5</v>
      </c>
      <c r="U2559">
        <v>320</v>
      </c>
      <c r="V2559">
        <v>1019</v>
      </c>
      <c r="W2559">
        <v>10</v>
      </c>
      <c r="X2559">
        <v>3.2</v>
      </c>
      <c r="Y2559">
        <v>529</v>
      </c>
      <c r="Z2559">
        <v>1.9</v>
      </c>
      <c r="AA2559">
        <v>5</v>
      </c>
      <c r="AB2559" t="s">
        <v>27</v>
      </c>
      <c r="AC2559" t="s">
        <v>38</v>
      </c>
      <c r="AD2559" t="s">
        <v>86</v>
      </c>
      <c r="AE2559" t="s">
        <v>30</v>
      </c>
    </row>
    <row r="2560" spans="1:31" hidden="1" x14ac:dyDescent="0.25">
      <c r="A2560" s="2">
        <v>45245</v>
      </c>
      <c r="B2560" t="s">
        <v>326</v>
      </c>
      <c r="C2560">
        <v>207</v>
      </c>
      <c r="D2560">
        <v>50</v>
      </c>
      <c r="E2560" s="2" t="b">
        <f t="shared" si="34"/>
        <v>0</v>
      </c>
      <c r="F2560">
        <v>0</v>
      </c>
      <c r="G2560" t="s">
        <v>181</v>
      </c>
      <c r="H2560" t="s">
        <v>48</v>
      </c>
      <c r="I2560">
        <v>1700053200</v>
      </c>
      <c r="J2560">
        <v>24</v>
      </c>
      <c r="K2560">
        <v>24</v>
      </c>
      <c r="L2560">
        <v>58.3</v>
      </c>
      <c r="M2560">
        <v>15.4</v>
      </c>
      <c r="N2560">
        <v>0</v>
      </c>
      <c r="O2560">
        <v>0</v>
      </c>
      <c r="P2560">
        <v>0</v>
      </c>
      <c r="Q2560">
        <v>0</v>
      </c>
      <c r="S2560">
        <v>46.8</v>
      </c>
      <c r="T2560">
        <v>28.6</v>
      </c>
      <c r="U2560">
        <v>290</v>
      </c>
      <c r="V2560">
        <v>1018.1</v>
      </c>
      <c r="W2560">
        <v>18.7</v>
      </c>
      <c r="X2560">
        <v>30</v>
      </c>
      <c r="Y2560">
        <v>438</v>
      </c>
      <c r="Z2560">
        <v>1.6</v>
      </c>
      <c r="AA2560">
        <v>4</v>
      </c>
      <c r="AB2560" t="s">
        <v>41</v>
      </c>
      <c r="AC2560" t="s">
        <v>42</v>
      </c>
      <c r="AD2560" t="s">
        <v>80</v>
      </c>
      <c r="AE2560" t="s">
        <v>30</v>
      </c>
    </row>
    <row r="2561" spans="1:31" hidden="1" x14ac:dyDescent="0.25">
      <c r="A2561" s="2">
        <v>45245</v>
      </c>
      <c r="B2561" t="s">
        <v>327</v>
      </c>
      <c r="C2561">
        <v>173</v>
      </c>
      <c r="D2561">
        <v>48</v>
      </c>
      <c r="E2561" s="2" t="b">
        <f t="shared" si="34"/>
        <v>0</v>
      </c>
      <c r="F2561">
        <v>0</v>
      </c>
      <c r="G2561" t="s">
        <v>181</v>
      </c>
      <c r="H2561" t="s">
        <v>49</v>
      </c>
      <c r="I2561">
        <v>1700056800</v>
      </c>
      <c r="J2561">
        <v>23.7</v>
      </c>
      <c r="K2561">
        <v>23.7</v>
      </c>
      <c r="L2561">
        <v>62.88</v>
      </c>
      <c r="M2561">
        <v>16.2</v>
      </c>
      <c r="N2561">
        <v>0</v>
      </c>
      <c r="O2561">
        <v>0</v>
      </c>
      <c r="P2561">
        <v>0</v>
      </c>
      <c r="Q2561">
        <v>0</v>
      </c>
      <c r="S2561">
        <v>29.5</v>
      </c>
      <c r="T2561">
        <v>30.5</v>
      </c>
      <c r="U2561">
        <v>290</v>
      </c>
      <c r="V2561">
        <v>1018.1</v>
      </c>
      <c r="W2561">
        <v>18.7</v>
      </c>
      <c r="X2561">
        <v>30</v>
      </c>
      <c r="Y2561">
        <v>295</v>
      </c>
      <c r="Z2561">
        <v>1.1000000000000001</v>
      </c>
      <c r="AA2561">
        <v>3</v>
      </c>
      <c r="AB2561" t="s">
        <v>41</v>
      </c>
      <c r="AC2561" t="s">
        <v>42</v>
      </c>
      <c r="AD2561" t="s">
        <v>80</v>
      </c>
      <c r="AE2561" t="s">
        <v>30</v>
      </c>
    </row>
    <row r="2562" spans="1:31" hidden="1" x14ac:dyDescent="0.25">
      <c r="A2562" s="2">
        <v>45245</v>
      </c>
      <c r="B2562" t="s">
        <v>328</v>
      </c>
      <c r="C2562">
        <v>308</v>
      </c>
      <c r="D2562">
        <v>53</v>
      </c>
      <c r="E2562" s="2" t="b">
        <f t="shared" si="34"/>
        <v>0</v>
      </c>
      <c r="F2562">
        <v>0</v>
      </c>
      <c r="G2562" t="s">
        <v>181</v>
      </c>
      <c r="H2562" t="s">
        <v>50</v>
      </c>
      <c r="I2562">
        <v>1700060400</v>
      </c>
      <c r="J2562">
        <v>22.7</v>
      </c>
      <c r="K2562">
        <v>22.7</v>
      </c>
      <c r="L2562">
        <v>71.17</v>
      </c>
      <c r="M2562">
        <v>17.2</v>
      </c>
      <c r="N2562">
        <v>0</v>
      </c>
      <c r="O2562">
        <v>0</v>
      </c>
      <c r="P2562">
        <v>0</v>
      </c>
      <c r="Q2562">
        <v>0</v>
      </c>
      <c r="S2562">
        <v>31.7</v>
      </c>
      <c r="T2562">
        <v>31.7</v>
      </c>
      <c r="U2562">
        <v>295</v>
      </c>
      <c r="V2562">
        <v>1018.1</v>
      </c>
      <c r="W2562">
        <v>18.7</v>
      </c>
      <c r="X2562">
        <v>30</v>
      </c>
      <c r="Y2562">
        <v>37</v>
      </c>
      <c r="Z2562">
        <v>0.1</v>
      </c>
      <c r="AA2562">
        <v>0</v>
      </c>
      <c r="AB2562" t="s">
        <v>41</v>
      </c>
      <c r="AC2562" t="s">
        <v>42</v>
      </c>
      <c r="AD2562" t="s">
        <v>80</v>
      </c>
      <c r="AE2562" t="s">
        <v>30</v>
      </c>
    </row>
    <row r="2563" spans="1:31" hidden="1" x14ac:dyDescent="0.25">
      <c r="A2563" s="2">
        <v>45245</v>
      </c>
      <c r="B2563" t="s">
        <v>329</v>
      </c>
      <c r="C2563">
        <v>306</v>
      </c>
      <c r="D2563">
        <v>57</v>
      </c>
      <c r="E2563" s="2" t="b">
        <f t="shared" si="34"/>
        <v>0</v>
      </c>
      <c r="F2563">
        <v>0</v>
      </c>
      <c r="G2563" t="s">
        <v>181</v>
      </c>
      <c r="H2563" t="s">
        <v>51</v>
      </c>
      <c r="I2563">
        <v>1700064000</v>
      </c>
      <c r="J2563">
        <v>21.1</v>
      </c>
      <c r="K2563">
        <v>21.1</v>
      </c>
      <c r="L2563">
        <v>77.930000000000007</v>
      </c>
      <c r="M2563">
        <v>17.100000000000001</v>
      </c>
      <c r="N2563">
        <v>0</v>
      </c>
      <c r="O2563">
        <v>0</v>
      </c>
      <c r="P2563">
        <v>0</v>
      </c>
      <c r="Q2563">
        <v>0</v>
      </c>
      <c r="S2563">
        <v>43.2</v>
      </c>
      <c r="T2563">
        <v>30.6</v>
      </c>
      <c r="U2563">
        <v>300</v>
      </c>
      <c r="V2563">
        <v>1018.2</v>
      </c>
      <c r="W2563">
        <v>16.600000000000001</v>
      </c>
      <c r="X2563">
        <v>30</v>
      </c>
      <c r="Y2563">
        <v>0</v>
      </c>
      <c r="Z2563">
        <v>0</v>
      </c>
      <c r="AA2563">
        <v>0</v>
      </c>
      <c r="AB2563" t="s">
        <v>41</v>
      </c>
      <c r="AC2563" t="s">
        <v>56</v>
      </c>
      <c r="AD2563" t="s">
        <v>80</v>
      </c>
      <c r="AE2563" t="s">
        <v>30</v>
      </c>
    </row>
    <row r="2564" spans="1:31" hidden="1" x14ac:dyDescent="0.25">
      <c r="A2564" s="2">
        <v>45245</v>
      </c>
      <c r="B2564" t="s">
        <v>330</v>
      </c>
      <c r="C2564">
        <v>244</v>
      </c>
      <c r="D2564">
        <v>54</v>
      </c>
      <c r="E2564" s="2" t="b">
        <f t="shared" si="34"/>
        <v>0</v>
      </c>
      <c r="F2564">
        <v>0</v>
      </c>
      <c r="G2564" t="s">
        <v>181</v>
      </c>
      <c r="H2564" t="s">
        <v>52</v>
      </c>
      <c r="I2564">
        <v>1700067600</v>
      </c>
      <c r="J2564">
        <v>20.8</v>
      </c>
      <c r="K2564">
        <v>20.8</v>
      </c>
      <c r="L2564">
        <v>79.16</v>
      </c>
      <c r="M2564">
        <v>17.100000000000001</v>
      </c>
      <c r="N2564">
        <v>0</v>
      </c>
      <c r="O2564">
        <v>0</v>
      </c>
      <c r="P2564">
        <v>0</v>
      </c>
      <c r="Q2564">
        <v>0</v>
      </c>
      <c r="S2564">
        <v>27.7</v>
      </c>
      <c r="T2564">
        <v>26.8</v>
      </c>
      <c r="U2564">
        <v>300</v>
      </c>
      <c r="V2564">
        <v>1018.6</v>
      </c>
      <c r="W2564">
        <v>15.1</v>
      </c>
      <c r="X2564">
        <v>30</v>
      </c>
      <c r="Y2564">
        <v>0</v>
      </c>
      <c r="Z2564">
        <v>0</v>
      </c>
      <c r="AA2564">
        <v>0</v>
      </c>
      <c r="AB2564" t="s">
        <v>41</v>
      </c>
      <c r="AC2564" t="s">
        <v>56</v>
      </c>
      <c r="AD2564" t="s">
        <v>80</v>
      </c>
      <c r="AE2564" t="s">
        <v>30</v>
      </c>
    </row>
    <row r="2565" spans="1:31" hidden="1" x14ac:dyDescent="0.25">
      <c r="A2565" s="2">
        <v>45245</v>
      </c>
      <c r="B2565" t="s">
        <v>331</v>
      </c>
      <c r="C2565">
        <v>239</v>
      </c>
      <c r="D2565">
        <v>51</v>
      </c>
      <c r="E2565" s="2" t="b">
        <f t="shared" si="34"/>
        <v>0</v>
      </c>
      <c r="F2565">
        <v>0</v>
      </c>
      <c r="G2565" t="s">
        <v>181</v>
      </c>
      <c r="H2565" t="s">
        <v>53</v>
      </c>
      <c r="I2565">
        <v>1700071200</v>
      </c>
      <c r="J2565">
        <v>20.8</v>
      </c>
      <c r="K2565">
        <v>20.8</v>
      </c>
      <c r="L2565">
        <v>79.680000000000007</v>
      </c>
      <c r="M2565">
        <v>17.2</v>
      </c>
      <c r="N2565">
        <v>0</v>
      </c>
      <c r="O2565">
        <v>0</v>
      </c>
      <c r="P2565">
        <v>0</v>
      </c>
      <c r="Q2565">
        <v>0</v>
      </c>
      <c r="S2565">
        <v>37.4</v>
      </c>
      <c r="T2565">
        <v>27.7</v>
      </c>
      <c r="U2565">
        <v>300</v>
      </c>
      <c r="V2565">
        <v>1019.3</v>
      </c>
      <c r="W2565">
        <v>13.6</v>
      </c>
      <c r="X2565">
        <v>30</v>
      </c>
      <c r="Y2565">
        <v>0</v>
      </c>
      <c r="Z2565">
        <v>0</v>
      </c>
      <c r="AA2565">
        <v>0</v>
      </c>
      <c r="AB2565" t="s">
        <v>41</v>
      </c>
      <c r="AC2565" t="s">
        <v>56</v>
      </c>
      <c r="AD2565" t="s">
        <v>80</v>
      </c>
      <c r="AE2565" t="s">
        <v>30</v>
      </c>
    </row>
    <row r="2566" spans="1:31" hidden="1" x14ac:dyDescent="0.25">
      <c r="A2566" s="2">
        <v>45245</v>
      </c>
      <c r="B2566" t="s">
        <v>332</v>
      </c>
      <c r="C2566">
        <v>172</v>
      </c>
      <c r="D2566">
        <v>51</v>
      </c>
      <c r="E2566" s="2" t="b">
        <f t="shared" si="34"/>
        <v>0</v>
      </c>
      <c r="F2566">
        <v>0</v>
      </c>
      <c r="G2566" t="s">
        <v>181</v>
      </c>
      <c r="H2566" t="s">
        <v>54</v>
      </c>
      <c r="I2566">
        <v>1700074800</v>
      </c>
      <c r="J2566">
        <v>20.100000000000001</v>
      </c>
      <c r="K2566">
        <v>20.100000000000001</v>
      </c>
      <c r="L2566">
        <v>83.42</v>
      </c>
      <c r="M2566">
        <v>17.2</v>
      </c>
      <c r="N2566">
        <v>0</v>
      </c>
      <c r="O2566">
        <v>0</v>
      </c>
      <c r="P2566">
        <v>0</v>
      </c>
      <c r="Q2566">
        <v>0</v>
      </c>
      <c r="S2566">
        <v>27.7</v>
      </c>
      <c r="T2566">
        <v>25</v>
      </c>
      <c r="U2566">
        <v>295</v>
      </c>
      <c r="V2566">
        <v>1019.2</v>
      </c>
      <c r="W2566">
        <v>11</v>
      </c>
      <c r="X2566">
        <v>36</v>
      </c>
      <c r="Y2566">
        <v>0</v>
      </c>
      <c r="Z2566">
        <v>0</v>
      </c>
      <c r="AA2566">
        <v>0</v>
      </c>
      <c r="AB2566" t="s">
        <v>41</v>
      </c>
      <c r="AC2566" t="s">
        <v>56</v>
      </c>
      <c r="AD2566" t="s">
        <v>80</v>
      </c>
      <c r="AE2566" t="s">
        <v>30</v>
      </c>
    </row>
    <row r="2567" spans="1:31" hidden="1" x14ac:dyDescent="0.25">
      <c r="A2567" s="2">
        <v>45245</v>
      </c>
      <c r="B2567" t="s">
        <v>333</v>
      </c>
      <c r="C2567">
        <v>123</v>
      </c>
      <c r="D2567">
        <v>58</v>
      </c>
      <c r="E2567" s="2" t="b">
        <f t="shared" si="34"/>
        <v>0</v>
      </c>
      <c r="F2567">
        <v>0</v>
      </c>
      <c r="G2567" t="s">
        <v>181</v>
      </c>
      <c r="H2567" t="s">
        <v>55</v>
      </c>
      <c r="I2567">
        <v>1700078400</v>
      </c>
      <c r="J2567">
        <v>20.100000000000001</v>
      </c>
      <c r="K2567">
        <v>20.100000000000001</v>
      </c>
      <c r="L2567">
        <v>84.23</v>
      </c>
      <c r="M2567">
        <v>17.399999999999999</v>
      </c>
      <c r="N2567">
        <v>0</v>
      </c>
      <c r="O2567">
        <v>0</v>
      </c>
      <c r="P2567">
        <v>0</v>
      </c>
      <c r="Q2567">
        <v>0</v>
      </c>
      <c r="S2567">
        <v>24.1</v>
      </c>
      <c r="T2567">
        <v>22.3</v>
      </c>
      <c r="U2567">
        <v>300</v>
      </c>
      <c r="V2567">
        <v>1019.2</v>
      </c>
      <c r="W2567">
        <v>11</v>
      </c>
      <c r="X2567">
        <v>30</v>
      </c>
      <c r="Y2567">
        <v>0</v>
      </c>
      <c r="Z2567">
        <v>0</v>
      </c>
      <c r="AA2567">
        <v>0</v>
      </c>
      <c r="AB2567" t="s">
        <v>41</v>
      </c>
      <c r="AC2567" t="s">
        <v>56</v>
      </c>
      <c r="AD2567" t="s">
        <v>80</v>
      </c>
      <c r="AE2567" t="s">
        <v>30</v>
      </c>
    </row>
    <row r="2568" spans="1:31" hidden="1" x14ac:dyDescent="0.25">
      <c r="A2568" s="2">
        <v>45245</v>
      </c>
      <c r="B2568" t="s">
        <v>334</v>
      </c>
      <c r="C2568">
        <v>104</v>
      </c>
      <c r="D2568">
        <v>51</v>
      </c>
      <c r="E2568" s="2" t="b">
        <f t="shared" si="34"/>
        <v>0</v>
      </c>
      <c r="F2568">
        <v>0</v>
      </c>
      <c r="G2568" t="s">
        <v>181</v>
      </c>
      <c r="H2568" t="s">
        <v>57</v>
      </c>
      <c r="I2568">
        <v>1700082000</v>
      </c>
      <c r="J2568">
        <v>20.100000000000001</v>
      </c>
      <c r="K2568">
        <v>20.100000000000001</v>
      </c>
      <c r="L2568">
        <v>83.68</v>
      </c>
      <c r="M2568">
        <v>17.2</v>
      </c>
      <c r="N2568">
        <v>0</v>
      </c>
      <c r="O2568">
        <v>0</v>
      </c>
      <c r="P2568">
        <v>0</v>
      </c>
      <c r="Q2568">
        <v>0</v>
      </c>
      <c r="S2568">
        <v>25.9</v>
      </c>
      <c r="T2568">
        <v>24.3</v>
      </c>
      <c r="U2568">
        <v>300</v>
      </c>
      <c r="V2568">
        <v>1019.1</v>
      </c>
      <c r="W2568">
        <v>13.6</v>
      </c>
      <c r="X2568">
        <v>30</v>
      </c>
      <c r="Y2568">
        <v>0</v>
      </c>
      <c r="Z2568">
        <v>0</v>
      </c>
      <c r="AA2568">
        <v>0</v>
      </c>
      <c r="AB2568" t="s">
        <v>41</v>
      </c>
      <c r="AC2568" t="s">
        <v>56</v>
      </c>
      <c r="AD2568" t="s">
        <v>83</v>
      </c>
      <c r="AE2568" t="s">
        <v>30</v>
      </c>
    </row>
    <row r="2569" spans="1:31" hidden="1" x14ac:dyDescent="0.25">
      <c r="A2569" s="2">
        <v>45245</v>
      </c>
      <c r="B2569" t="s">
        <v>335</v>
      </c>
      <c r="C2569">
        <v>70</v>
      </c>
      <c r="D2569">
        <v>55</v>
      </c>
      <c r="E2569" s="2" t="b">
        <f t="shared" si="34"/>
        <v>0</v>
      </c>
      <c r="F2569">
        <v>0</v>
      </c>
      <c r="G2569" t="s">
        <v>181</v>
      </c>
      <c r="H2569" t="s">
        <v>58</v>
      </c>
      <c r="I2569">
        <v>1700085600</v>
      </c>
      <c r="J2569">
        <v>20.100000000000001</v>
      </c>
      <c r="K2569">
        <v>20.100000000000001</v>
      </c>
      <c r="L2569">
        <v>83.42</v>
      </c>
      <c r="M2569">
        <v>17.2</v>
      </c>
      <c r="N2569">
        <v>0</v>
      </c>
      <c r="O2569">
        <v>0</v>
      </c>
      <c r="P2569">
        <v>0</v>
      </c>
      <c r="Q2569">
        <v>0</v>
      </c>
      <c r="S2569">
        <v>20.5</v>
      </c>
      <c r="T2569">
        <v>21.2</v>
      </c>
      <c r="U2569">
        <v>310</v>
      </c>
      <c r="V2569">
        <v>1019.3</v>
      </c>
      <c r="W2569">
        <v>14.6</v>
      </c>
      <c r="X2569">
        <v>30</v>
      </c>
      <c r="Y2569">
        <v>0</v>
      </c>
      <c r="Z2569">
        <v>0</v>
      </c>
      <c r="AA2569">
        <v>0</v>
      </c>
      <c r="AB2569" t="s">
        <v>41</v>
      </c>
      <c r="AC2569" t="s">
        <v>56</v>
      </c>
      <c r="AD2569" t="s">
        <v>80</v>
      </c>
      <c r="AE2569" t="s">
        <v>30</v>
      </c>
    </row>
    <row r="2570" spans="1:31" hidden="1" x14ac:dyDescent="0.25">
      <c r="A2570" s="2">
        <v>45246</v>
      </c>
      <c r="B2570" t="s">
        <v>336</v>
      </c>
      <c r="C2570">
        <v>32</v>
      </c>
      <c r="D2570">
        <v>49</v>
      </c>
      <c r="E2570" s="2" t="b">
        <f t="shared" si="34"/>
        <v>0</v>
      </c>
      <c r="F2570">
        <v>0</v>
      </c>
      <c r="G2570" t="s">
        <v>182</v>
      </c>
      <c r="H2570" t="s">
        <v>26</v>
      </c>
      <c r="I2570">
        <v>1700089200</v>
      </c>
      <c r="J2570">
        <v>19.899999999999999</v>
      </c>
      <c r="K2570">
        <v>19.899999999999999</v>
      </c>
      <c r="L2570">
        <v>84.22</v>
      </c>
      <c r="M2570">
        <v>17.2</v>
      </c>
      <c r="N2570">
        <v>0</v>
      </c>
      <c r="O2570">
        <v>0</v>
      </c>
      <c r="P2570">
        <v>0</v>
      </c>
      <c r="Q2570">
        <v>0</v>
      </c>
      <c r="S2570">
        <v>24.1</v>
      </c>
      <c r="T2570">
        <v>25.9</v>
      </c>
      <c r="U2570">
        <v>320</v>
      </c>
      <c r="V2570">
        <v>1019.2</v>
      </c>
      <c r="W2570">
        <v>13.6</v>
      </c>
      <c r="X2570">
        <v>45</v>
      </c>
      <c r="Y2570">
        <v>0</v>
      </c>
      <c r="Z2570">
        <v>0</v>
      </c>
      <c r="AA2570">
        <v>0</v>
      </c>
      <c r="AB2570" t="s">
        <v>41</v>
      </c>
      <c r="AC2570" t="s">
        <v>56</v>
      </c>
      <c r="AD2570" t="s">
        <v>80</v>
      </c>
      <c r="AE2570" t="s">
        <v>30</v>
      </c>
    </row>
    <row r="2571" spans="1:31" hidden="1" x14ac:dyDescent="0.25">
      <c r="A2571" s="2">
        <v>45246</v>
      </c>
      <c r="B2571" t="s">
        <v>337</v>
      </c>
      <c r="C2571">
        <v>20</v>
      </c>
      <c r="D2571">
        <v>56</v>
      </c>
      <c r="E2571" s="2" t="b">
        <f t="shared" si="34"/>
        <v>0</v>
      </c>
      <c r="F2571">
        <v>0</v>
      </c>
      <c r="G2571" t="s">
        <v>182</v>
      </c>
      <c r="H2571" t="s">
        <v>31</v>
      </c>
      <c r="I2571">
        <v>1700092800</v>
      </c>
      <c r="J2571">
        <v>19.899999999999999</v>
      </c>
      <c r="K2571">
        <v>19.899999999999999</v>
      </c>
      <c r="L2571">
        <v>83.4</v>
      </c>
      <c r="M2571">
        <v>17.100000000000001</v>
      </c>
      <c r="N2571">
        <v>0</v>
      </c>
      <c r="O2571">
        <v>0</v>
      </c>
      <c r="P2571">
        <v>0</v>
      </c>
      <c r="Q2571">
        <v>0</v>
      </c>
      <c r="S2571">
        <v>33.5</v>
      </c>
      <c r="T2571">
        <v>24.2</v>
      </c>
      <c r="U2571">
        <v>325</v>
      </c>
      <c r="V2571">
        <v>1019.3</v>
      </c>
      <c r="W2571">
        <v>13.1</v>
      </c>
      <c r="X2571">
        <v>30</v>
      </c>
      <c r="Y2571">
        <v>0</v>
      </c>
      <c r="Z2571">
        <v>0</v>
      </c>
      <c r="AA2571">
        <v>0</v>
      </c>
      <c r="AB2571" t="s">
        <v>41</v>
      </c>
      <c r="AC2571" t="s">
        <v>56</v>
      </c>
      <c r="AD2571" t="s">
        <v>80</v>
      </c>
      <c r="AE2571" t="s">
        <v>30</v>
      </c>
    </row>
    <row r="2572" spans="1:31" hidden="1" x14ac:dyDescent="0.25">
      <c r="A2572" s="2">
        <v>45246</v>
      </c>
      <c r="B2572" t="s">
        <v>338</v>
      </c>
      <c r="C2572">
        <v>20</v>
      </c>
      <c r="D2572">
        <v>52</v>
      </c>
      <c r="E2572" s="2" t="b">
        <f t="shared" si="34"/>
        <v>0</v>
      </c>
      <c r="F2572">
        <v>0</v>
      </c>
      <c r="G2572" t="s">
        <v>182</v>
      </c>
      <c r="H2572" t="s">
        <v>32</v>
      </c>
      <c r="I2572">
        <v>1700096400</v>
      </c>
      <c r="J2572">
        <v>19.3</v>
      </c>
      <c r="K2572">
        <v>19.3</v>
      </c>
      <c r="L2572">
        <v>85.68</v>
      </c>
      <c r="M2572">
        <v>16.8</v>
      </c>
      <c r="N2572">
        <v>0</v>
      </c>
      <c r="O2572">
        <v>0</v>
      </c>
      <c r="P2572">
        <v>0</v>
      </c>
      <c r="Q2572">
        <v>0</v>
      </c>
      <c r="S2572">
        <v>18.399999999999999</v>
      </c>
      <c r="T2572">
        <v>14.7</v>
      </c>
      <c r="U2572">
        <v>300</v>
      </c>
      <c r="V2572">
        <v>1019.2</v>
      </c>
      <c r="W2572">
        <v>13.6</v>
      </c>
      <c r="X2572">
        <v>5.0999999999999996</v>
      </c>
      <c r="Y2572">
        <v>0</v>
      </c>
      <c r="Z2572">
        <v>0</v>
      </c>
      <c r="AA2572">
        <v>0</v>
      </c>
      <c r="AB2572" t="s">
        <v>27</v>
      </c>
      <c r="AC2572" t="s">
        <v>28</v>
      </c>
      <c r="AD2572" t="s">
        <v>80</v>
      </c>
      <c r="AE2572" t="s">
        <v>30</v>
      </c>
    </row>
    <row r="2573" spans="1:31" hidden="1" x14ac:dyDescent="0.25">
      <c r="A2573" s="2">
        <v>45246</v>
      </c>
      <c r="B2573" t="s">
        <v>339</v>
      </c>
      <c r="C2573">
        <v>39</v>
      </c>
      <c r="D2573">
        <v>54</v>
      </c>
      <c r="E2573" s="2" t="b">
        <f t="shared" si="34"/>
        <v>0</v>
      </c>
      <c r="F2573">
        <v>0</v>
      </c>
      <c r="G2573" t="s">
        <v>182</v>
      </c>
      <c r="H2573" t="s">
        <v>33</v>
      </c>
      <c r="I2573">
        <v>1700100000</v>
      </c>
      <c r="J2573">
        <v>19.399999999999999</v>
      </c>
      <c r="K2573">
        <v>19.399999999999999</v>
      </c>
      <c r="L2573">
        <v>85.97</v>
      </c>
      <c r="M2573">
        <v>16.899999999999999</v>
      </c>
      <c r="N2573">
        <v>0</v>
      </c>
      <c r="O2573">
        <v>0</v>
      </c>
      <c r="P2573">
        <v>0</v>
      </c>
      <c r="Q2573">
        <v>0</v>
      </c>
      <c r="S2573">
        <v>31.3</v>
      </c>
      <c r="T2573">
        <v>21.4</v>
      </c>
      <c r="U2573">
        <v>310</v>
      </c>
      <c r="V2573">
        <v>1018.9</v>
      </c>
      <c r="W2573">
        <v>13.1</v>
      </c>
      <c r="X2573">
        <v>6</v>
      </c>
      <c r="Y2573">
        <v>0</v>
      </c>
      <c r="Z2573">
        <v>0</v>
      </c>
      <c r="AA2573">
        <v>0</v>
      </c>
      <c r="AB2573" t="s">
        <v>27</v>
      </c>
      <c r="AC2573" t="s">
        <v>28</v>
      </c>
      <c r="AD2573" t="s">
        <v>80</v>
      </c>
      <c r="AE2573" t="s">
        <v>30</v>
      </c>
    </row>
    <row r="2574" spans="1:31" hidden="1" x14ac:dyDescent="0.25">
      <c r="A2574" s="2">
        <v>45246</v>
      </c>
      <c r="B2574" t="s">
        <v>340</v>
      </c>
      <c r="C2574">
        <v>70</v>
      </c>
      <c r="D2574">
        <v>49</v>
      </c>
      <c r="E2574" s="2" t="b">
        <f t="shared" si="34"/>
        <v>0</v>
      </c>
      <c r="F2574">
        <v>0</v>
      </c>
      <c r="G2574" t="s">
        <v>182</v>
      </c>
      <c r="H2574" t="s">
        <v>34</v>
      </c>
      <c r="I2574">
        <v>1700103600</v>
      </c>
      <c r="J2574">
        <v>19.100000000000001</v>
      </c>
      <c r="K2574">
        <v>19.100000000000001</v>
      </c>
      <c r="L2574">
        <v>86.5</v>
      </c>
      <c r="M2574">
        <v>16.8</v>
      </c>
      <c r="N2574">
        <v>0</v>
      </c>
      <c r="O2574">
        <v>0</v>
      </c>
      <c r="P2574">
        <v>0</v>
      </c>
      <c r="Q2574">
        <v>0</v>
      </c>
      <c r="S2574">
        <v>16.600000000000001</v>
      </c>
      <c r="T2574">
        <v>16.600000000000001</v>
      </c>
      <c r="U2574">
        <v>315</v>
      </c>
      <c r="V2574">
        <v>1019</v>
      </c>
      <c r="W2574">
        <v>13.6</v>
      </c>
      <c r="X2574">
        <v>22.4</v>
      </c>
      <c r="Y2574">
        <v>0</v>
      </c>
      <c r="Z2574">
        <v>0</v>
      </c>
      <c r="AA2574">
        <v>0</v>
      </c>
      <c r="AB2574" t="s">
        <v>41</v>
      </c>
      <c r="AC2574" t="s">
        <v>56</v>
      </c>
      <c r="AD2574" t="s">
        <v>80</v>
      </c>
      <c r="AE2574" t="s">
        <v>30</v>
      </c>
    </row>
    <row r="2575" spans="1:31" hidden="1" x14ac:dyDescent="0.25">
      <c r="A2575" s="2">
        <v>45246</v>
      </c>
      <c r="B2575" t="s">
        <v>341</v>
      </c>
      <c r="C2575">
        <v>178</v>
      </c>
      <c r="D2575">
        <v>53</v>
      </c>
      <c r="E2575" s="2" t="b">
        <f t="shared" si="34"/>
        <v>0</v>
      </c>
      <c r="F2575">
        <v>0</v>
      </c>
      <c r="G2575" t="s">
        <v>182</v>
      </c>
      <c r="H2575" t="s">
        <v>35</v>
      </c>
      <c r="I2575">
        <v>1700107200</v>
      </c>
      <c r="J2575">
        <v>18.899999999999999</v>
      </c>
      <c r="K2575">
        <v>18.899999999999999</v>
      </c>
      <c r="L2575">
        <v>83.56</v>
      </c>
      <c r="M2575">
        <v>16.100000000000001</v>
      </c>
      <c r="N2575">
        <v>0</v>
      </c>
      <c r="O2575">
        <v>0</v>
      </c>
      <c r="P2575">
        <v>0</v>
      </c>
      <c r="Q2575">
        <v>0</v>
      </c>
      <c r="S2575">
        <v>14.8</v>
      </c>
      <c r="T2575">
        <v>14.8</v>
      </c>
      <c r="U2575">
        <v>315</v>
      </c>
      <c r="V2575">
        <v>1019.1</v>
      </c>
      <c r="W2575">
        <v>12</v>
      </c>
      <c r="X2575">
        <v>43.7</v>
      </c>
      <c r="Y2575">
        <v>0</v>
      </c>
      <c r="Z2575">
        <v>0</v>
      </c>
      <c r="AA2575">
        <v>0</v>
      </c>
      <c r="AB2575" t="s">
        <v>41</v>
      </c>
      <c r="AC2575" t="s">
        <v>56</v>
      </c>
      <c r="AD2575" t="s">
        <v>80</v>
      </c>
      <c r="AE2575" t="s">
        <v>30</v>
      </c>
    </row>
    <row r="2576" spans="1:31" hidden="1" x14ac:dyDescent="0.25">
      <c r="A2576" s="2">
        <v>45246</v>
      </c>
      <c r="B2576" t="s">
        <v>342</v>
      </c>
      <c r="C2576">
        <v>257</v>
      </c>
      <c r="D2576">
        <v>62</v>
      </c>
      <c r="E2576" s="2" t="b">
        <f t="shared" si="34"/>
        <v>0</v>
      </c>
      <c r="F2576">
        <v>0</v>
      </c>
      <c r="G2576" t="s">
        <v>182</v>
      </c>
      <c r="H2576" t="s">
        <v>36</v>
      </c>
      <c r="I2576">
        <v>1700110800</v>
      </c>
      <c r="J2576">
        <v>18</v>
      </c>
      <c r="K2576">
        <v>18</v>
      </c>
      <c r="L2576">
        <v>87.53</v>
      </c>
      <c r="M2576">
        <v>15.9</v>
      </c>
      <c r="N2576">
        <v>0</v>
      </c>
      <c r="O2576">
        <v>0</v>
      </c>
      <c r="P2576">
        <v>0</v>
      </c>
      <c r="Q2576">
        <v>0</v>
      </c>
      <c r="S2576">
        <v>11.2</v>
      </c>
      <c r="T2576">
        <v>11.2</v>
      </c>
      <c r="U2576">
        <v>310</v>
      </c>
      <c r="V2576">
        <v>1019.2</v>
      </c>
      <c r="W2576">
        <v>11</v>
      </c>
      <c r="X2576">
        <v>30</v>
      </c>
      <c r="Y2576">
        <v>0</v>
      </c>
      <c r="Z2576">
        <v>0</v>
      </c>
      <c r="AA2576">
        <v>0</v>
      </c>
      <c r="AB2576" t="s">
        <v>41</v>
      </c>
      <c r="AC2576" t="s">
        <v>56</v>
      </c>
      <c r="AD2576" t="s">
        <v>80</v>
      </c>
      <c r="AE2576" t="s">
        <v>30</v>
      </c>
    </row>
    <row r="2577" spans="1:31" hidden="1" x14ac:dyDescent="0.25">
      <c r="A2577" s="2">
        <v>45246</v>
      </c>
      <c r="B2577" t="s">
        <v>343</v>
      </c>
      <c r="C2577">
        <v>208</v>
      </c>
      <c r="D2577">
        <v>50</v>
      </c>
      <c r="E2577" s="2" t="b">
        <f t="shared" si="34"/>
        <v>0</v>
      </c>
      <c r="F2577">
        <v>0</v>
      </c>
      <c r="G2577" t="s">
        <v>182</v>
      </c>
      <c r="H2577" t="s">
        <v>37</v>
      </c>
      <c r="I2577">
        <v>1700114400</v>
      </c>
      <c r="J2577">
        <v>18</v>
      </c>
      <c r="K2577">
        <v>18</v>
      </c>
      <c r="L2577">
        <v>87.53</v>
      </c>
      <c r="M2577">
        <v>15.9</v>
      </c>
      <c r="N2577">
        <v>0</v>
      </c>
      <c r="O2577">
        <v>0</v>
      </c>
      <c r="P2577">
        <v>0</v>
      </c>
      <c r="Q2577">
        <v>0</v>
      </c>
      <c r="S2577">
        <v>9.4</v>
      </c>
      <c r="T2577">
        <v>9.4</v>
      </c>
      <c r="U2577">
        <v>310</v>
      </c>
      <c r="V2577">
        <v>1019.5</v>
      </c>
      <c r="W2577">
        <v>10.5</v>
      </c>
      <c r="X2577">
        <v>30</v>
      </c>
      <c r="Y2577">
        <v>18</v>
      </c>
      <c r="Z2577">
        <v>0.1</v>
      </c>
      <c r="AA2577">
        <v>0</v>
      </c>
      <c r="AB2577" t="s">
        <v>41</v>
      </c>
      <c r="AC2577" t="s">
        <v>42</v>
      </c>
      <c r="AD2577" t="s">
        <v>80</v>
      </c>
      <c r="AE2577" t="s">
        <v>30</v>
      </c>
    </row>
    <row r="2578" spans="1:31" hidden="1" x14ac:dyDescent="0.25">
      <c r="A2578" s="2">
        <v>45246</v>
      </c>
      <c r="B2578" t="s">
        <v>344</v>
      </c>
      <c r="C2578">
        <v>297</v>
      </c>
      <c r="D2578">
        <v>52</v>
      </c>
      <c r="E2578" s="2" t="b">
        <f t="shared" si="34"/>
        <v>0</v>
      </c>
      <c r="F2578">
        <v>0</v>
      </c>
      <c r="G2578" t="s">
        <v>182</v>
      </c>
      <c r="H2578" t="s">
        <v>40</v>
      </c>
      <c r="I2578">
        <v>1700118000</v>
      </c>
      <c r="J2578">
        <v>20.399999999999999</v>
      </c>
      <c r="K2578">
        <v>20.399999999999999</v>
      </c>
      <c r="L2578">
        <v>80.28</v>
      </c>
      <c r="M2578">
        <v>16.8</v>
      </c>
      <c r="N2578">
        <v>0</v>
      </c>
      <c r="O2578">
        <v>0</v>
      </c>
      <c r="P2578">
        <v>0</v>
      </c>
      <c r="Q2578">
        <v>0</v>
      </c>
      <c r="S2578">
        <v>9.4</v>
      </c>
      <c r="T2578">
        <v>8.5</v>
      </c>
      <c r="U2578">
        <v>300</v>
      </c>
      <c r="V2578">
        <v>1020.2</v>
      </c>
      <c r="W2578">
        <v>12.6</v>
      </c>
      <c r="X2578">
        <v>30</v>
      </c>
      <c r="Y2578">
        <v>125</v>
      </c>
      <c r="Z2578">
        <v>0.5</v>
      </c>
      <c r="AA2578">
        <v>1</v>
      </c>
      <c r="AB2578" t="s">
        <v>41</v>
      </c>
      <c r="AC2578" t="s">
        <v>42</v>
      </c>
      <c r="AD2578" t="s">
        <v>80</v>
      </c>
      <c r="AE2578" t="s">
        <v>30</v>
      </c>
    </row>
    <row r="2579" spans="1:31" hidden="1" x14ac:dyDescent="0.25">
      <c r="A2579" s="2">
        <v>45246</v>
      </c>
      <c r="B2579" t="s">
        <v>345</v>
      </c>
      <c r="C2579">
        <v>397</v>
      </c>
      <c r="D2579">
        <v>48</v>
      </c>
      <c r="E2579" s="2" t="b">
        <f t="shared" si="34"/>
        <v>0</v>
      </c>
      <c r="F2579">
        <v>0</v>
      </c>
      <c r="G2579" t="s">
        <v>182</v>
      </c>
      <c r="H2579" t="s">
        <v>43</v>
      </c>
      <c r="I2579">
        <v>1700121600</v>
      </c>
      <c r="J2579">
        <v>21.6</v>
      </c>
      <c r="K2579">
        <v>21.6</v>
      </c>
      <c r="L2579">
        <v>70.88</v>
      </c>
      <c r="M2579">
        <v>16.100000000000001</v>
      </c>
      <c r="N2579">
        <v>0</v>
      </c>
      <c r="O2579">
        <v>0</v>
      </c>
      <c r="P2579">
        <v>0</v>
      </c>
      <c r="Q2579">
        <v>0</v>
      </c>
      <c r="S2579">
        <v>18.399999999999999</v>
      </c>
      <c r="T2579">
        <v>18.399999999999999</v>
      </c>
      <c r="U2579">
        <v>300</v>
      </c>
      <c r="V2579">
        <v>1020.9</v>
      </c>
      <c r="W2579">
        <v>12</v>
      </c>
      <c r="X2579">
        <v>30</v>
      </c>
      <c r="Y2579">
        <v>306</v>
      </c>
      <c r="Z2579">
        <v>1.1000000000000001</v>
      </c>
      <c r="AA2579">
        <v>3</v>
      </c>
      <c r="AB2579" t="s">
        <v>41</v>
      </c>
      <c r="AC2579" t="s">
        <v>42</v>
      </c>
      <c r="AD2579" t="s">
        <v>80</v>
      </c>
      <c r="AE2579" t="s">
        <v>30</v>
      </c>
    </row>
    <row r="2580" spans="1:31" hidden="1" x14ac:dyDescent="0.25">
      <c r="A2580" s="2">
        <v>45246</v>
      </c>
      <c r="B2580" t="s">
        <v>322</v>
      </c>
      <c r="C2580">
        <v>385</v>
      </c>
      <c r="D2580">
        <v>48</v>
      </c>
      <c r="E2580" s="2" t="b">
        <f t="shared" si="34"/>
        <v>0</v>
      </c>
      <c r="F2580">
        <v>0</v>
      </c>
      <c r="G2580" t="s">
        <v>182</v>
      </c>
      <c r="H2580" t="s">
        <v>44</v>
      </c>
      <c r="I2580">
        <v>1700125200</v>
      </c>
      <c r="J2580">
        <v>23.1</v>
      </c>
      <c r="K2580">
        <v>23.1</v>
      </c>
      <c r="L2580">
        <v>65.8</v>
      </c>
      <c r="M2580">
        <v>16.399999999999999</v>
      </c>
      <c r="N2580">
        <v>0</v>
      </c>
      <c r="O2580">
        <v>0</v>
      </c>
      <c r="P2580">
        <v>0</v>
      </c>
      <c r="Q2580">
        <v>0</v>
      </c>
      <c r="S2580">
        <v>31.3</v>
      </c>
      <c r="T2580">
        <v>22.4</v>
      </c>
      <c r="U2580">
        <v>305</v>
      </c>
      <c r="V2580">
        <v>1021.1</v>
      </c>
      <c r="W2580">
        <v>13.1</v>
      </c>
      <c r="X2580">
        <v>30</v>
      </c>
      <c r="Y2580">
        <v>434</v>
      </c>
      <c r="Z2580">
        <v>1.6</v>
      </c>
      <c r="AA2580">
        <v>4</v>
      </c>
      <c r="AB2580" t="s">
        <v>41</v>
      </c>
      <c r="AC2580" t="s">
        <v>42</v>
      </c>
      <c r="AD2580" t="s">
        <v>80</v>
      </c>
      <c r="AE2580" t="s">
        <v>30</v>
      </c>
    </row>
    <row r="2581" spans="1:31" hidden="1" x14ac:dyDescent="0.25">
      <c r="A2581" s="2">
        <v>45246</v>
      </c>
      <c r="B2581" t="s">
        <v>323</v>
      </c>
      <c r="C2581">
        <v>354</v>
      </c>
      <c r="D2581">
        <v>46</v>
      </c>
      <c r="E2581" s="2" t="b">
        <f t="shared" si="34"/>
        <v>0</v>
      </c>
      <c r="F2581">
        <v>0</v>
      </c>
      <c r="G2581" t="s">
        <v>182</v>
      </c>
      <c r="H2581" t="s">
        <v>45</v>
      </c>
      <c r="I2581">
        <v>1700128800</v>
      </c>
      <c r="J2581">
        <v>24.4</v>
      </c>
      <c r="K2581">
        <v>24.4</v>
      </c>
      <c r="L2581">
        <v>60.42</v>
      </c>
      <c r="M2581">
        <v>16.2</v>
      </c>
      <c r="N2581">
        <v>0</v>
      </c>
      <c r="O2581">
        <v>0</v>
      </c>
      <c r="P2581">
        <v>0</v>
      </c>
      <c r="Q2581">
        <v>0</v>
      </c>
      <c r="S2581">
        <v>18.399999999999999</v>
      </c>
      <c r="T2581">
        <v>15.6</v>
      </c>
      <c r="U2581">
        <v>330</v>
      </c>
      <c r="V2581">
        <v>1021</v>
      </c>
      <c r="W2581">
        <v>17.7</v>
      </c>
      <c r="X2581">
        <v>30</v>
      </c>
      <c r="Y2581">
        <v>524</v>
      </c>
      <c r="Z2581">
        <v>1.9</v>
      </c>
      <c r="AA2581">
        <v>5</v>
      </c>
      <c r="AB2581" t="s">
        <v>41</v>
      </c>
      <c r="AC2581" t="s">
        <v>42</v>
      </c>
      <c r="AD2581" t="s">
        <v>80</v>
      </c>
      <c r="AE2581" t="s">
        <v>30</v>
      </c>
    </row>
    <row r="2582" spans="1:31" hidden="1" x14ac:dyDescent="0.25">
      <c r="A2582" s="2">
        <v>45246</v>
      </c>
      <c r="B2582" t="s">
        <v>324</v>
      </c>
      <c r="C2582">
        <v>272</v>
      </c>
      <c r="D2582">
        <v>47</v>
      </c>
      <c r="E2582" s="2" t="b">
        <f t="shared" si="34"/>
        <v>0</v>
      </c>
      <c r="F2582">
        <v>0</v>
      </c>
      <c r="G2582" t="s">
        <v>182</v>
      </c>
      <c r="H2582" t="s">
        <v>46</v>
      </c>
      <c r="I2582">
        <v>1700132400</v>
      </c>
      <c r="J2582">
        <v>24.7</v>
      </c>
      <c r="K2582">
        <v>24.7</v>
      </c>
      <c r="L2582">
        <v>61.69</v>
      </c>
      <c r="M2582">
        <v>16.8</v>
      </c>
      <c r="N2582">
        <v>0</v>
      </c>
      <c r="O2582">
        <v>0</v>
      </c>
      <c r="P2582">
        <v>0</v>
      </c>
      <c r="Q2582">
        <v>0</v>
      </c>
      <c r="S2582">
        <v>31.7</v>
      </c>
      <c r="T2582">
        <v>15.9</v>
      </c>
      <c r="U2582">
        <v>360</v>
      </c>
      <c r="V2582">
        <v>1020.8</v>
      </c>
      <c r="W2582">
        <v>14.1</v>
      </c>
      <c r="X2582">
        <v>30</v>
      </c>
      <c r="Y2582">
        <v>554</v>
      </c>
      <c r="Z2582">
        <v>2</v>
      </c>
      <c r="AA2582">
        <v>6</v>
      </c>
      <c r="AB2582" t="s">
        <v>41</v>
      </c>
      <c r="AC2582" t="s">
        <v>42</v>
      </c>
      <c r="AD2582" t="s">
        <v>80</v>
      </c>
      <c r="AE2582" t="s">
        <v>30</v>
      </c>
    </row>
    <row r="2583" spans="1:31" hidden="1" x14ac:dyDescent="0.25">
      <c r="A2583" s="2">
        <v>45246</v>
      </c>
      <c r="B2583" t="s">
        <v>325</v>
      </c>
      <c r="C2583">
        <v>240</v>
      </c>
      <c r="D2583">
        <v>48</v>
      </c>
      <c r="E2583" s="2" t="b">
        <f t="shared" si="34"/>
        <v>0</v>
      </c>
      <c r="F2583">
        <v>0</v>
      </c>
      <c r="G2583" t="s">
        <v>182</v>
      </c>
      <c r="H2583" t="s">
        <v>47</v>
      </c>
      <c r="I2583">
        <v>1700136000</v>
      </c>
      <c r="J2583">
        <v>23.8</v>
      </c>
      <c r="K2583">
        <v>23.8</v>
      </c>
      <c r="L2583">
        <v>58.44</v>
      </c>
      <c r="M2583">
        <v>15.2</v>
      </c>
      <c r="N2583">
        <v>0</v>
      </c>
      <c r="O2583">
        <v>0</v>
      </c>
      <c r="P2583">
        <v>0</v>
      </c>
      <c r="Q2583">
        <v>0</v>
      </c>
      <c r="S2583">
        <v>22.3</v>
      </c>
      <c r="T2583">
        <v>24.1</v>
      </c>
      <c r="U2583">
        <v>345</v>
      </c>
      <c r="V2583">
        <v>1020.2</v>
      </c>
      <c r="W2583">
        <v>16.600000000000001</v>
      </c>
      <c r="X2583">
        <v>30</v>
      </c>
      <c r="Y2583">
        <v>526</v>
      </c>
      <c r="Z2583">
        <v>1.9</v>
      </c>
      <c r="AA2583">
        <v>5</v>
      </c>
      <c r="AB2583" t="s">
        <v>41</v>
      </c>
      <c r="AC2583" t="s">
        <v>42</v>
      </c>
      <c r="AD2583" t="s">
        <v>80</v>
      </c>
      <c r="AE2583" t="s">
        <v>30</v>
      </c>
    </row>
    <row r="2584" spans="1:31" hidden="1" x14ac:dyDescent="0.25">
      <c r="A2584" s="2">
        <v>45246</v>
      </c>
      <c r="B2584" t="s">
        <v>326</v>
      </c>
      <c r="C2584">
        <v>212</v>
      </c>
      <c r="D2584">
        <v>50</v>
      </c>
      <c r="E2584" s="2" t="b">
        <f t="shared" si="34"/>
        <v>0</v>
      </c>
      <c r="F2584">
        <v>0</v>
      </c>
      <c r="G2584" t="s">
        <v>182</v>
      </c>
      <c r="H2584" t="s">
        <v>48</v>
      </c>
      <c r="I2584">
        <v>1700139600</v>
      </c>
      <c r="J2584">
        <v>23.2</v>
      </c>
      <c r="K2584">
        <v>23.2</v>
      </c>
      <c r="L2584">
        <v>63.1</v>
      </c>
      <c r="M2584">
        <v>15.8</v>
      </c>
      <c r="N2584">
        <v>0</v>
      </c>
      <c r="O2584">
        <v>0</v>
      </c>
      <c r="P2584">
        <v>0</v>
      </c>
      <c r="Q2584">
        <v>0</v>
      </c>
      <c r="S2584">
        <v>22.3</v>
      </c>
      <c r="T2584">
        <v>23.2</v>
      </c>
      <c r="U2584">
        <v>340</v>
      </c>
      <c r="V2584">
        <v>1020.1</v>
      </c>
      <c r="W2584">
        <v>16.100000000000001</v>
      </c>
      <c r="X2584">
        <v>30</v>
      </c>
      <c r="Y2584">
        <v>441</v>
      </c>
      <c r="Z2584">
        <v>1.6</v>
      </c>
      <c r="AA2584">
        <v>4</v>
      </c>
      <c r="AB2584" t="s">
        <v>41</v>
      </c>
      <c r="AC2584" t="s">
        <v>42</v>
      </c>
      <c r="AD2584" t="s">
        <v>80</v>
      </c>
      <c r="AE2584" t="s">
        <v>30</v>
      </c>
    </row>
    <row r="2585" spans="1:31" hidden="1" x14ac:dyDescent="0.25">
      <c r="A2585" s="2">
        <v>45246</v>
      </c>
      <c r="B2585" t="s">
        <v>327</v>
      </c>
      <c r="C2585">
        <v>186</v>
      </c>
      <c r="D2585">
        <v>52</v>
      </c>
      <c r="E2585" s="2" t="b">
        <f t="shared" si="34"/>
        <v>0</v>
      </c>
      <c r="F2585">
        <v>0</v>
      </c>
      <c r="G2585" t="s">
        <v>182</v>
      </c>
      <c r="H2585" t="s">
        <v>49</v>
      </c>
      <c r="I2585">
        <v>1700143200</v>
      </c>
      <c r="J2585">
        <v>23</v>
      </c>
      <c r="K2585">
        <v>23</v>
      </c>
      <c r="L2585">
        <v>57.62</v>
      </c>
      <c r="M2585">
        <v>14.2</v>
      </c>
      <c r="N2585">
        <v>0</v>
      </c>
      <c r="O2585">
        <v>0</v>
      </c>
      <c r="P2585">
        <v>0</v>
      </c>
      <c r="Q2585">
        <v>0</v>
      </c>
      <c r="S2585">
        <v>27.7</v>
      </c>
      <c r="T2585">
        <v>21.5</v>
      </c>
      <c r="U2585">
        <v>349</v>
      </c>
      <c r="V2585">
        <v>1020</v>
      </c>
      <c r="W2585">
        <v>15.6</v>
      </c>
      <c r="X2585">
        <v>30.7</v>
      </c>
      <c r="Y2585">
        <v>301</v>
      </c>
      <c r="Z2585">
        <v>1.1000000000000001</v>
      </c>
      <c r="AA2585">
        <v>3</v>
      </c>
      <c r="AB2585" t="s">
        <v>41</v>
      </c>
      <c r="AC2585" t="s">
        <v>42</v>
      </c>
      <c r="AD2585" t="s">
        <v>83</v>
      </c>
      <c r="AE2585" t="s">
        <v>30</v>
      </c>
    </row>
    <row r="2586" spans="1:31" hidden="1" x14ac:dyDescent="0.25">
      <c r="A2586" s="2">
        <v>45246</v>
      </c>
      <c r="B2586" t="s">
        <v>328</v>
      </c>
      <c r="C2586">
        <v>302</v>
      </c>
      <c r="D2586">
        <v>58</v>
      </c>
      <c r="E2586" s="2" t="b">
        <f t="shared" si="34"/>
        <v>0</v>
      </c>
      <c r="F2586">
        <v>0</v>
      </c>
      <c r="G2586" t="s">
        <v>182</v>
      </c>
      <c r="H2586" t="s">
        <v>50</v>
      </c>
      <c r="I2586">
        <v>1700146800</v>
      </c>
      <c r="J2586">
        <v>21.8</v>
      </c>
      <c r="K2586">
        <v>21.8</v>
      </c>
      <c r="L2586">
        <v>61.44</v>
      </c>
      <c r="M2586">
        <v>14.1</v>
      </c>
      <c r="N2586">
        <v>0</v>
      </c>
      <c r="O2586">
        <v>0</v>
      </c>
      <c r="P2586">
        <v>0</v>
      </c>
      <c r="Q2586">
        <v>0</v>
      </c>
      <c r="S2586">
        <v>22.3</v>
      </c>
      <c r="T2586">
        <v>20.5</v>
      </c>
      <c r="U2586">
        <v>340</v>
      </c>
      <c r="V2586">
        <v>1020.2</v>
      </c>
      <c r="W2586">
        <v>13.6</v>
      </c>
      <c r="X2586">
        <v>30</v>
      </c>
      <c r="Y2586">
        <v>54</v>
      </c>
      <c r="Z2586">
        <v>0.2</v>
      </c>
      <c r="AA2586">
        <v>1</v>
      </c>
      <c r="AB2586" t="s">
        <v>41</v>
      </c>
      <c r="AC2586" t="s">
        <v>42</v>
      </c>
      <c r="AD2586" t="s">
        <v>80</v>
      </c>
      <c r="AE2586" t="s">
        <v>30</v>
      </c>
    </row>
    <row r="2587" spans="1:31" hidden="1" x14ac:dyDescent="0.25">
      <c r="A2587" s="2">
        <v>45246</v>
      </c>
      <c r="B2587" t="s">
        <v>329</v>
      </c>
      <c r="C2587">
        <v>314</v>
      </c>
      <c r="D2587">
        <v>53</v>
      </c>
      <c r="E2587" s="2" t="b">
        <f t="shared" si="34"/>
        <v>0</v>
      </c>
      <c r="F2587">
        <v>0</v>
      </c>
      <c r="G2587" t="s">
        <v>182</v>
      </c>
      <c r="H2587" t="s">
        <v>51</v>
      </c>
      <c r="I2587">
        <v>1700150400</v>
      </c>
      <c r="J2587">
        <v>20.5</v>
      </c>
      <c r="K2587">
        <v>20.5</v>
      </c>
      <c r="L2587">
        <v>66.569999999999993</v>
      </c>
      <c r="M2587">
        <v>14.1</v>
      </c>
      <c r="N2587">
        <v>0</v>
      </c>
      <c r="O2587">
        <v>0</v>
      </c>
      <c r="P2587">
        <v>0</v>
      </c>
      <c r="Q2587">
        <v>0</v>
      </c>
      <c r="S2587">
        <v>18.399999999999999</v>
      </c>
      <c r="T2587">
        <v>19.399999999999999</v>
      </c>
      <c r="U2587">
        <v>325</v>
      </c>
      <c r="V2587">
        <v>1020.3</v>
      </c>
      <c r="W2587">
        <v>14.6</v>
      </c>
      <c r="X2587">
        <v>30</v>
      </c>
      <c r="Y2587">
        <v>0</v>
      </c>
      <c r="Z2587">
        <v>0</v>
      </c>
      <c r="AA2587">
        <v>0</v>
      </c>
      <c r="AB2587" t="s">
        <v>41</v>
      </c>
      <c r="AC2587" t="s">
        <v>56</v>
      </c>
      <c r="AD2587" t="s">
        <v>80</v>
      </c>
      <c r="AE2587" t="s">
        <v>30</v>
      </c>
    </row>
    <row r="2588" spans="1:31" hidden="1" x14ac:dyDescent="0.25">
      <c r="A2588" s="2">
        <v>45246</v>
      </c>
      <c r="B2588" t="s">
        <v>330</v>
      </c>
      <c r="C2588">
        <v>262</v>
      </c>
      <c r="D2588">
        <v>51</v>
      </c>
      <c r="E2588" s="2" t="b">
        <f t="shared" si="34"/>
        <v>0</v>
      </c>
      <c r="F2588">
        <v>0</v>
      </c>
      <c r="G2588" t="s">
        <v>182</v>
      </c>
      <c r="H2588" t="s">
        <v>52</v>
      </c>
      <c r="I2588">
        <v>1700154000</v>
      </c>
      <c r="J2588">
        <v>19.100000000000001</v>
      </c>
      <c r="K2588">
        <v>19.100000000000001</v>
      </c>
      <c r="L2588">
        <v>72.540000000000006</v>
      </c>
      <c r="M2588">
        <v>14</v>
      </c>
      <c r="N2588">
        <v>0</v>
      </c>
      <c r="O2588">
        <v>0</v>
      </c>
      <c r="P2588">
        <v>0</v>
      </c>
      <c r="Q2588">
        <v>0</v>
      </c>
      <c r="S2588">
        <v>14.8</v>
      </c>
      <c r="T2588">
        <v>14.8</v>
      </c>
      <c r="U2588">
        <v>315</v>
      </c>
      <c r="V2588">
        <v>1020.4</v>
      </c>
      <c r="W2588">
        <v>14.6</v>
      </c>
      <c r="X2588">
        <v>30</v>
      </c>
      <c r="Y2588">
        <v>0</v>
      </c>
      <c r="Z2588">
        <v>0</v>
      </c>
      <c r="AA2588">
        <v>0</v>
      </c>
      <c r="AB2588" t="s">
        <v>41</v>
      </c>
      <c r="AC2588" t="s">
        <v>56</v>
      </c>
      <c r="AD2588" t="s">
        <v>80</v>
      </c>
      <c r="AE2588" t="s">
        <v>30</v>
      </c>
    </row>
    <row r="2589" spans="1:31" hidden="1" x14ac:dyDescent="0.25">
      <c r="A2589" s="2">
        <v>45246</v>
      </c>
      <c r="B2589" t="s">
        <v>331</v>
      </c>
      <c r="C2589">
        <v>242</v>
      </c>
      <c r="D2589">
        <v>52</v>
      </c>
      <c r="E2589" s="2" t="b">
        <f t="shared" si="34"/>
        <v>0</v>
      </c>
      <c r="F2589">
        <v>0</v>
      </c>
      <c r="G2589" t="s">
        <v>182</v>
      </c>
      <c r="H2589" t="s">
        <v>53</v>
      </c>
      <c r="I2589">
        <v>1700157600</v>
      </c>
      <c r="J2589">
        <v>18.899999999999999</v>
      </c>
      <c r="K2589">
        <v>18.899999999999999</v>
      </c>
      <c r="L2589">
        <v>73.97</v>
      </c>
      <c r="M2589">
        <v>14.2</v>
      </c>
      <c r="N2589">
        <v>0</v>
      </c>
      <c r="O2589">
        <v>0</v>
      </c>
      <c r="P2589">
        <v>0</v>
      </c>
      <c r="Q2589">
        <v>0</v>
      </c>
      <c r="S2589">
        <v>13</v>
      </c>
      <c r="T2589">
        <v>12</v>
      </c>
      <c r="U2589">
        <v>310</v>
      </c>
      <c r="V2589">
        <v>1020.9</v>
      </c>
      <c r="W2589">
        <v>13.6</v>
      </c>
      <c r="X2589">
        <v>30</v>
      </c>
      <c r="Y2589">
        <v>0</v>
      </c>
      <c r="Z2589">
        <v>0</v>
      </c>
      <c r="AA2589">
        <v>0</v>
      </c>
      <c r="AB2589" t="s">
        <v>41</v>
      </c>
      <c r="AC2589" t="s">
        <v>56</v>
      </c>
      <c r="AD2589" t="s">
        <v>80</v>
      </c>
      <c r="AE2589" t="s">
        <v>30</v>
      </c>
    </row>
    <row r="2590" spans="1:31" hidden="1" x14ac:dyDescent="0.25">
      <c r="A2590" s="2">
        <v>45246</v>
      </c>
      <c r="B2590" t="s">
        <v>332</v>
      </c>
      <c r="C2590">
        <v>191</v>
      </c>
      <c r="D2590">
        <v>55</v>
      </c>
      <c r="E2590" s="2" t="b">
        <f t="shared" si="34"/>
        <v>0</v>
      </c>
      <c r="F2590">
        <v>0</v>
      </c>
      <c r="G2590" t="s">
        <v>182</v>
      </c>
      <c r="H2590" t="s">
        <v>54</v>
      </c>
      <c r="I2590">
        <v>1700161200</v>
      </c>
      <c r="J2590">
        <v>18.2</v>
      </c>
      <c r="K2590">
        <v>18.2</v>
      </c>
      <c r="L2590">
        <v>78.010000000000005</v>
      </c>
      <c r="M2590">
        <v>14.3</v>
      </c>
      <c r="N2590">
        <v>0</v>
      </c>
      <c r="O2590">
        <v>0</v>
      </c>
      <c r="P2590">
        <v>0</v>
      </c>
      <c r="Q2590">
        <v>0</v>
      </c>
      <c r="S2590">
        <v>18.7</v>
      </c>
      <c r="T2590">
        <v>10.3</v>
      </c>
      <c r="U2590">
        <v>310</v>
      </c>
      <c r="V2590">
        <v>1020.9</v>
      </c>
      <c r="W2590">
        <v>11</v>
      </c>
      <c r="X2590">
        <v>30</v>
      </c>
      <c r="Y2590">
        <v>0</v>
      </c>
      <c r="Z2590">
        <v>0</v>
      </c>
      <c r="AA2590">
        <v>0</v>
      </c>
      <c r="AB2590" t="s">
        <v>41</v>
      </c>
      <c r="AC2590" t="s">
        <v>56</v>
      </c>
      <c r="AD2590" t="s">
        <v>80</v>
      </c>
      <c r="AE2590" t="s">
        <v>30</v>
      </c>
    </row>
    <row r="2591" spans="1:31" hidden="1" x14ac:dyDescent="0.25">
      <c r="A2591" s="2">
        <v>45246</v>
      </c>
      <c r="B2591" t="s">
        <v>333</v>
      </c>
      <c r="C2591">
        <v>127</v>
      </c>
      <c r="D2591">
        <v>50</v>
      </c>
      <c r="E2591" s="2" t="b">
        <f t="shared" si="34"/>
        <v>0</v>
      </c>
      <c r="F2591">
        <v>0</v>
      </c>
      <c r="G2591" t="s">
        <v>182</v>
      </c>
      <c r="H2591" t="s">
        <v>55</v>
      </c>
      <c r="I2591">
        <v>1700164800</v>
      </c>
      <c r="J2591">
        <v>17.899999999999999</v>
      </c>
      <c r="K2591">
        <v>17.899999999999999</v>
      </c>
      <c r="L2591">
        <v>81.28</v>
      </c>
      <c r="M2591">
        <v>14.7</v>
      </c>
      <c r="N2591">
        <v>0</v>
      </c>
      <c r="O2591">
        <v>0</v>
      </c>
      <c r="P2591">
        <v>0</v>
      </c>
      <c r="Q2591">
        <v>0</v>
      </c>
      <c r="S2591">
        <v>11.2</v>
      </c>
      <c r="T2591">
        <v>11.2</v>
      </c>
      <c r="U2591">
        <v>315</v>
      </c>
      <c r="V2591">
        <v>1021.1</v>
      </c>
      <c r="W2591">
        <v>14.6</v>
      </c>
      <c r="X2591">
        <v>30</v>
      </c>
      <c r="Y2591">
        <v>0</v>
      </c>
      <c r="Z2591">
        <v>0</v>
      </c>
      <c r="AA2591">
        <v>0</v>
      </c>
      <c r="AB2591" t="s">
        <v>41</v>
      </c>
      <c r="AC2591" t="s">
        <v>56</v>
      </c>
      <c r="AD2591" t="s">
        <v>80</v>
      </c>
      <c r="AE2591" t="s">
        <v>30</v>
      </c>
    </row>
    <row r="2592" spans="1:31" hidden="1" x14ac:dyDescent="0.25">
      <c r="A2592" s="2">
        <v>45246</v>
      </c>
      <c r="B2592" t="s">
        <v>334</v>
      </c>
      <c r="C2592">
        <v>96</v>
      </c>
      <c r="D2592">
        <v>55</v>
      </c>
      <c r="E2592" s="2" t="b">
        <f t="shared" si="34"/>
        <v>0</v>
      </c>
      <c r="F2592">
        <v>0</v>
      </c>
      <c r="G2592" t="s">
        <v>182</v>
      </c>
      <c r="H2592" t="s">
        <v>57</v>
      </c>
      <c r="I2592">
        <v>1700168400</v>
      </c>
      <c r="J2592">
        <v>17.8</v>
      </c>
      <c r="K2592">
        <v>17.8</v>
      </c>
      <c r="L2592">
        <v>79.25</v>
      </c>
      <c r="M2592">
        <v>14.2</v>
      </c>
      <c r="N2592">
        <v>0</v>
      </c>
      <c r="O2592">
        <v>0</v>
      </c>
      <c r="P2592">
        <v>0</v>
      </c>
      <c r="Q2592">
        <v>0</v>
      </c>
      <c r="S2592">
        <v>7.6</v>
      </c>
      <c r="T2592">
        <v>7.6</v>
      </c>
      <c r="U2592">
        <v>225</v>
      </c>
      <c r="V2592">
        <v>1021.1</v>
      </c>
      <c r="W2592">
        <v>14.1</v>
      </c>
      <c r="X2592">
        <v>2.8</v>
      </c>
      <c r="Y2592">
        <v>0</v>
      </c>
      <c r="Z2592">
        <v>0</v>
      </c>
      <c r="AA2592">
        <v>0</v>
      </c>
      <c r="AB2592" t="s">
        <v>27</v>
      </c>
      <c r="AC2592" t="s">
        <v>28</v>
      </c>
      <c r="AD2592" t="s">
        <v>80</v>
      </c>
      <c r="AE2592" t="s">
        <v>30</v>
      </c>
    </row>
    <row r="2593" spans="1:31" hidden="1" x14ac:dyDescent="0.25">
      <c r="A2593" s="2">
        <v>45246</v>
      </c>
      <c r="B2593" t="s">
        <v>335</v>
      </c>
      <c r="C2593">
        <v>68</v>
      </c>
      <c r="D2593">
        <v>54</v>
      </c>
      <c r="E2593" s="2" t="b">
        <f t="shared" si="34"/>
        <v>0</v>
      </c>
      <c r="F2593">
        <v>0</v>
      </c>
      <c r="G2593" t="s">
        <v>182</v>
      </c>
      <c r="H2593" t="s">
        <v>58</v>
      </c>
      <c r="I2593">
        <v>1700172000</v>
      </c>
      <c r="J2593">
        <v>18</v>
      </c>
      <c r="K2593">
        <v>18</v>
      </c>
      <c r="L2593">
        <v>82.07</v>
      </c>
      <c r="M2593">
        <v>14.9</v>
      </c>
      <c r="N2593">
        <v>0</v>
      </c>
      <c r="O2593">
        <v>0</v>
      </c>
      <c r="P2593">
        <v>0</v>
      </c>
      <c r="Q2593">
        <v>0</v>
      </c>
      <c r="S2593">
        <v>5.4</v>
      </c>
      <c r="T2593">
        <v>6.7</v>
      </c>
      <c r="U2593">
        <v>275</v>
      </c>
      <c r="V2593">
        <v>1020.8</v>
      </c>
      <c r="W2593">
        <v>15.1</v>
      </c>
      <c r="X2593">
        <v>30</v>
      </c>
      <c r="Y2593">
        <v>0</v>
      </c>
      <c r="Z2593">
        <v>0</v>
      </c>
      <c r="AA2593">
        <v>0</v>
      </c>
      <c r="AB2593" t="s">
        <v>41</v>
      </c>
      <c r="AC2593" t="s">
        <v>56</v>
      </c>
      <c r="AD2593" t="s">
        <v>83</v>
      </c>
      <c r="AE2593" t="s">
        <v>30</v>
      </c>
    </row>
    <row r="2594" spans="1:31" hidden="1" x14ac:dyDescent="0.25">
      <c r="A2594" s="2">
        <v>45247</v>
      </c>
      <c r="B2594" t="s">
        <v>336</v>
      </c>
      <c r="C2594">
        <v>37</v>
      </c>
      <c r="D2594">
        <v>55</v>
      </c>
      <c r="E2594" s="2" t="b">
        <f t="shared" si="34"/>
        <v>0</v>
      </c>
      <c r="F2594">
        <v>0</v>
      </c>
      <c r="G2594" t="s">
        <v>183</v>
      </c>
      <c r="H2594" t="s">
        <v>26</v>
      </c>
      <c r="I2594">
        <v>1700175600</v>
      </c>
      <c r="J2594">
        <v>18.2</v>
      </c>
      <c r="K2594">
        <v>18.2</v>
      </c>
      <c r="L2594">
        <v>80.78</v>
      </c>
      <c r="M2594">
        <v>14.8</v>
      </c>
      <c r="N2594">
        <v>0</v>
      </c>
      <c r="O2594">
        <v>0</v>
      </c>
      <c r="P2594">
        <v>0</v>
      </c>
      <c r="Q2594">
        <v>0</v>
      </c>
      <c r="S2594">
        <v>16.600000000000001</v>
      </c>
      <c r="T2594">
        <v>14.8</v>
      </c>
      <c r="U2594">
        <v>295</v>
      </c>
      <c r="V2594">
        <v>1020.9</v>
      </c>
      <c r="W2594">
        <v>15.6</v>
      </c>
      <c r="X2594">
        <v>30</v>
      </c>
      <c r="Y2594">
        <v>0</v>
      </c>
      <c r="Z2594">
        <v>0</v>
      </c>
      <c r="AA2594">
        <v>0</v>
      </c>
      <c r="AB2594" t="s">
        <v>41</v>
      </c>
      <c r="AC2594" t="s">
        <v>56</v>
      </c>
      <c r="AD2594" t="s">
        <v>80</v>
      </c>
      <c r="AE2594" t="s">
        <v>30</v>
      </c>
    </row>
    <row r="2595" spans="1:31" hidden="1" x14ac:dyDescent="0.25">
      <c r="A2595" s="2">
        <v>45247</v>
      </c>
      <c r="B2595" t="s">
        <v>337</v>
      </c>
      <c r="C2595">
        <v>14</v>
      </c>
      <c r="D2595">
        <v>49</v>
      </c>
      <c r="E2595" s="2" t="b">
        <f t="shared" si="34"/>
        <v>0</v>
      </c>
      <c r="F2595">
        <v>0</v>
      </c>
      <c r="G2595" t="s">
        <v>183</v>
      </c>
      <c r="H2595" t="s">
        <v>31</v>
      </c>
      <c r="I2595">
        <v>1700179200</v>
      </c>
      <c r="J2595">
        <v>18.8</v>
      </c>
      <c r="K2595">
        <v>18.8</v>
      </c>
      <c r="L2595">
        <v>77.84</v>
      </c>
      <c r="M2595">
        <v>14.8</v>
      </c>
      <c r="N2595">
        <v>0</v>
      </c>
      <c r="O2595">
        <v>0</v>
      </c>
      <c r="P2595">
        <v>0</v>
      </c>
      <c r="Q2595">
        <v>0</v>
      </c>
      <c r="S2595">
        <v>16.600000000000001</v>
      </c>
      <c r="T2595">
        <v>14.8</v>
      </c>
      <c r="U2595">
        <v>295</v>
      </c>
      <c r="V2595">
        <v>1020.3</v>
      </c>
      <c r="W2595">
        <v>15.6</v>
      </c>
      <c r="X2595">
        <v>3.3</v>
      </c>
      <c r="Y2595">
        <v>0</v>
      </c>
      <c r="Z2595">
        <v>0</v>
      </c>
      <c r="AA2595">
        <v>0</v>
      </c>
      <c r="AB2595" t="s">
        <v>27</v>
      </c>
      <c r="AC2595" t="s">
        <v>28</v>
      </c>
      <c r="AD2595" t="s">
        <v>80</v>
      </c>
      <c r="AE2595" t="s">
        <v>30</v>
      </c>
    </row>
    <row r="2596" spans="1:31" hidden="1" x14ac:dyDescent="0.25">
      <c r="A2596" s="2">
        <v>45247</v>
      </c>
      <c r="B2596" t="s">
        <v>338</v>
      </c>
      <c r="C2596">
        <v>12</v>
      </c>
      <c r="D2596">
        <v>48</v>
      </c>
      <c r="E2596" s="2" t="b">
        <f t="shared" si="34"/>
        <v>0</v>
      </c>
      <c r="F2596">
        <v>0</v>
      </c>
      <c r="G2596" t="s">
        <v>183</v>
      </c>
      <c r="H2596" t="s">
        <v>32</v>
      </c>
      <c r="I2596">
        <v>1700182800</v>
      </c>
      <c r="J2596">
        <v>18.2</v>
      </c>
      <c r="K2596">
        <v>18.2</v>
      </c>
      <c r="L2596">
        <v>82.12</v>
      </c>
      <c r="M2596">
        <v>15.1</v>
      </c>
      <c r="N2596">
        <v>0</v>
      </c>
      <c r="O2596">
        <v>0</v>
      </c>
      <c r="P2596">
        <v>0</v>
      </c>
      <c r="Q2596">
        <v>0</v>
      </c>
      <c r="S2596">
        <v>13</v>
      </c>
      <c r="T2596">
        <v>11.2</v>
      </c>
      <c r="U2596">
        <v>295</v>
      </c>
      <c r="V2596">
        <v>1020</v>
      </c>
      <c r="W2596">
        <v>16.100000000000001</v>
      </c>
      <c r="X2596">
        <v>30</v>
      </c>
      <c r="Y2596">
        <v>0</v>
      </c>
      <c r="Z2596">
        <v>0</v>
      </c>
      <c r="AA2596">
        <v>0</v>
      </c>
      <c r="AB2596" t="s">
        <v>41</v>
      </c>
      <c r="AC2596" t="s">
        <v>56</v>
      </c>
      <c r="AD2596" t="s">
        <v>80</v>
      </c>
      <c r="AE2596" t="s">
        <v>30</v>
      </c>
    </row>
    <row r="2597" spans="1:31" hidden="1" x14ac:dyDescent="0.25">
      <c r="A2597" s="2">
        <v>45247</v>
      </c>
      <c r="B2597" t="s">
        <v>339</v>
      </c>
      <c r="C2597">
        <v>27</v>
      </c>
      <c r="D2597">
        <v>50</v>
      </c>
      <c r="E2597" s="2" t="b">
        <f t="shared" si="34"/>
        <v>0</v>
      </c>
      <c r="F2597">
        <v>0</v>
      </c>
      <c r="G2597" t="s">
        <v>183</v>
      </c>
      <c r="H2597" t="s">
        <v>33</v>
      </c>
      <c r="I2597">
        <v>1700186400</v>
      </c>
      <c r="J2597">
        <v>18.2</v>
      </c>
      <c r="K2597">
        <v>18.2</v>
      </c>
      <c r="L2597">
        <v>82.67</v>
      </c>
      <c r="M2597">
        <v>15.2</v>
      </c>
      <c r="N2597">
        <v>0</v>
      </c>
      <c r="O2597">
        <v>0</v>
      </c>
      <c r="P2597">
        <v>0</v>
      </c>
      <c r="Q2597">
        <v>0</v>
      </c>
      <c r="S2597">
        <v>22.7</v>
      </c>
      <c r="T2597">
        <v>11.4</v>
      </c>
      <c r="U2597">
        <v>290</v>
      </c>
      <c r="V2597">
        <v>1019.9</v>
      </c>
      <c r="W2597">
        <v>16.7</v>
      </c>
      <c r="X2597">
        <v>63</v>
      </c>
      <c r="Y2597">
        <v>0</v>
      </c>
      <c r="Z2597">
        <v>0</v>
      </c>
      <c r="AA2597">
        <v>0</v>
      </c>
      <c r="AB2597" t="s">
        <v>41</v>
      </c>
      <c r="AC2597" t="s">
        <v>56</v>
      </c>
      <c r="AD2597" t="s">
        <v>83</v>
      </c>
      <c r="AE2597" t="s">
        <v>30</v>
      </c>
    </row>
    <row r="2598" spans="1:31" hidden="1" x14ac:dyDescent="0.25">
      <c r="A2598" s="2">
        <v>45247</v>
      </c>
      <c r="B2598" t="s">
        <v>340</v>
      </c>
      <c r="C2598">
        <v>61</v>
      </c>
      <c r="D2598">
        <v>71</v>
      </c>
      <c r="E2598" s="2" t="b">
        <f t="shared" si="34"/>
        <v>0</v>
      </c>
      <c r="F2598">
        <v>0</v>
      </c>
      <c r="G2598" t="s">
        <v>183</v>
      </c>
      <c r="H2598" t="s">
        <v>34</v>
      </c>
      <c r="I2598">
        <v>1700190000</v>
      </c>
      <c r="J2598">
        <v>18.899999999999999</v>
      </c>
      <c r="K2598">
        <v>18.899999999999999</v>
      </c>
      <c r="L2598">
        <v>81.94</v>
      </c>
      <c r="M2598">
        <v>15.8</v>
      </c>
      <c r="N2598">
        <v>0</v>
      </c>
      <c r="O2598">
        <v>0</v>
      </c>
      <c r="P2598">
        <v>0</v>
      </c>
      <c r="Q2598">
        <v>0</v>
      </c>
      <c r="S2598">
        <v>24.5</v>
      </c>
      <c r="T2598">
        <v>20.5</v>
      </c>
      <c r="U2598">
        <v>310</v>
      </c>
      <c r="V2598">
        <v>1019.8</v>
      </c>
      <c r="W2598">
        <v>17.7</v>
      </c>
      <c r="X2598">
        <v>30</v>
      </c>
      <c r="Y2598">
        <v>0</v>
      </c>
      <c r="Z2598">
        <v>0</v>
      </c>
      <c r="AA2598">
        <v>0</v>
      </c>
      <c r="AB2598" t="s">
        <v>41</v>
      </c>
      <c r="AC2598" t="s">
        <v>56</v>
      </c>
      <c r="AD2598" t="s">
        <v>80</v>
      </c>
      <c r="AE2598" t="s">
        <v>30</v>
      </c>
    </row>
    <row r="2599" spans="1:31" hidden="1" x14ac:dyDescent="0.25">
      <c r="A2599" s="2">
        <v>45247</v>
      </c>
      <c r="B2599" t="s">
        <v>341</v>
      </c>
      <c r="C2599">
        <v>174</v>
      </c>
      <c r="D2599">
        <v>50</v>
      </c>
      <c r="E2599" s="2" t="b">
        <f t="shared" si="34"/>
        <v>0</v>
      </c>
      <c r="F2599">
        <v>0</v>
      </c>
      <c r="G2599" t="s">
        <v>183</v>
      </c>
      <c r="H2599" t="s">
        <v>35</v>
      </c>
      <c r="I2599">
        <v>1700193600</v>
      </c>
      <c r="J2599">
        <v>18.899999999999999</v>
      </c>
      <c r="K2599">
        <v>18.899999999999999</v>
      </c>
      <c r="L2599">
        <v>81.41</v>
      </c>
      <c r="M2599">
        <v>15.7</v>
      </c>
      <c r="N2599">
        <v>0</v>
      </c>
      <c r="O2599">
        <v>0</v>
      </c>
      <c r="P2599">
        <v>0</v>
      </c>
      <c r="Q2599">
        <v>0</v>
      </c>
      <c r="S2599">
        <v>18.399999999999999</v>
      </c>
      <c r="T2599">
        <v>17.5</v>
      </c>
      <c r="U2599">
        <v>310</v>
      </c>
      <c r="V2599">
        <v>1019.3</v>
      </c>
      <c r="W2599">
        <v>18.2</v>
      </c>
      <c r="X2599">
        <v>30</v>
      </c>
      <c r="Y2599">
        <v>0</v>
      </c>
      <c r="Z2599">
        <v>0</v>
      </c>
      <c r="AA2599">
        <v>0</v>
      </c>
      <c r="AB2599" t="s">
        <v>41</v>
      </c>
      <c r="AC2599" t="s">
        <v>56</v>
      </c>
      <c r="AD2599" t="s">
        <v>80</v>
      </c>
      <c r="AE2599" t="s">
        <v>30</v>
      </c>
    </row>
    <row r="2600" spans="1:31" hidden="1" x14ac:dyDescent="0.25">
      <c r="A2600" s="2">
        <v>45247</v>
      </c>
      <c r="B2600" t="s">
        <v>342</v>
      </c>
      <c r="C2600">
        <v>237</v>
      </c>
      <c r="D2600">
        <v>60</v>
      </c>
      <c r="E2600" s="2" t="b">
        <f t="shared" si="34"/>
        <v>0</v>
      </c>
      <c r="F2600">
        <v>0</v>
      </c>
      <c r="G2600" t="s">
        <v>183</v>
      </c>
      <c r="H2600" t="s">
        <v>36</v>
      </c>
      <c r="I2600">
        <v>1700197200</v>
      </c>
      <c r="J2600">
        <v>19.2</v>
      </c>
      <c r="K2600">
        <v>19.2</v>
      </c>
      <c r="L2600">
        <v>78.16</v>
      </c>
      <c r="M2600">
        <v>15.3</v>
      </c>
      <c r="N2600">
        <v>0</v>
      </c>
      <c r="O2600">
        <v>0</v>
      </c>
      <c r="P2600">
        <v>0</v>
      </c>
      <c r="Q2600">
        <v>0</v>
      </c>
      <c r="S2600">
        <v>20.5</v>
      </c>
      <c r="T2600">
        <v>19.5</v>
      </c>
      <c r="U2600">
        <v>310</v>
      </c>
      <c r="V2600">
        <v>1019.4</v>
      </c>
      <c r="W2600">
        <v>12.6</v>
      </c>
      <c r="X2600">
        <v>30</v>
      </c>
      <c r="Y2600">
        <v>0</v>
      </c>
      <c r="Z2600">
        <v>0</v>
      </c>
      <c r="AA2600">
        <v>0</v>
      </c>
      <c r="AB2600" t="s">
        <v>41</v>
      </c>
      <c r="AC2600" t="s">
        <v>56</v>
      </c>
      <c r="AD2600" t="s">
        <v>80</v>
      </c>
      <c r="AE2600" t="s">
        <v>30</v>
      </c>
    </row>
    <row r="2601" spans="1:31" hidden="1" x14ac:dyDescent="0.25">
      <c r="A2601" s="2">
        <v>45247</v>
      </c>
      <c r="B2601" t="s">
        <v>343</v>
      </c>
      <c r="C2601">
        <v>244</v>
      </c>
      <c r="D2601">
        <v>56</v>
      </c>
      <c r="E2601" s="2" t="b">
        <f t="shared" ref="E2601:E2664" si="35">IF(F2601=1,A2601)</f>
        <v>0</v>
      </c>
      <c r="F2601">
        <v>0</v>
      </c>
      <c r="G2601" t="s">
        <v>183</v>
      </c>
      <c r="H2601" t="s">
        <v>37</v>
      </c>
      <c r="I2601">
        <v>1700200800</v>
      </c>
      <c r="J2601">
        <v>19.100000000000001</v>
      </c>
      <c r="K2601">
        <v>19.100000000000001</v>
      </c>
      <c r="L2601">
        <v>78.91</v>
      </c>
      <c r="M2601">
        <v>15.4</v>
      </c>
      <c r="N2601">
        <v>0</v>
      </c>
      <c r="O2601">
        <v>0</v>
      </c>
      <c r="P2601">
        <v>0</v>
      </c>
      <c r="Q2601">
        <v>0</v>
      </c>
      <c r="S2601">
        <v>18.399999999999999</v>
      </c>
      <c r="T2601">
        <v>18.399999999999999</v>
      </c>
      <c r="U2601">
        <v>310</v>
      </c>
      <c r="V2601">
        <v>1019.8</v>
      </c>
      <c r="W2601">
        <v>14.1</v>
      </c>
      <c r="X2601">
        <v>30</v>
      </c>
      <c r="Y2601">
        <v>23</v>
      </c>
      <c r="Z2601">
        <v>0.1</v>
      </c>
      <c r="AA2601">
        <v>0</v>
      </c>
      <c r="AB2601" t="s">
        <v>41</v>
      </c>
      <c r="AC2601" t="s">
        <v>42</v>
      </c>
      <c r="AD2601" t="s">
        <v>80</v>
      </c>
      <c r="AE2601" t="s">
        <v>30</v>
      </c>
    </row>
    <row r="2602" spans="1:31" hidden="1" x14ac:dyDescent="0.25">
      <c r="A2602" s="2">
        <v>45247</v>
      </c>
      <c r="B2602" t="s">
        <v>344</v>
      </c>
      <c r="C2602">
        <v>302</v>
      </c>
      <c r="D2602">
        <v>50</v>
      </c>
      <c r="E2602" s="2" t="b">
        <f t="shared" si="35"/>
        <v>0</v>
      </c>
      <c r="F2602">
        <v>0</v>
      </c>
      <c r="G2602" t="s">
        <v>183</v>
      </c>
      <c r="H2602" t="s">
        <v>40</v>
      </c>
      <c r="I2602">
        <v>1700204400</v>
      </c>
      <c r="J2602">
        <v>20.5</v>
      </c>
      <c r="K2602">
        <v>20.5</v>
      </c>
      <c r="L2602">
        <v>74.12</v>
      </c>
      <c r="M2602">
        <v>15.7</v>
      </c>
      <c r="N2602">
        <v>0</v>
      </c>
      <c r="O2602">
        <v>0</v>
      </c>
      <c r="P2602">
        <v>0</v>
      </c>
      <c r="Q2602">
        <v>0</v>
      </c>
      <c r="S2602">
        <v>35.6</v>
      </c>
      <c r="T2602">
        <v>18.600000000000001</v>
      </c>
      <c r="U2602">
        <v>300</v>
      </c>
      <c r="V2602">
        <v>1020.1</v>
      </c>
      <c r="W2602">
        <v>17.7</v>
      </c>
      <c r="X2602">
        <v>30</v>
      </c>
      <c r="Y2602">
        <v>75</v>
      </c>
      <c r="Z2602">
        <v>0.3</v>
      </c>
      <c r="AA2602">
        <v>1</v>
      </c>
      <c r="AB2602" t="s">
        <v>41</v>
      </c>
      <c r="AC2602" t="s">
        <v>42</v>
      </c>
      <c r="AD2602" t="s">
        <v>80</v>
      </c>
      <c r="AE2602" t="s">
        <v>30</v>
      </c>
    </row>
    <row r="2603" spans="1:31" hidden="1" x14ac:dyDescent="0.25">
      <c r="A2603" s="2">
        <v>45247</v>
      </c>
      <c r="B2603" t="s">
        <v>345</v>
      </c>
      <c r="C2603">
        <v>374</v>
      </c>
      <c r="D2603">
        <v>48</v>
      </c>
      <c r="E2603" s="2" t="b">
        <f t="shared" si="35"/>
        <v>0</v>
      </c>
      <c r="F2603">
        <v>0</v>
      </c>
      <c r="G2603" t="s">
        <v>183</v>
      </c>
      <c r="H2603" t="s">
        <v>43</v>
      </c>
      <c r="I2603">
        <v>1700208000</v>
      </c>
      <c r="J2603">
        <v>21.9</v>
      </c>
      <c r="K2603">
        <v>21.9</v>
      </c>
      <c r="L2603">
        <v>65.13</v>
      </c>
      <c r="M2603">
        <v>15.1</v>
      </c>
      <c r="N2603">
        <v>0</v>
      </c>
      <c r="O2603">
        <v>0</v>
      </c>
      <c r="P2603">
        <v>0</v>
      </c>
      <c r="Q2603">
        <v>0</v>
      </c>
      <c r="S2603">
        <v>41.4</v>
      </c>
      <c r="T2603">
        <v>25</v>
      </c>
      <c r="U2603">
        <v>290</v>
      </c>
      <c r="V2603">
        <v>1020.2</v>
      </c>
      <c r="W2603">
        <v>17.7</v>
      </c>
      <c r="X2603">
        <v>30</v>
      </c>
      <c r="Y2603">
        <v>271</v>
      </c>
      <c r="Z2603">
        <v>1</v>
      </c>
      <c r="AA2603">
        <v>3</v>
      </c>
      <c r="AB2603" t="s">
        <v>41</v>
      </c>
      <c r="AC2603" t="s">
        <v>42</v>
      </c>
      <c r="AD2603" t="s">
        <v>80</v>
      </c>
      <c r="AE2603" t="s">
        <v>30</v>
      </c>
    </row>
    <row r="2604" spans="1:31" hidden="1" x14ac:dyDescent="0.25">
      <c r="A2604" s="2">
        <v>45247</v>
      </c>
      <c r="B2604" t="s">
        <v>322</v>
      </c>
      <c r="C2604">
        <v>363</v>
      </c>
      <c r="D2604">
        <v>48</v>
      </c>
      <c r="E2604" s="2" t="b">
        <f t="shared" si="35"/>
        <v>0</v>
      </c>
      <c r="F2604">
        <v>0</v>
      </c>
      <c r="G2604" t="s">
        <v>183</v>
      </c>
      <c r="H2604" t="s">
        <v>44</v>
      </c>
      <c r="I2604">
        <v>1700211600</v>
      </c>
      <c r="J2604">
        <v>22.5</v>
      </c>
      <c r="K2604">
        <v>22.5</v>
      </c>
      <c r="L2604">
        <v>63.55</v>
      </c>
      <c r="M2604">
        <v>15.2</v>
      </c>
      <c r="N2604">
        <v>0</v>
      </c>
      <c r="O2604">
        <v>0</v>
      </c>
      <c r="P2604">
        <v>0</v>
      </c>
      <c r="Q2604">
        <v>0</v>
      </c>
      <c r="S2604">
        <v>29.5</v>
      </c>
      <c r="T2604">
        <v>29.5</v>
      </c>
      <c r="U2604">
        <v>300</v>
      </c>
      <c r="V2604">
        <v>1020.8</v>
      </c>
      <c r="W2604">
        <v>17.7</v>
      </c>
      <c r="X2604">
        <v>50</v>
      </c>
      <c r="Y2604">
        <v>260</v>
      </c>
      <c r="Z2604">
        <v>0.9</v>
      </c>
      <c r="AA2604">
        <v>3</v>
      </c>
      <c r="AB2604" t="s">
        <v>41</v>
      </c>
      <c r="AC2604" t="s">
        <v>42</v>
      </c>
      <c r="AD2604" t="s">
        <v>80</v>
      </c>
      <c r="AE2604" t="s">
        <v>30</v>
      </c>
    </row>
    <row r="2605" spans="1:31" hidden="1" x14ac:dyDescent="0.25">
      <c r="A2605" s="2">
        <v>45247</v>
      </c>
      <c r="B2605" t="s">
        <v>323</v>
      </c>
      <c r="C2605">
        <v>420</v>
      </c>
      <c r="D2605">
        <v>46</v>
      </c>
      <c r="E2605" s="2" t="b">
        <f t="shared" si="35"/>
        <v>0</v>
      </c>
      <c r="F2605">
        <v>0</v>
      </c>
      <c r="G2605" t="s">
        <v>183</v>
      </c>
      <c r="H2605" t="s">
        <v>45</v>
      </c>
      <c r="I2605">
        <v>1700215200</v>
      </c>
      <c r="J2605">
        <v>22.4</v>
      </c>
      <c r="K2605">
        <v>22.4</v>
      </c>
      <c r="L2605">
        <v>67.73</v>
      </c>
      <c r="M2605">
        <v>16.100000000000001</v>
      </c>
      <c r="N2605">
        <v>0</v>
      </c>
      <c r="O2605">
        <v>0</v>
      </c>
      <c r="P2605">
        <v>0</v>
      </c>
      <c r="Q2605">
        <v>0</v>
      </c>
      <c r="S2605">
        <v>31.7</v>
      </c>
      <c r="T2605">
        <v>29.7</v>
      </c>
      <c r="U2605">
        <v>305</v>
      </c>
      <c r="V2605">
        <v>1020.1</v>
      </c>
      <c r="W2605">
        <v>17.7</v>
      </c>
      <c r="X2605">
        <v>50</v>
      </c>
      <c r="Y2605">
        <v>452</v>
      </c>
      <c r="Z2605">
        <v>1.6</v>
      </c>
      <c r="AA2605">
        <v>5</v>
      </c>
      <c r="AB2605" t="s">
        <v>41</v>
      </c>
      <c r="AC2605" t="s">
        <v>42</v>
      </c>
      <c r="AD2605" t="s">
        <v>80</v>
      </c>
      <c r="AE2605" t="s">
        <v>30</v>
      </c>
    </row>
    <row r="2606" spans="1:31" hidden="1" x14ac:dyDescent="0.25">
      <c r="A2606" s="2">
        <v>45247</v>
      </c>
      <c r="B2606" t="s">
        <v>324</v>
      </c>
      <c r="C2606">
        <v>315</v>
      </c>
      <c r="D2606">
        <v>49</v>
      </c>
      <c r="E2606" s="2" t="b">
        <f t="shared" si="35"/>
        <v>0</v>
      </c>
      <c r="F2606">
        <v>0</v>
      </c>
      <c r="G2606" t="s">
        <v>183</v>
      </c>
      <c r="H2606" t="s">
        <v>46</v>
      </c>
      <c r="I2606">
        <v>1700218800</v>
      </c>
      <c r="J2606">
        <v>22.3</v>
      </c>
      <c r="K2606">
        <v>22.3</v>
      </c>
      <c r="L2606">
        <v>67.94</v>
      </c>
      <c r="M2606">
        <v>16.100000000000001</v>
      </c>
      <c r="N2606">
        <v>0</v>
      </c>
      <c r="O2606">
        <v>0</v>
      </c>
      <c r="P2606">
        <v>0</v>
      </c>
      <c r="Q2606">
        <v>0</v>
      </c>
      <c r="S2606">
        <v>27.7</v>
      </c>
      <c r="T2606">
        <v>26.8</v>
      </c>
      <c r="U2606">
        <v>290</v>
      </c>
      <c r="V2606">
        <v>1019.5</v>
      </c>
      <c r="W2606">
        <v>17.7</v>
      </c>
      <c r="X2606">
        <v>50</v>
      </c>
      <c r="Y2606">
        <v>524</v>
      </c>
      <c r="Z2606">
        <v>1.9</v>
      </c>
      <c r="AA2606">
        <v>5</v>
      </c>
      <c r="AB2606" t="s">
        <v>41</v>
      </c>
      <c r="AC2606" t="s">
        <v>42</v>
      </c>
      <c r="AD2606" t="s">
        <v>80</v>
      </c>
      <c r="AE2606" t="s">
        <v>30</v>
      </c>
    </row>
    <row r="2607" spans="1:31" hidden="1" x14ac:dyDescent="0.25">
      <c r="A2607" s="2">
        <v>45247</v>
      </c>
      <c r="B2607" t="s">
        <v>325</v>
      </c>
      <c r="C2607">
        <v>343</v>
      </c>
      <c r="D2607">
        <v>50</v>
      </c>
      <c r="E2607" s="2" t="b">
        <f t="shared" si="35"/>
        <v>0</v>
      </c>
      <c r="F2607">
        <v>0</v>
      </c>
      <c r="G2607" t="s">
        <v>183</v>
      </c>
      <c r="H2607" t="s">
        <v>47</v>
      </c>
      <c r="I2607">
        <v>1700222400</v>
      </c>
      <c r="J2607">
        <v>22.8</v>
      </c>
      <c r="K2607">
        <v>22.8</v>
      </c>
      <c r="L2607">
        <v>62.08</v>
      </c>
      <c r="M2607">
        <v>15.2</v>
      </c>
      <c r="N2607">
        <v>0</v>
      </c>
      <c r="O2607">
        <v>0</v>
      </c>
      <c r="P2607">
        <v>0</v>
      </c>
      <c r="Q2607">
        <v>0</v>
      </c>
      <c r="S2607">
        <v>31.7</v>
      </c>
      <c r="T2607">
        <v>31.7</v>
      </c>
      <c r="U2607">
        <v>280</v>
      </c>
      <c r="V2607">
        <v>1018.7</v>
      </c>
      <c r="W2607">
        <v>17.7</v>
      </c>
      <c r="X2607">
        <v>50</v>
      </c>
      <c r="Y2607">
        <v>618</v>
      </c>
      <c r="Z2607">
        <v>2.2000000000000002</v>
      </c>
      <c r="AA2607">
        <v>6</v>
      </c>
      <c r="AB2607" t="s">
        <v>41</v>
      </c>
      <c r="AC2607" t="s">
        <v>42</v>
      </c>
      <c r="AD2607" t="s">
        <v>80</v>
      </c>
      <c r="AE2607" t="s">
        <v>30</v>
      </c>
    </row>
    <row r="2608" spans="1:31" hidden="1" x14ac:dyDescent="0.25">
      <c r="A2608" s="2">
        <v>45247</v>
      </c>
      <c r="B2608" t="s">
        <v>326</v>
      </c>
      <c r="C2608">
        <v>379</v>
      </c>
      <c r="D2608">
        <v>47</v>
      </c>
      <c r="E2608" s="2" t="b">
        <f t="shared" si="35"/>
        <v>0</v>
      </c>
      <c r="F2608">
        <v>0</v>
      </c>
      <c r="G2608" t="s">
        <v>183</v>
      </c>
      <c r="H2608" t="s">
        <v>48</v>
      </c>
      <c r="I2608">
        <v>1700226000</v>
      </c>
      <c r="J2608">
        <v>22.9</v>
      </c>
      <c r="K2608">
        <v>22.9</v>
      </c>
      <c r="L2608">
        <v>65.34</v>
      </c>
      <c r="M2608">
        <v>16.100000000000001</v>
      </c>
      <c r="N2608">
        <v>0</v>
      </c>
      <c r="O2608">
        <v>0</v>
      </c>
      <c r="P2608">
        <v>0</v>
      </c>
      <c r="Q2608">
        <v>0</v>
      </c>
      <c r="S2608">
        <v>27.7</v>
      </c>
      <c r="T2608">
        <v>26.8</v>
      </c>
      <c r="U2608">
        <v>290</v>
      </c>
      <c r="V2608">
        <v>1018.1</v>
      </c>
      <c r="W2608">
        <v>17.7</v>
      </c>
      <c r="X2608">
        <v>50</v>
      </c>
      <c r="Y2608">
        <v>497</v>
      </c>
      <c r="Z2608">
        <v>1.8</v>
      </c>
      <c r="AA2608">
        <v>5</v>
      </c>
      <c r="AB2608" t="s">
        <v>41</v>
      </c>
      <c r="AC2608" t="s">
        <v>42</v>
      </c>
      <c r="AD2608" t="s">
        <v>80</v>
      </c>
      <c r="AE2608" t="s">
        <v>30</v>
      </c>
    </row>
    <row r="2609" spans="1:31" hidden="1" x14ac:dyDescent="0.25">
      <c r="A2609" s="2">
        <v>45247</v>
      </c>
      <c r="B2609" t="s">
        <v>327</v>
      </c>
      <c r="C2609">
        <v>373</v>
      </c>
      <c r="D2609">
        <v>51</v>
      </c>
      <c r="E2609" s="2" t="b">
        <f t="shared" si="35"/>
        <v>0</v>
      </c>
      <c r="F2609">
        <v>0</v>
      </c>
      <c r="G2609" t="s">
        <v>183</v>
      </c>
      <c r="H2609" t="s">
        <v>49</v>
      </c>
      <c r="I2609">
        <v>1700229600</v>
      </c>
      <c r="J2609">
        <v>22.9</v>
      </c>
      <c r="K2609">
        <v>22.9</v>
      </c>
      <c r="L2609">
        <v>64.59</v>
      </c>
      <c r="M2609">
        <v>15.8</v>
      </c>
      <c r="N2609">
        <v>0</v>
      </c>
      <c r="O2609">
        <v>0</v>
      </c>
      <c r="P2609">
        <v>0</v>
      </c>
      <c r="Q2609">
        <v>0</v>
      </c>
      <c r="S2609">
        <v>46.1</v>
      </c>
      <c r="T2609">
        <v>29</v>
      </c>
      <c r="U2609">
        <v>289</v>
      </c>
      <c r="V2609">
        <v>1018</v>
      </c>
      <c r="W2609">
        <v>17.600000000000001</v>
      </c>
      <c r="X2609">
        <v>50.5</v>
      </c>
      <c r="Y2609">
        <v>349</v>
      </c>
      <c r="Z2609">
        <v>1.3</v>
      </c>
      <c r="AA2609">
        <v>3</v>
      </c>
      <c r="AB2609" t="s">
        <v>41</v>
      </c>
      <c r="AC2609" t="s">
        <v>42</v>
      </c>
      <c r="AD2609" t="s">
        <v>83</v>
      </c>
      <c r="AE2609" t="s">
        <v>30</v>
      </c>
    </row>
    <row r="2610" spans="1:31" hidden="1" x14ac:dyDescent="0.25">
      <c r="A2610" s="2">
        <v>45247</v>
      </c>
      <c r="B2610" t="s">
        <v>328</v>
      </c>
      <c r="C2610">
        <v>434</v>
      </c>
      <c r="D2610">
        <v>57</v>
      </c>
      <c r="E2610" s="2" t="b">
        <f t="shared" si="35"/>
        <v>0</v>
      </c>
      <c r="F2610">
        <v>0</v>
      </c>
      <c r="G2610" t="s">
        <v>183</v>
      </c>
      <c r="H2610" t="s">
        <v>50</v>
      </c>
      <c r="I2610">
        <v>1700233200</v>
      </c>
      <c r="J2610">
        <v>21.8</v>
      </c>
      <c r="K2610">
        <v>21.8</v>
      </c>
      <c r="L2610">
        <v>65.739999999999995</v>
      </c>
      <c r="M2610">
        <v>15.1</v>
      </c>
      <c r="N2610">
        <v>0</v>
      </c>
      <c r="O2610">
        <v>0</v>
      </c>
      <c r="P2610">
        <v>0</v>
      </c>
      <c r="Q2610">
        <v>0</v>
      </c>
      <c r="S2610">
        <v>29.5</v>
      </c>
      <c r="T2610">
        <v>27.7</v>
      </c>
      <c r="U2610">
        <v>300</v>
      </c>
      <c r="V2610">
        <v>1017.9</v>
      </c>
      <c r="W2610">
        <v>17.7</v>
      </c>
      <c r="X2610">
        <v>50</v>
      </c>
      <c r="Y2610">
        <v>204</v>
      </c>
      <c r="Z2610">
        <v>0.7</v>
      </c>
      <c r="AA2610">
        <v>2</v>
      </c>
      <c r="AB2610" t="s">
        <v>41</v>
      </c>
      <c r="AC2610" t="s">
        <v>42</v>
      </c>
      <c r="AD2610" t="s">
        <v>80</v>
      </c>
      <c r="AE2610" t="s">
        <v>30</v>
      </c>
    </row>
    <row r="2611" spans="1:31" hidden="1" x14ac:dyDescent="0.25">
      <c r="A2611" s="2">
        <v>45247</v>
      </c>
      <c r="B2611" t="s">
        <v>329</v>
      </c>
      <c r="C2611">
        <v>485</v>
      </c>
      <c r="D2611">
        <v>49</v>
      </c>
      <c r="E2611" s="2" t="b">
        <f t="shared" si="35"/>
        <v>0</v>
      </c>
      <c r="F2611">
        <v>0</v>
      </c>
      <c r="G2611" t="s">
        <v>183</v>
      </c>
      <c r="H2611" t="s">
        <v>51</v>
      </c>
      <c r="I2611">
        <v>1700236800</v>
      </c>
      <c r="J2611">
        <v>20.8</v>
      </c>
      <c r="K2611">
        <v>20.8</v>
      </c>
      <c r="L2611">
        <v>74.28</v>
      </c>
      <c r="M2611">
        <v>16</v>
      </c>
      <c r="N2611">
        <v>0</v>
      </c>
      <c r="O2611">
        <v>0</v>
      </c>
      <c r="P2611">
        <v>0</v>
      </c>
      <c r="Q2611">
        <v>0</v>
      </c>
      <c r="S2611">
        <v>25.9</v>
      </c>
      <c r="T2611">
        <v>26.8</v>
      </c>
      <c r="U2611">
        <v>295</v>
      </c>
      <c r="V2611">
        <v>1017.9</v>
      </c>
      <c r="W2611">
        <v>14.1</v>
      </c>
      <c r="X2611">
        <v>50</v>
      </c>
      <c r="Y2611">
        <v>18</v>
      </c>
      <c r="Z2611">
        <v>0.1</v>
      </c>
      <c r="AA2611">
        <v>0</v>
      </c>
      <c r="AB2611" t="s">
        <v>41</v>
      </c>
      <c r="AC2611" t="s">
        <v>56</v>
      </c>
      <c r="AD2611" t="s">
        <v>80</v>
      </c>
      <c r="AE2611" t="s">
        <v>30</v>
      </c>
    </row>
    <row r="2612" spans="1:31" hidden="1" x14ac:dyDescent="0.25">
      <c r="A2612" s="2">
        <v>45247</v>
      </c>
      <c r="B2612" t="s">
        <v>330</v>
      </c>
      <c r="C2612">
        <v>456</v>
      </c>
      <c r="D2612">
        <v>52</v>
      </c>
      <c r="E2612" s="2" t="b">
        <f t="shared" si="35"/>
        <v>0</v>
      </c>
      <c r="F2612">
        <v>0</v>
      </c>
      <c r="G2612" t="s">
        <v>183</v>
      </c>
      <c r="H2612" t="s">
        <v>52</v>
      </c>
      <c r="I2612">
        <v>1700240400</v>
      </c>
      <c r="J2612">
        <v>20.8</v>
      </c>
      <c r="K2612">
        <v>20.8</v>
      </c>
      <c r="L2612">
        <v>73.319999999999993</v>
      </c>
      <c r="M2612">
        <v>15.8</v>
      </c>
      <c r="N2612">
        <v>0</v>
      </c>
      <c r="O2612">
        <v>0</v>
      </c>
      <c r="P2612">
        <v>0</v>
      </c>
      <c r="Q2612">
        <v>0</v>
      </c>
      <c r="S2612">
        <v>25.9</v>
      </c>
      <c r="T2612">
        <v>25.9</v>
      </c>
      <c r="U2612">
        <v>310</v>
      </c>
      <c r="V2612">
        <v>1018</v>
      </c>
      <c r="W2612">
        <v>12.6</v>
      </c>
      <c r="X2612">
        <v>50</v>
      </c>
      <c r="Y2612">
        <v>0</v>
      </c>
      <c r="Z2612">
        <v>0</v>
      </c>
      <c r="AA2612">
        <v>0</v>
      </c>
      <c r="AB2612" t="s">
        <v>41</v>
      </c>
      <c r="AC2612" t="s">
        <v>56</v>
      </c>
      <c r="AD2612" t="s">
        <v>80</v>
      </c>
      <c r="AE2612" t="s">
        <v>30</v>
      </c>
    </row>
    <row r="2613" spans="1:31" hidden="1" x14ac:dyDescent="0.25">
      <c r="A2613" s="2">
        <v>45247</v>
      </c>
      <c r="B2613" t="s">
        <v>331</v>
      </c>
      <c r="C2613">
        <v>398</v>
      </c>
      <c r="D2613">
        <v>56</v>
      </c>
      <c r="E2613" s="2" t="b">
        <f t="shared" si="35"/>
        <v>0</v>
      </c>
      <c r="F2613">
        <v>0</v>
      </c>
      <c r="G2613" t="s">
        <v>183</v>
      </c>
      <c r="H2613" t="s">
        <v>53</v>
      </c>
      <c r="I2613">
        <v>1700244000</v>
      </c>
      <c r="J2613">
        <v>20.2</v>
      </c>
      <c r="K2613">
        <v>20.2</v>
      </c>
      <c r="L2613">
        <v>78.97</v>
      </c>
      <c r="M2613">
        <v>16.399999999999999</v>
      </c>
      <c r="N2613">
        <v>0</v>
      </c>
      <c r="O2613">
        <v>0</v>
      </c>
      <c r="P2613">
        <v>0</v>
      </c>
      <c r="Q2613">
        <v>0</v>
      </c>
      <c r="S2613">
        <v>35.299999999999997</v>
      </c>
      <c r="T2613">
        <v>25.1</v>
      </c>
      <c r="U2613">
        <v>310</v>
      </c>
      <c r="V2613">
        <v>1018.1</v>
      </c>
      <c r="W2613">
        <v>12.6</v>
      </c>
      <c r="X2613">
        <v>30</v>
      </c>
      <c r="Y2613">
        <v>0</v>
      </c>
      <c r="Z2613">
        <v>0</v>
      </c>
      <c r="AA2613">
        <v>0</v>
      </c>
      <c r="AB2613" t="s">
        <v>41</v>
      </c>
      <c r="AC2613" t="s">
        <v>56</v>
      </c>
      <c r="AD2613" t="s">
        <v>80</v>
      </c>
      <c r="AE2613" t="s">
        <v>30</v>
      </c>
    </row>
    <row r="2614" spans="1:31" hidden="1" x14ac:dyDescent="0.25">
      <c r="A2614" s="2">
        <v>45247</v>
      </c>
      <c r="B2614" t="s">
        <v>332</v>
      </c>
      <c r="C2614">
        <v>264</v>
      </c>
      <c r="D2614">
        <v>50</v>
      </c>
      <c r="E2614" s="2" t="b">
        <f t="shared" si="35"/>
        <v>0</v>
      </c>
      <c r="F2614">
        <v>0</v>
      </c>
      <c r="G2614" t="s">
        <v>183</v>
      </c>
      <c r="H2614" t="s">
        <v>54</v>
      </c>
      <c r="I2614">
        <v>1700247600</v>
      </c>
      <c r="J2614">
        <v>20.2</v>
      </c>
      <c r="K2614">
        <v>20.2</v>
      </c>
      <c r="L2614">
        <v>72.97</v>
      </c>
      <c r="M2614">
        <v>15.2</v>
      </c>
      <c r="N2614">
        <v>0</v>
      </c>
      <c r="O2614">
        <v>0</v>
      </c>
      <c r="P2614">
        <v>0</v>
      </c>
      <c r="Q2614">
        <v>0</v>
      </c>
      <c r="S2614">
        <v>36.4</v>
      </c>
      <c r="T2614">
        <v>26</v>
      </c>
      <c r="U2614">
        <v>310</v>
      </c>
      <c r="V2614">
        <v>1018.1</v>
      </c>
      <c r="W2614">
        <v>19.2</v>
      </c>
      <c r="X2614">
        <v>30</v>
      </c>
      <c r="Y2614">
        <v>0</v>
      </c>
      <c r="Z2614">
        <v>0</v>
      </c>
      <c r="AA2614">
        <v>0</v>
      </c>
      <c r="AB2614" t="s">
        <v>41</v>
      </c>
      <c r="AC2614" t="s">
        <v>56</v>
      </c>
      <c r="AD2614" t="s">
        <v>80</v>
      </c>
      <c r="AE2614" t="s">
        <v>30</v>
      </c>
    </row>
    <row r="2615" spans="1:31" hidden="1" x14ac:dyDescent="0.25">
      <c r="A2615" s="2">
        <v>45247</v>
      </c>
      <c r="B2615" t="s">
        <v>333</v>
      </c>
      <c r="C2615">
        <v>198</v>
      </c>
      <c r="D2615">
        <v>54</v>
      </c>
      <c r="E2615" s="2" t="b">
        <f t="shared" si="35"/>
        <v>0</v>
      </c>
      <c r="F2615">
        <v>0</v>
      </c>
      <c r="G2615" t="s">
        <v>183</v>
      </c>
      <c r="H2615" t="s">
        <v>55</v>
      </c>
      <c r="I2615">
        <v>1700251200</v>
      </c>
      <c r="J2615">
        <v>20.100000000000001</v>
      </c>
      <c r="K2615">
        <v>20.100000000000001</v>
      </c>
      <c r="L2615">
        <v>68.17</v>
      </c>
      <c r="M2615">
        <v>14</v>
      </c>
      <c r="N2615">
        <v>0</v>
      </c>
      <c r="O2615">
        <v>0</v>
      </c>
      <c r="P2615">
        <v>0</v>
      </c>
      <c r="Q2615">
        <v>0</v>
      </c>
      <c r="S2615">
        <v>35.6</v>
      </c>
      <c r="T2615">
        <v>27.8</v>
      </c>
      <c r="U2615">
        <v>310</v>
      </c>
      <c r="V2615">
        <v>1018.2</v>
      </c>
      <c r="W2615">
        <v>18.2</v>
      </c>
      <c r="X2615">
        <v>30</v>
      </c>
      <c r="Y2615">
        <v>0</v>
      </c>
      <c r="Z2615">
        <v>0</v>
      </c>
      <c r="AA2615">
        <v>0</v>
      </c>
      <c r="AB2615" t="s">
        <v>41</v>
      </c>
      <c r="AC2615" t="s">
        <v>56</v>
      </c>
      <c r="AD2615" t="s">
        <v>80</v>
      </c>
      <c r="AE2615" t="s">
        <v>30</v>
      </c>
    </row>
    <row r="2616" spans="1:31" hidden="1" x14ac:dyDescent="0.25">
      <c r="A2616" s="2">
        <v>45247</v>
      </c>
      <c r="B2616" t="s">
        <v>334</v>
      </c>
      <c r="C2616">
        <v>141</v>
      </c>
      <c r="D2616">
        <v>52</v>
      </c>
      <c r="E2616" s="2" t="b">
        <f t="shared" si="35"/>
        <v>0</v>
      </c>
      <c r="F2616">
        <v>0</v>
      </c>
      <c r="G2616" t="s">
        <v>183</v>
      </c>
      <c r="H2616" t="s">
        <v>57</v>
      </c>
      <c r="I2616">
        <v>1700254800</v>
      </c>
      <c r="J2616">
        <v>20.100000000000001</v>
      </c>
      <c r="K2616">
        <v>20.100000000000001</v>
      </c>
      <c r="L2616">
        <v>66.61</v>
      </c>
      <c r="M2616">
        <v>13.7</v>
      </c>
      <c r="N2616">
        <v>0</v>
      </c>
      <c r="O2616">
        <v>0</v>
      </c>
      <c r="P2616">
        <v>0</v>
      </c>
      <c r="Q2616">
        <v>0</v>
      </c>
      <c r="S2616">
        <v>34.6</v>
      </c>
      <c r="T2616">
        <v>28.9</v>
      </c>
      <c r="U2616">
        <v>305</v>
      </c>
      <c r="V2616">
        <v>1018.1</v>
      </c>
      <c r="W2616">
        <v>16.100000000000001</v>
      </c>
      <c r="X2616">
        <v>30</v>
      </c>
      <c r="Y2616">
        <v>0</v>
      </c>
      <c r="Z2616">
        <v>0</v>
      </c>
      <c r="AA2616">
        <v>0</v>
      </c>
      <c r="AB2616" t="s">
        <v>41</v>
      </c>
      <c r="AC2616" t="s">
        <v>56</v>
      </c>
      <c r="AD2616" t="s">
        <v>80</v>
      </c>
      <c r="AE2616" t="s">
        <v>30</v>
      </c>
    </row>
    <row r="2617" spans="1:31" hidden="1" x14ac:dyDescent="0.25">
      <c r="A2617" s="2">
        <v>45247</v>
      </c>
      <c r="B2617" t="s">
        <v>335</v>
      </c>
      <c r="C2617">
        <v>131</v>
      </c>
      <c r="D2617">
        <v>54</v>
      </c>
      <c r="E2617" s="2" t="b">
        <f t="shared" si="35"/>
        <v>0</v>
      </c>
      <c r="F2617">
        <v>0</v>
      </c>
      <c r="G2617" t="s">
        <v>183</v>
      </c>
      <c r="H2617" t="s">
        <v>58</v>
      </c>
      <c r="I2617">
        <v>1700258400</v>
      </c>
      <c r="J2617">
        <v>20.100000000000001</v>
      </c>
      <c r="K2617">
        <v>20.100000000000001</v>
      </c>
      <c r="L2617">
        <v>69.58</v>
      </c>
      <c r="M2617">
        <v>14.4</v>
      </c>
      <c r="N2617">
        <v>0</v>
      </c>
      <c r="O2617">
        <v>0</v>
      </c>
      <c r="P2617">
        <v>0</v>
      </c>
      <c r="Q2617">
        <v>0</v>
      </c>
      <c r="S2617">
        <v>31.7</v>
      </c>
      <c r="T2617">
        <v>29.8</v>
      </c>
      <c r="U2617">
        <v>299</v>
      </c>
      <c r="V2617">
        <v>1017.8</v>
      </c>
      <c r="W2617">
        <v>15.6</v>
      </c>
      <c r="X2617">
        <v>30</v>
      </c>
      <c r="Y2617">
        <v>0</v>
      </c>
      <c r="Z2617">
        <v>0</v>
      </c>
      <c r="AA2617">
        <v>0</v>
      </c>
      <c r="AB2617" t="s">
        <v>41</v>
      </c>
      <c r="AC2617" t="s">
        <v>56</v>
      </c>
      <c r="AD2617" t="s">
        <v>83</v>
      </c>
      <c r="AE2617" t="s">
        <v>30</v>
      </c>
    </row>
    <row r="2618" spans="1:31" hidden="1" x14ac:dyDescent="0.25">
      <c r="A2618" s="2">
        <v>45248</v>
      </c>
      <c r="B2618" t="s">
        <v>336</v>
      </c>
      <c r="C2618">
        <v>53</v>
      </c>
      <c r="D2618">
        <v>55</v>
      </c>
      <c r="E2618" s="2" t="b">
        <f t="shared" si="35"/>
        <v>0</v>
      </c>
      <c r="F2618">
        <v>0</v>
      </c>
      <c r="G2618" t="s">
        <v>184</v>
      </c>
      <c r="H2618" t="s">
        <v>26</v>
      </c>
      <c r="I2618">
        <v>1700262000</v>
      </c>
      <c r="J2618">
        <v>20.100000000000001</v>
      </c>
      <c r="K2618">
        <v>20.100000000000001</v>
      </c>
      <c r="L2618">
        <v>71.06</v>
      </c>
      <c r="M2618">
        <v>14.7</v>
      </c>
      <c r="N2618">
        <v>0</v>
      </c>
      <c r="O2618">
        <v>0</v>
      </c>
      <c r="P2618">
        <v>0</v>
      </c>
      <c r="Q2618">
        <v>0</v>
      </c>
      <c r="S2618">
        <v>42.8</v>
      </c>
      <c r="T2618">
        <v>36.200000000000003</v>
      </c>
      <c r="U2618">
        <v>310</v>
      </c>
      <c r="V2618">
        <v>1017.4</v>
      </c>
      <c r="W2618">
        <v>13.1</v>
      </c>
      <c r="X2618">
        <v>50</v>
      </c>
      <c r="Y2618">
        <v>0</v>
      </c>
      <c r="Z2618">
        <v>0</v>
      </c>
      <c r="AA2618">
        <v>0</v>
      </c>
      <c r="AB2618" t="s">
        <v>41</v>
      </c>
      <c r="AC2618" t="s">
        <v>56</v>
      </c>
      <c r="AD2618" t="s">
        <v>80</v>
      </c>
      <c r="AE2618" t="s">
        <v>30</v>
      </c>
    </row>
    <row r="2619" spans="1:31" hidden="1" x14ac:dyDescent="0.25">
      <c r="A2619" s="2">
        <v>45248</v>
      </c>
      <c r="B2619" t="s">
        <v>337</v>
      </c>
      <c r="C2619">
        <v>40</v>
      </c>
      <c r="D2619">
        <v>52</v>
      </c>
      <c r="E2619" s="2" t="b">
        <f t="shared" si="35"/>
        <v>0</v>
      </c>
      <c r="F2619">
        <v>0</v>
      </c>
      <c r="G2619" t="s">
        <v>184</v>
      </c>
      <c r="H2619" t="s">
        <v>31</v>
      </c>
      <c r="I2619">
        <v>1700265600</v>
      </c>
      <c r="J2619">
        <v>20</v>
      </c>
      <c r="K2619">
        <v>20</v>
      </c>
      <c r="L2619">
        <v>62.6</v>
      </c>
      <c r="M2619">
        <v>12.7</v>
      </c>
      <c r="N2619">
        <v>0</v>
      </c>
      <c r="O2619">
        <v>0</v>
      </c>
      <c r="P2619">
        <v>0</v>
      </c>
      <c r="Q2619">
        <v>0</v>
      </c>
      <c r="S2619">
        <v>56.2</v>
      </c>
      <c r="T2619">
        <v>38</v>
      </c>
      <c r="U2619">
        <v>310</v>
      </c>
      <c r="V2619">
        <v>1017.2</v>
      </c>
      <c r="W2619">
        <v>13.1</v>
      </c>
      <c r="X2619">
        <v>50</v>
      </c>
      <c r="Y2619">
        <v>0</v>
      </c>
      <c r="Z2619">
        <v>0</v>
      </c>
      <c r="AA2619">
        <v>0</v>
      </c>
      <c r="AB2619" t="s">
        <v>41</v>
      </c>
      <c r="AC2619" t="s">
        <v>56</v>
      </c>
      <c r="AD2619" t="s">
        <v>80</v>
      </c>
      <c r="AE2619" t="s">
        <v>30</v>
      </c>
    </row>
    <row r="2620" spans="1:31" hidden="1" x14ac:dyDescent="0.25">
      <c r="A2620" s="2">
        <v>45248</v>
      </c>
      <c r="B2620" t="s">
        <v>338</v>
      </c>
      <c r="C2620">
        <v>32</v>
      </c>
      <c r="D2620">
        <v>55</v>
      </c>
      <c r="E2620" s="2" t="b">
        <f t="shared" si="35"/>
        <v>0</v>
      </c>
      <c r="F2620">
        <v>0</v>
      </c>
      <c r="G2620" t="s">
        <v>184</v>
      </c>
      <c r="H2620" t="s">
        <v>32</v>
      </c>
      <c r="I2620">
        <v>1700269200</v>
      </c>
      <c r="J2620">
        <v>19.899999999999999</v>
      </c>
      <c r="K2620">
        <v>19.899999999999999</v>
      </c>
      <c r="L2620">
        <v>59.59</v>
      </c>
      <c r="M2620">
        <v>11.8</v>
      </c>
      <c r="N2620">
        <v>0</v>
      </c>
      <c r="O2620">
        <v>0</v>
      </c>
      <c r="P2620">
        <v>0</v>
      </c>
      <c r="Q2620">
        <v>0</v>
      </c>
      <c r="S2620">
        <v>44.6</v>
      </c>
      <c r="T2620">
        <v>42.7</v>
      </c>
      <c r="U2620">
        <v>305</v>
      </c>
      <c r="V2620">
        <v>1017.3</v>
      </c>
      <c r="W2620">
        <v>12</v>
      </c>
      <c r="X2620">
        <v>30</v>
      </c>
      <c r="Y2620">
        <v>0</v>
      </c>
      <c r="Z2620">
        <v>0</v>
      </c>
      <c r="AA2620">
        <v>0</v>
      </c>
      <c r="AB2620" t="s">
        <v>41</v>
      </c>
      <c r="AC2620" t="s">
        <v>56</v>
      </c>
      <c r="AD2620" t="s">
        <v>80</v>
      </c>
      <c r="AE2620" t="s">
        <v>30</v>
      </c>
    </row>
    <row r="2621" spans="1:31" hidden="1" x14ac:dyDescent="0.25">
      <c r="A2621" s="2">
        <v>45248</v>
      </c>
      <c r="B2621" t="s">
        <v>339</v>
      </c>
      <c r="C2621">
        <v>35</v>
      </c>
      <c r="D2621">
        <v>57</v>
      </c>
      <c r="E2621" s="2" t="b">
        <f t="shared" si="35"/>
        <v>0</v>
      </c>
      <c r="F2621">
        <v>0</v>
      </c>
      <c r="G2621" t="s">
        <v>184</v>
      </c>
      <c r="H2621" t="s">
        <v>33</v>
      </c>
      <c r="I2621">
        <v>1700272800</v>
      </c>
      <c r="J2621">
        <v>19.3</v>
      </c>
      <c r="K2621">
        <v>19.3</v>
      </c>
      <c r="L2621">
        <v>67.209999999999994</v>
      </c>
      <c r="M2621">
        <v>13.1</v>
      </c>
      <c r="N2621">
        <v>0</v>
      </c>
      <c r="O2621">
        <v>0</v>
      </c>
      <c r="P2621">
        <v>0</v>
      </c>
      <c r="Q2621">
        <v>0</v>
      </c>
      <c r="S2621">
        <v>58.3</v>
      </c>
      <c r="T2621">
        <v>40.799999999999997</v>
      </c>
      <c r="U2621">
        <v>309</v>
      </c>
      <c r="V2621">
        <v>1017.1</v>
      </c>
      <c r="W2621">
        <v>14.1</v>
      </c>
      <c r="X2621">
        <v>30.7</v>
      </c>
      <c r="Y2621">
        <v>0</v>
      </c>
      <c r="Z2621">
        <v>0</v>
      </c>
      <c r="AA2621">
        <v>0</v>
      </c>
      <c r="AB2621" t="s">
        <v>41</v>
      </c>
      <c r="AC2621" t="s">
        <v>56</v>
      </c>
      <c r="AD2621" t="s">
        <v>83</v>
      </c>
      <c r="AE2621" t="s">
        <v>30</v>
      </c>
    </row>
    <row r="2622" spans="1:31" hidden="1" x14ac:dyDescent="0.25">
      <c r="A2622" s="2">
        <v>45248</v>
      </c>
      <c r="B2622" t="s">
        <v>340</v>
      </c>
      <c r="C2622">
        <v>60</v>
      </c>
      <c r="D2622">
        <v>61</v>
      </c>
      <c r="E2622" s="2" t="b">
        <f t="shared" si="35"/>
        <v>0</v>
      </c>
      <c r="F2622">
        <v>0</v>
      </c>
      <c r="G2622" t="s">
        <v>184</v>
      </c>
      <c r="H2622" t="s">
        <v>34</v>
      </c>
      <c r="I2622">
        <v>1700276400</v>
      </c>
      <c r="J2622">
        <v>19.100000000000001</v>
      </c>
      <c r="K2622">
        <v>19.100000000000001</v>
      </c>
      <c r="L2622">
        <v>62.81</v>
      </c>
      <c r="M2622">
        <v>11.8</v>
      </c>
      <c r="N2622">
        <v>0</v>
      </c>
      <c r="O2622">
        <v>0</v>
      </c>
      <c r="P2622">
        <v>0</v>
      </c>
      <c r="Q2622">
        <v>0</v>
      </c>
      <c r="S2622">
        <v>35.299999999999997</v>
      </c>
      <c r="T2622">
        <v>34.4</v>
      </c>
      <c r="U2622">
        <v>310</v>
      </c>
      <c r="V2622">
        <v>1017.1</v>
      </c>
      <c r="W2622">
        <v>15.6</v>
      </c>
      <c r="X2622">
        <v>30</v>
      </c>
      <c r="Y2622">
        <v>0</v>
      </c>
      <c r="Z2622">
        <v>0</v>
      </c>
      <c r="AA2622">
        <v>0</v>
      </c>
      <c r="AB2622" t="s">
        <v>41</v>
      </c>
      <c r="AC2622" t="s">
        <v>56</v>
      </c>
      <c r="AD2622" t="s">
        <v>80</v>
      </c>
      <c r="AE2622" t="s">
        <v>30</v>
      </c>
    </row>
    <row r="2623" spans="1:31" hidden="1" x14ac:dyDescent="0.25">
      <c r="A2623" s="2">
        <v>45248</v>
      </c>
      <c r="B2623" t="s">
        <v>341</v>
      </c>
      <c r="C2623">
        <v>128</v>
      </c>
      <c r="D2623">
        <v>49</v>
      </c>
      <c r="E2623" s="2" t="b">
        <f t="shared" si="35"/>
        <v>0</v>
      </c>
      <c r="F2623">
        <v>0</v>
      </c>
      <c r="G2623" t="s">
        <v>184</v>
      </c>
      <c r="H2623" t="s">
        <v>35</v>
      </c>
      <c r="I2623">
        <v>1700280000</v>
      </c>
      <c r="J2623">
        <v>19.100000000000001</v>
      </c>
      <c r="K2623">
        <v>19.100000000000001</v>
      </c>
      <c r="L2623">
        <v>62.81</v>
      </c>
      <c r="M2623">
        <v>11.8</v>
      </c>
      <c r="N2623">
        <v>0</v>
      </c>
      <c r="O2623">
        <v>0</v>
      </c>
      <c r="P2623">
        <v>0</v>
      </c>
      <c r="Q2623">
        <v>0</v>
      </c>
      <c r="S2623">
        <v>52.2</v>
      </c>
      <c r="T2623">
        <v>36.200000000000003</v>
      </c>
      <c r="U2623">
        <v>310</v>
      </c>
      <c r="V2623">
        <v>1017.1</v>
      </c>
      <c r="W2623">
        <v>15.6</v>
      </c>
      <c r="X2623">
        <v>30</v>
      </c>
      <c r="Y2623">
        <v>0</v>
      </c>
      <c r="Z2623">
        <v>0</v>
      </c>
      <c r="AA2623">
        <v>0</v>
      </c>
      <c r="AB2623" t="s">
        <v>41</v>
      </c>
      <c r="AC2623" t="s">
        <v>56</v>
      </c>
      <c r="AD2623" t="s">
        <v>80</v>
      </c>
      <c r="AE2623" t="s">
        <v>30</v>
      </c>
    </row>
    <row r="2624" spans="1:31" hidden="1" x14ac:dyDescent="0.25">
      <c r="A2624" s="2">
        <v>45248</v>
      </c>
      <c r="B2624" t="s">
        <v>342</v>
      </c>
      <c r="C2624">
        <v>262</v>
      </c>
      <c r="D2624">
        <v>53</v>
      </c>
      <c r="E2624" s="2" t="b">
        <f t="shared" si="35"/>
        <v>0</v>
      </c>
      <c r="F2624">
        <v>0</v>
      </c>
      <c r="G2624" t="s">
        <v>184</v>
      </c>
      <c r="H2624" t="s">
        <v>36</v>
      </c>
      <c r="I2624">
        <v>1700283600</v>
      </c>
      <c r="J2624">
        <v>19.100000000000001</v>
      </c>
      <c r="K2624">
        <v>19.100000000000001</v>
      </c>
      <c r="L2624">
        <v>60.81</v>
      </c>
      <c r="M2624">
        <v>11.4</v>
      </c>
      <c r="N2624">
        <v>0</v>
      </c>
      <c r="O2624">
        <v>0</v>
      </c>
      <c r="P2624">
        <v>0</v>
      </c>
      <c r="Q2624">
        <v>0</v>
      </c>
      <c r="S2624">
        <v>51.5</v>
      </c>
      <c r="T2624">
        <v>33.4</v>
      </c>
      <c r="U2624">
        <v>310</v>
      </c>
      <c r="V2624">
        <v>1017.4</v>
      </c>
      <c r="W2624">
        <v>15.6</v>
      </c>
      <c r="X2624">
        <v>50</v>
      </c>
      <c r="Y2624">
        <v>0</v>
      </c>
      <c r="Z2624">
        <v>0</v>
      </c>
      <c r="AA2624">
        <v>0</v>
      </c>
      <c r="AB2624" t="s">
        <v>41</v>
      </c>
      <c r="AC2624" t="s">
        <v>56</v>
      </c>
      <c r="AD2624" t="s">
        <v>80</v>
      </c>
      <c r="AE2624" t="s">
        <v>30</v>
      </c>
    </row>
    <row r="2625" spans="1:31" hidden="1" x14ac:dyDescent="0.25">
      <c r="A2625" s="2">
        <v>45248</v>
      </c>
      <c r="B2625" t="s">
        <v>343</v>
      </c>
      <c r="C2625">
        <v>278</v>
      </c>
      <c r="D2625">
        <v>53</v>
      </c>
      <c r="E2625" s="2" t="b">
        <f t="shared" si="35"/>
        <v>0</v>
      </c>
      <c r="F2625">
        <v>0</v>
      </c>
      <c r="G2625" t="s">
        <v>184</v>
      </c>
      <c r="H2625" t="s">
        <v>37</v>
      </c>
      <c r="I2625">
        <v>1700287200</v>
      </c>
      <c r="J2625">
        <v>18.8</v>
      </c>
      <c r="K2625">
        <v>18.8</v>
      </c>
      <c r="L2625">
        <v>63.17</v>
      </c>
      <c r="M2625">
        <v>11.7</v>
      </c>
      <c r="N2625">
        <v>0</v>
      </c>
      <c r="O2625">
        <v>0</v>
      </c>
      <c r="P2625">
        <v>0</v>
      </c>
      <c r="Q2625">
        <v>0</v>
      </c>
      <c r="S2625">
        <v>33.5</v>
      </c>
      <c r="T2625">
        <v>34.4</v>
      </c>
      <c r="U2625">
        <v>320</v>
      </c>
      <c r="V2625">
        <v>1018</v>
      </c>
      <c r="W2625">
        <v>14.6</v>
      </c>
      <c r="X2625">
        <v>30</v>
      </c>
      <c r="Y2625">
        <v>26</v>
      </c>
      <c r="Z2625">
        <v>0.1</v>
      </c>
      <c r="AA2625">
        <v>0</v>
      </c>
      <c r="AB2625" t="s">
        <v>41</v>
      </c>
      <c r="AC2625" t="s">
        <v>42</v>
      </c>
      <c r="AD2625" t="s">
        <v>80</v>
      </c>
      <c r="AE2625" t="s">
        <v>30</v>
      </c>
    </row>
    <row r="2626" spans="1:31" hidden="1" x14ac:dyDescent="0.25">
      <c r="A2626" s="2">
        <v>45248</v>
      </c>
      <c r="B2626" t="s">
        <v>344</v>
      </c>
      <c r="C2626">
        <v>324</v>
      </c>
      <c r="D2626">
        <v>57</v>
      </c>
      <c r="E2626" s="2" t="b">
        <f t="shared" si="35"/>
        <v>0</v>
      </c>
      <c r="F2626">
        <v>0</v>
      </c>
      <c r="G2626" t="s">
        <v>184</v>
      </c>
      <c r="H2626" t="s">
        <v>40</v>
      </c>
      <c r="I2626">
        <v>1700290800</v>
      </c>
      <c r="J2626">
        <v>19.2</v>
      </c>
      <c r="K2626">
        <v>19.2</v>
      </c>
      <c r="L2626">
        <v>62.41</v>
      </c>
      <c r="M2626">
        <v>11.8</v>
      </c>
      <c r="N2626">
        <v>0</v>
      </c>
      <c r="O2626">
        <v>0</v>
      </c>
      <c r="P2626">
        <v>0</v>
      </c>
      <c r="Q2626">
        <v>0</v>
      </c>
      <c r="S2626">
        <v>31.7</v>
      </c>
      <c r="T2626">
        <v>29.7</v>
      </c>
      <c r="U2626">
        <v>315</v>
      </c>
      <c r="V2626">
        <v>1018.2</v>
      </c>
      <c r="W2626">
        <v>15.1</v>
      </c>
      <c r="X2626">
        <v>30</v>
      </c>
      <c r="Y2626">
        <v>127</v>
      </c>
      <c r="Z2626">
        <v>0.5</v>
      </c>
      <c r="AA2626">
        <v>1</v>
      </c>
      <c r="AB2626" t="s">
        <v>41</v>
      </c>
      <c r="AC2626" t="s">
        <v>42</v>
      </c>
      <c r="AD2626" t="s">
        <v>80</v>
      </c>
      <c r="AE2626" t="s">
        <v>30</v>
      </c>
    </row>
    <row r="2627" spans="1:31" hidden="1" x14ac:dyDescent="0.25">
      <c r="A2627" s="2">
        <v>45248</v>
      </c>
      <c r="B2627" t="s">
        <v>345</v>
      </c>
      <c r="C2627">
        <v>428</v>
      </c>
      <c r="D2627">
        <v>48</v>
      </c>
      <c r="E2627" s="2" t="b">
        <f t="shared" si="35"/>
        <v>0</v>
      </c>
      <c r="F2627">
        <v>0</v>
      </c>
      <c r="G2627" t="s">
        <v>184</v>
      </c>
      <c r="H2627" t="s">
        <v>43</v>
      </c>
      <c r="I2627">
        <v>1700294400</v>
      </c>
      <c r="J2627">
        <v>20.5</v>
      </c>
      <c r="K2627">
        <v>20.5</v>
      </c>
      <c r="L2627">
        <v>51.24</v>
      </c>
      <c r="M2627">
        <v>10</v>
      </c>
      <c r="N2627">
        <v>0</v>
      </c>
      <c r="O2627">
        <v>0</v>
      </c>
      <c r="P2627">
        <v>0</v>
      </c>
      <c r="Q2627">
        <v>0</v>
      </c>
      <c r="S2627">
        <v>33.5</v>
      </c>
      <c r="T2627">
        <v>32.6</v>
      </c>
      <c r="U2627">
        <v>320</v>
      </c>
      <c r="V2627">
        <v>1018.5</v>
      </c>
      <c r="W2627">
        <v>14.6</v>
      </c>
      <c r="X2627">
        <v>30</v>
      </c>
      <c r="Y2627">
        <v>297</v>
      </c>
      <c r="Z2627">
        <v>1.1000000000000001</v>
      </c>
      <c r="AA2627">
        <v>3</v>
      </c>
      <c r="AB2627" t="s">
        <v>41</v>
      </c>
      <c r="AC2627" t="s">
        <v>42</v>
      </c>
      <c r="AD2627" t="s">
        <v>80</v>
      </c>
      <c r="AE2627" t="s">
        <v>30</v>
      </c>
    </row>
    <row r="2628" spans="1:31" hidden="1" x14ac:dyDescent="0.25">
      <c r="A2628" s="2">
        <v>45248</v>
      </c>
      <c r="B2628" t="s">
        <v>322</v>
      </c>
      <c r="C2628">
        <v>428</v>
      </c>
      <c r="D2628">
        <v>48</v>
      </c>
      <c r="E2628" s="2" t="b">
        <f t="shared" si="35"/>
        <v>0</v>
      </c>
      <c r="F2628">
        <v>0</v>
      </c>
      <c r="G2628" t="s">
        <v>184</v>
      </c>
      <c r="H2628" t="s">
        <v>44</v>
      </c>
      <c r="I2628">
        <v>1700298000</v>
      </c>
      <c r="J2628">
        <v>20.9</v>
      </c>
      <c r="K2628">
        <v>20.9</v>
      </c>
      <c r="L2628">
        <v>52.25</v>
      </c>
      <c r="M2628">
        <v>10.8</v>
      </c>
      <c r="N2628">
        <v>0</v>
      </c>
      <c r="O2628">
        <v>0</v>
      </c>
      <c r="P2628">
        <v>0</v>
      </c>
      <c r="Q2628">
        <v>0</v>
      </c>
      <c r="S2628">
        <v>38.9</v>
      </c>
      <c r="T2628">
        <v>38</v>
      </c>
      <c r="U2628">
        <v>335</v>
      </c>
      <c r="V2628">
        <v>1019.3</v>
      </c>
      <c r="W2628">
        <v>14.6</v>
      </c>
      <c r="X2628">
        <v>30</v>
      </c>
      <c r="Y2628">
        <v>427</v>
      </c>
      <c r="Z2628">
        <v>1.5</v>
      </c>
      <c r="AA2628">
        <v>4</v>
      </c>
      <c r="AB2628" t="s">
        <v>41</v>
      </c>
      <c r="AC2628" t="s">
        <v>42</v>
      </c>
      <c r="AD2628" t="s">
        <v>80</v>
      </c>
      <c r="AE2628" t="s">
        <v>30</v>
      </c>
    </row>
    <row r="2629" spans="1:31" hidden="1" x14ac:dyDescent="0.25">
      <c r="A2629" s="2">
        <v>45248</v>
      </c>
      <c r="B2629" t="s">
        <v>323</v>
      </c>
      <c r="C2629">
        <v>471</v>
      </c>
      <c r="D2629">
        <v>49</v>
      </c>
      <c r="E2629" s="2" t="b">
        <f t="shared" si="35"/>
        <v>0</v>
      </c>
      <c r="F2629">
        <v>0</v>
      </c>
      <c r="G2629" t="s">
        <v>184</v>
      </c>
      <c r="H2629" t="s">
        <v>45</v>
      </c>
      <c r="I2629">
        <v>1700301600</v>
      </c>
      <c r="J2629">
        <v>21.6</v>
      </c>
      <c r="K2629">
        <v>21.6</v>
      </c>
      <c r="L2629">
        <v>51.19</v>
      </c>
      <c r="M2629">
        <v>11.1</v>
      </c>
      <c r="N2629">
        <v>0</v>
      </c>
      <c r="O2629">
        <v>0</v>
      </c>
      <c r="P2629">
        <v>0</v>
      </c>
      <c r="Q2629">
        <v>0</v>
      </c>
      <c r="S2629">
        <v>38.9</v>
      </c>
      <c r="T2629">
        <v>36.200000000000003</v>
      </c>
      <c r="U2629">
        <v>330</v>
      </c>
      <c r="V2629">
        <v>1019.8</v>
      </c>
      <c r="W2629">
        <v>13.6</v>
      </c>
      <c r="X2629">
        <v>30</v>
      </c>
      <c r="Y2629">
        <v>512</v>
      </c>
      <c r="Z2629">
        <v>1.8</v>
      </c>
      <c r="AA2629">
        <v>5</v>
      </c>
      <c r="AB2629" t="s">
        <v>41</v>
      </c>
      <c r="AC2629" t="s">
        <v>42</v>
      </c>
      <c r="AD2629" t="s">
        <v>80</v>
      </c>
      <c r="AE2629" t="s">
        <v>30</v>
      </c>
    </row>
    <row r="2630" spans="1:31" hidden="1" x14ac:dyDescent="0.25">
      <c r="A2630" s="2">
        <v>45248</v>
      </c>
      <c r="B2630" t="s">
        <v>324</v>
      </c>
      <c r="C2630">
        <v>368</v>
      </c>
      <c r="D2630">
        <v>49</v>
      </c>
      <c r="E2630" s="2" t="b">
        <f t="shared" si="35"/>
        <v>0</v>
      </c>
      <c r="F2630">
        <v>0</v>
      </c>
      <c r="G2630" t="s">
        <v>184</v>
      </c>
      <c r="H2630" t="s">
        <v>46</v>
      </c>
      <c r="I2630">
        <v>1700305200</v>
      </c>
      <c r="J2630">
        <v>21.8</v>
      </c>
      <c r="K2630">
        <v>21.8</v>
      </c>
      <c r="L2630">
        <v>49.96</v>
      </c>
      <c r="M2630">
        <v>10.9</v>
      </c>
      <c r="N2630">
        <v>0</v>
      </c>
      <c r="O2630">
        <v>0</v>
      </c>
      <c r="P2630">
        <v>0</v>
      </c>
      <c r="Q2630">
        <v>0</v>
      </c>
      <c r="S2630">
        <v>35.299999999999997</v>
      </c>
      <c r="T2630">
        <v>33.5</v>
      </c>
      <c r="U2630">
        <v>340</v>
      </c>
      <c r="V2630">
        <v>1019.2</v>
      </c>
      <c r="W2630">
        <v>11</v>
      </c>
      <c r="X2630">
        <v>30</v>
      </c>
      <c r="Y2630">
        <v>533</v>
      </c>
      <c r="Z2630">
        <v>1.9</v>
      </c>
      <c r="AA2630">
        <v>5</v>
      </c>
      <c r="AB2630" t="s">
        <v>41</v>
      </c>
      <c r="AC2630" t="s">
        <v>42</v>
      </c>
      <c r="AD2630" t="s">
        <v>80</v>
      </c>
      <c r="AE2630" t="s">
        <v>30</v>
      </c>
    </row>
    <row r="2631" spans="1:31" hidden="1" x14ac:dyDescent="0.25">
      <c r="A2631" s="2">
        <v>45248</v>
      </c>
      <c r="B2631" t="s">
        <v>325</v>
      </c>
      <c r="C2631">
        <v>357</v>
      </c>
      <c r="D2631">
        <v>47</v>
      </c>
      <c r="E2631" s="2" t="b">
        <f t="shared" si="35"/>
        <v>0</v>
      </c>
      <c r="F2631">
        <v>0</v>
      </c>
      <c r="G2631" t="s">
        <v>184</v>
      </c>
      <c r="H2631" t="s">
        <v>47</v>
      </c>
      <c r="I2631">
        <v>1700308800</v>
      </c>
      <c r="J2631">
        <v>21.9</v>
      </c>
      <c r="K2631">
        <v>21.9</v>
      </c>
      <c r="L2631">
        <v>49.32</v>
      </c>
      <c r="M2631">
        <v>10.8</v>
      </c>
      <c r="N2631">
        <v>0</v>
      </c>
      <c r="O2631">
        <v>0</v>
      </c>
      <c r="P2631">
        <v>0</v>
      </c>
      <c r="Q2631">
        <v>0</v>
      </c>
      <c r="S2631">
        <v>33.5</v>
      </c>
      <c r="T2631">
        <v>31.5</v>
      </c>
      <c r="U2631">
        <v>340</v>
      </c>
      <c r="V2631">
        <v>1019.2</v>
      </c>
      <c r="W2631">
        <v>15.1</v>
      </c>
      <c r="X2631">
        <v>30</v>
      </c>
      <c r="Y2631">
        <v>534</v>
      </c>
      <c r="Z2631">
        <v>1.9</v>
      </c>
      <c r="AA2631">
        <v>5</v>
      </c>
      <c r="AB2631" t="s">
        <v>41</v>
      </c>
      <c r="AC2631" t="s">
        <v>42</v>
      </c>
      <c r="AD2631" t="s">
        <v>80</v>
      </c>
      <c r="AE2631" t="s">
        <v>30</v>
      </c>
    </row>
    <row r="2632" spans="1:31" hidden="1" x14ac:dyDescent="0.25">
      <c r="A2632" s="2">
        <v>45248</v>
      </c>
      <c r="B2632" t="s">
        <v>326</v>
      </c>
      <c r="C2632">
        <v>326</v>
      </c>
      <c r="D2632">
        <v>46</v>
      </c>
      <c r="E2632" s="2" t="b">
        <f t="shared" si="35"/>
        <v>0</v>
      </c>
      <c r="F2632">
        <v>0</v>
      </c>
      <c r="G2632" t="s">
        <v>184</v>
      </c>
      <c r="H2632" t="s">
        <v>48</v>
      </c>
      <c r="I2632">
        <v>1700312400</v>
      </c>
      <c r="J2632">
        <v>21.8</v>
      </c>
      <c r="K2632">
        <v>21.8</v>
      </c>
      <c r="L2632">
        <v>49.12</v>
      </c>
      <c r="M2632">
        <v>10.7</v>
      </c>
      <c r="N2632">
        <v>0</v>
      </c>
      <c r="O2632">
        <v>0</v>
      </c>
      <c r="P2632">
        <v>0</v>
      </c>
      <c r="Q2632">
        <v>0</v>
      </c>
      <c r="S2632">
        <v>29.5</v>
      </c>
      <c r="T2632">
        <v>27.7</v>
      </c>
      <c r="U2632">
        <v>335</v>
      </c>
      <c r="V2632">
        <v>1019.3</v>
      </c>
      <c r="W2632">
        <v>15.1</v>
      </c>
      <c r="X2632">
        <v>30</v>
      </c>
      <c r="Y2632">
        <v>425</v>
      </c>
      <c r="Z2632">
        <v>1.5</v>
      </c>
      <c r="AA2632">
        <v>4</v>
      </c>
      <c r="AB2632" t="s">
        <v>41</v>
      </c>
      <c r="AC2632" t="s">
        <v>42</v>
      </c>
      <c r="AD2632" t="s">
        <v>80</v>
      </c>
      <c r="AE2632" t="s">
        <v>30</v>
      </c>
    </row>
    <row r="2633" spans="1:31" hidden="1" x14ac:dyDescent="0.25">
      <c r="A2633" s="2">
        <v>45248</v>
      </c>
      <c r="B2633" t="s">
        <v>327</v>
      </c>
      <c r="C2633">
        <v>251</v>
      </c>
      <c r="D2633">
        <v>51</v>
      </c>
      <c r="E2633" s="2" t="b">
        <f t="shared" si="35"/>
        <v>0</v>
      </c>
      <c r="F2633">
        <v>0</v>
      </c>
      <c r="G2633" t="s">
        <v>184</v>
      </c>
      <c r="H2633" t="s">
        <v>49</v>
      </c>
      <c r="I2633">
        <v>1700316000</v>
      </c>
      <c r="J2633">
        <v>21.2</v>
      </c>
      <c r="K2633">
        <v>21.2</v>
      </c>
      <c r="L2633">
        <v>49.12</v>
      </c>
      <c r="M2633">
        <v>10.1</v>
      </c>
      <c r="N2633">
        <v>0</v>
      </c>
      <c r="O2633">
        <v>0</v>
      </c>
      <c r="P2633">
        <v>0</v>
      </c>
      <c r="Q2633">
        <v>0</v>
      </c>
      <c r="S2633">
        <v>27.7</v>
      </c>
      <c r="T2633">
        <v>27.7</v>
      </c>
      <c r="U2633">
        <v>330</v>
      </c>
      <c r="V2633">
        <v>1019.3</v>
      </c>
      <c r="W2633">
        <v>18.7</v>
      </c>
      <c r="X2633">
        <v>29.7</v>
      </c>
      <c r="Y2633">
        <v>288</v>
      </c>
      <c r="Z2633">
        <v>1</v>
      </c>
      <c r="AA2633">
        <v>3</v>
      </c>
      <c r="AB2633" t="s">
        <v>41</v>
      </c>
      <c r="AC2633" t="s">
        <v>42</v>
      </c>
      <c r="AD2633" t="s">
        <v>80</v>
      </c>
      <c r="AE2633" t="s">
        <v>30</v>
      </c>
    </row>
    <row r="2634" spans="1:31" hidden="1" x14ac:dyDescent="0.25">
      <c r="A2634" s="2">
        <v>45248</v>
      </c>
      <c r="B2634" t="s">
        <v>328</v>
      </c>
      <c r="C2634">
        <v>423</v>
      </c>
      <c r="D2634">
        <v>56</v>
      </c>
      <c r="E2634" s="2" t="b">
        <f t="shared" si="35"/>
        <v>0</v>
      </c>
      <c r="F2634">
        <v>0</v>
      </c>
      <c r="G2634" t="s">
        <v>184</v>
      </c>
      <c r="H2634" t="s">
        <v>50</v>
      </c>
      <c r="I2634">
        <v>1700319600</v>
      </c>
      <c r="J2634">
        <v>20.7</v>
      </c>
      <c r="K2634">
        <v>20.7</v>
      </c>
      <c r="L2634">
        <v>50.84</v>
      </c>
      <c r="M2634">
        <v>10.199999999999999</v>
      </c>
      <c r="N2634">
        <v>0</v>
      </c>
      <c r="O2634">
        <v>0</v>
      </c>
      <c r="P2634">
        <v>0</v>
      </c>
      <c r="Q2634">
        <v>0</v>
      </c>
      <c r="S2634">
        <v>25.9</v>
      </c>
      <c r="T2634">
        <v>25.1</v>
      </c>
      <c r="U2634">
        <v>329</v>
      </c>
      <c r="V2634">
        <v>1020</v>
      </c>
      <c r="W2634">
        <v>16.7</v>
      </c>
      <c r="X2634">
        <v>30.7</v>
      </c>
      <c r="Y2634">
        <v>44</v>
      </c>
      <c r="Z2634">
        <v>0.2</v>
      </c>
      <c r="AA2634">
        <v>0</v>
      </c>
      <c r="AB2634" t="s">
        <v>41</v>
      </c>
      <c r="AC2634" t="s">
        <v>42</v>
      </c>
      <c r="AD2634" t="s">
        <v>83</v>
      </c>
      <c r="AE2634" t="s">
        <v>30</v>
      </c>
    </row>
    <row r="2635" spans="1:31" hidden="1" x14ac:dyDescent="0.25">
      <c r="A2635" s="2">
        <v>45248</v>
      </c>
      <c r="B2635" t="s">
        <v>329</v>
      </c>
      <c r="C2635">
        <v>421</v>
      </c>
      <c r="D2635">
        <v>52</v>
      </c>
      <c r="E2635" s="2" t="b">
        <f t="shared" si="35"/>
        <v>0</v>
      </c>
      <c r="F2635">
        <v>0</v>
      </c>
      <c r="G2635" t="s">
        <v>184</v>
      </c>
      <c r="H2635" t="s">
        <v>51</v>
      </c>
      <c r="I2635">
        <v>1700323200</v>
      </c>
      <c r="J2635">
        <v>19.7</v>
      </c>
      <c r="K2635">
        <v>19.7</v>
      </c>
      <c r="L2635">
        <v>53.73</v>
      </c>
      <c r="M2635">
        <v>10</v>
      </c>
      <c r="N2635">
        <v>0</v>
      </c>
      <c r="O2635">
        <v>0</v>
      </c>
      <c r="P2635">
        <v>0</v>
      </c>
      <c r="Q2635">
        <v>0</v>
      </c>
      <c r="S2635">
        <v>24.1</v>
      </c>
      <c r="T2635">
        <v>19.5</v>
      </c>
      <c r="U2635">
        <v>340</v>
      </c>
      <c r="V2635">
        <v>1020.4</v>
      </c>
      <c r="W2635">
        <v>17.100000000000001</v>
      </c>
      <c r="X2635">
        <v>30</v>
      </c>
      <c r="Y2635">
        <v>0</v>
      </c>
      <c r="Z2635">
        <v>0</v>
      </c>
      <c r="AA2635">
        <v>0</v>
      </c>
      <c r="AB2635" t="s">
        <v>41</v>
      </c>
      <c r="AC2635" t="s">
        <v>56</v>
      </c>
      <c r="AD2635" t="s">
        <v>80</v>
      </c>
      <c r="AE2635" t="s">
        <v>30</v>
      </c>
    </row>
    <row r="2636" spans="1:31" hidden="1" x14ac:dyDescent="0.25">
      <c r="A2636" s="2">
        <v>45248</v>
      </c>
      <c r="B2636" t="s">
        <v>330</v>
      </c>
      <c r="C2636">
        <v>341</v>
      </c>
      <c r="D2636">
        <v>50</v>
      </c>
      <c r="E2636" s="2" t="b">
        <f t="shared" si="35"/>
        <v>0</v>
      </c>
      <c r="F2636">
        <v>0</v>
      </c>
      <c r="G2636" t="s">
        <v>184</v>
      </c>
      <c r="H2636" t="s">
        <v>52</v>
      </c>
      <c r="I2636">
        <v>1700326800</v>
      </c>
      <c r="J2636">
        <v>19.100000000000001</v>
      </c>
      <c r="K2636">
        <v>19.100000000000001</v>
      </c>
      <c r="L2636">
        <v>52.95</v>
      </c>
      <c r="M2636">
        <v>9.3000000000000007</v>
      </c>
      <c r="N2636">
        <v>0</v>
      </c>
      <c r="O2636">
        <v>0</v>
      </c>
      <c r="P2636">
        <v>0</v>
      </c>
      <c r="Q2636">
        <v>0</v>
      </c>
      <c r="S2636">
        <v>20.5</v>
      </c>
      <c r="T2636">
        <v>20.3</v>
      </c>
      <c r="U2636">
        <v>340</v>
      </c>
      <c r="V2636">
        <v>1021.2</v>
      </c>
      <c r="W2636">
        <v>18.2</v>
      </c>
      <c r="X2636">
        <v>30</v>
      </c>
      <c r="Y2636">
        <v>0</v>
      </c>
      <c r="Z2636">
        <v>0</v>
      </c>
      <c r="AA2636">
        <v>0</v>
      </c>
      <c r="AB2636" t="s">
        <v>41</v>
      </c>
      <c r="AC2636" t="s">
        <v>56</v>
      </c>
      <c r="AD2636" t="s">
        <v>80</v>
      </c>
      <c r="AE2636" t="s">
        <v>30</v>
      </c>
    </row>
    <row r="2637" spans="1:31" hidden="1" x14ac:dyDescent="0.25">
      <c r="A2637" s="2">
        <v>45248</v>
      </c>
      <c r="B2637" t="s">
        <v>331</v>
      </c>
      <c r="C2637">
        <v>305</v>
      </c>
      <c r="D2637">
        <v>49</v>
      </c>
      <c r="E2637" s="2" t="b">
        <f t="shared" si="35"/>
        <v>0</v>
      </c>
      <c r="F2637">
        <v>0</v>
      </c>
      <c r="G2637" t="s">
        <v>184</v>
      </c>
      <c r="H2637" t="s">
        <v>53</v>
      </c>
      <c r="I2637">
        <v>1700330400</v>
      </c>
      <c r="J2637">
        <v>19.3</v>
      </c>
      <c r="K2637">
        <v>19.3</v>
      </c>
      <c r="L2637">
        <v>46.5</v>
      </c>
      <c r="M2637">
        <v>7.6</v>
      </c>
      <c r="N2637">
        <v>0</v>
      </c>
      <c r="O2637">
        <v>0</v>
      </c>
      <c r="P2637">
        <v>0</v>
      </c>
      <c r="Q2637">
        <v>0</v>
      </c>
      <c r="S2637">
        <v>14.8</v>
      </c>
      <c r="T2637">
        <v>13</v>
      </c>
      <c r="U2637">
        <v>56</v>
      </c>
      <c r="V2637">
        <v>1021.5</v>
      </c>
      <c r="W2637">
        <v>12.6</v>
      </c>
      <c r="X2637">
        <v>30</v>
      </c>
      <c r="Y2637">
        <v>0</v>
      </c>
      <c r="Z2637">
        <v>0</v>
      </c>
      <c r="AA2637">
        <v>0</v>
      </c>
      <c r="AB2637" t="s">
        <v>41</v>
      </c>
      <c r="AC2637" t="s">
        <v>56</v>
      </c>
      <c r="AD2637" t="s">
        <v>80</v>
      </c>
      <c r="AE2637" t="s">
        <v>30</v>
      </c>
    </row>
    <row r="2638" spans="1:31" hidden="1" x14ac:dyDescent="0.25">
      <c r="A2638" s="2">
        <v>45248</v>
      </c>
      <c r="B2638" t="s">
        <v>332</v>
      </c>
      <c r="C2638">
        <v>236</v>
      </c>
      <c r="D2638">
        <v>48</v>
      </c>
      <c r="E2638" s="2" t="b">
        <f t="shared" si="35"/>
        <v>0</v>
      </c>
      <c r="F2638">
        <v>0</v>
      </c>
      <c r="G2638" t="s">
        <v>184</v>
      </c>
      <c r="H2638" t="s">
        <v>54</v>
      </c>
      <c r="I2638">
        <v>1700334000</v>
      </c>
      <c r="J2638">
        <v>17.899999999999999</v>
      </c>
      <c r="K2638">
        <v>17.899999999999999</v>
      </c>
      <c r="L2638">
        <v>51.64</v>
      </c>
      <c r="M2638">
        <v>7.8</v>
      </c>
      <c r="N2638">
        <v>0</v>
      </c>
      <c r="O2638">
        <v>0</v>
      </c>
      <c r="P2638">
        <v>0</v>
      </c>
      <c r="Q2638">
        <v>0</v>
      </c>
      <c r="S2638">
        <v>9.4</v>
      </c>
      <c r="T2638">
        <v>9.4</v>
      </c>
      <c r="U2638">
        <v>55</v>
      </c>
      <c r="V2638">
        <v>1022.2</v>
      </c>
      <c r="W2638">
        <v>12.6</v>
      </c>
      <c r="X2638">
        <v>30</v>
      </c>
      <c r="Y2638">
        <v>0</v>
      </c>
      <c r="Z2638">
        <v>0</v>
      </c>
      <c r="AA2638">
        <v>0</v>
      </c>
      <c r="AB2638" t="s">
        <v>41</v>
      </c>
      <c r="AC2638" t="s">
        <v>56</v>
      </c>
      <c r="AD2638" t="s">
        <v>80</v>
      </c>
      <c r="AE2638" t="s">
        <v>30</v>
      </c>
    </row>
    <row r="2639" spans="1:31" hidden="1" x14ac:dyDescent="0.25">
      <c r="A2639" s="2">
        <v>45248</v>
      </c>
      <c r="B2639" t="s">
        <v>333</v>
      </c>
      <c r="C2639">
        <v>158</v>
      </c>
      <c r="D2639">
        <v>49</v>
      </c>
      <c r="E2639" s="2" t="b">
        <f t="shared" si="35"/>
        <v>0</v>
      </c>
      <c r="F2639">
        <v>0</v>
      </c>
      <c r="G2639" t="s">
        <v>184</v>
      </c>
      <c r="H2639" t="s">
        <v>55</v>
      </c>
      <c r="I2639">
        <v>1700337600</v>
      </c>
      <c r="J2639">
        <v>18</v>
      </c>
      <c r="K2639">
        <v>18</v>
      </c>
      <c r="L2639">
        <v>49.97</v>
      </c>
      <c r="M2639">
        <v>7.5</v>
      </c>
      <c r="N2639">
        <v>0</v>
      </c>
      <c r="O2639">
        <v>0</v>
      </c>
      <c r="P2639">
        <v>0</v>
      </c>
      <c r="Q2639">
        <v>0</v>
      </c>
      <c r="S2639">
        <v>11.2</v>
      </c>
      <c r="T2639">
        <v>11.2</v>
      </c>
      <c r="U2639">
        <v>50</v>
      </c>
      <c r="V2639">
        <v>1022.4</v>
      </c>
      <c r="W2639">
        <v>12.6</v>
      </c>
      <c r="X2639">
        <v>30</v>
      </c>
      <c r="Y2639">
        <v>0</v>
      </c>
      <c r="Z2639">
        <v>0</v>
      </c>
      <c r="AA2639">
        <v>0</v>
      </c>
      <c r="AB2639" t="s">
        <v>41</v>
      </c>
      <c r="AC2639" t="s">
        <v>56</v>
      </c>
      <c r="AD2639" t="s">
        <v>80</v>
      </c>
      <c r="AE2639" t="s">
        <v>30</v>
      </c>
    </row>
    <row r="2640" spans="1:31" hidden="1" x14ac:dyDescent="0.25">
      <c r="A2640" s="2">
        <v>45248</v>
      </c>
      <c r="B2640" t="s">
        <v>334</v>
      </c>
      <c r="C2640">
        <v>120</v>
      </c>
      <c r="D2640">
        <v>49</v>
      </c>
      <c r="E2640" s="2" t="b">
        <f t="shared" si="35"/>
        <v>0</v>
      </c>
      <c r="F2640">
        <v>0</v>
      </c>
      <c r="G2640" t="s">
        <v>184</v>
      </c>
      <c r="H2640" t="s">
        <v>57</v>
      </c>
      <c r="I2640">
        <v>1700341200</v>
      </c>
      <c r="J2640">
        <v>17.8</v>
      </c>
      <c r="K2640">
        <v>17.8</v>
      </c>
      <c r="L2640">
        <v>56</v>
      </c>
      <c r="M2640">
        <v>8.9</v>
      </c>
      <c r="N2640">
        <v>0</v>
      </c>
      <c r="O2640">
        <v>0</v>
      </c>
      <c r="P2640">
        <v>0</v>
      </c>
      <c r="Q2640">
        <v>0</v>
      </c>
      <c r="S2640">
        <v>11.2</v>
      </c>
      <c r="T2640">
        <v>10.3</v>
      </c>
      <c r="U2640">
        <v>45</v>
      </c>
      <c r="V2640">
        <v>1023</v>
      </c>
      <c r="W2640">
        <v>12.6</v>
      </c>
      <c r="X2640">
        <v>30</v>
      </c>
      <c r="Y2640">
        <v>0</v>
      </c>
      <c r="Z2640">
        <v>0</v>
      </c>
      <c r="AA2640">
        <v>0</v>
      </c>
      <c r="AB2640" t="s">
        <v>41</v>
      </c>
      <c r="AC2640" t="s">
        <v>56</v>
      </c>
      <c r="AD2640" t="s">
        <v>80</v>
      </c>
      <c r="AE2640" t="s">
        <v>30</v>
      </c>
    </row>
    <row r="2641" spans="1:31" hidden="1" x14ac:dyDescent="0.25">
      <c r="A2641" s="2">
        <v>45248</v>
      </c>
      <c r="B2641" t="s">
        <v>335</v>
      </c>
      <c r="C2641">
        <v>112</v>
      </c>
      <c r="D2641">
        <v>52</v>
      </c>
      <c r="E2641" s="2" t="b">
        <f t="shared" si="35"/>
        <v>0</v>
      </c>
      <c r="F2641">
        <v>0</v>
      </c>
      <c r="G2641" t="s">
        <v>184</v>
      </c>
      <c r="H2641" t="s">
        <v>58</v>
      </c>
      <c r="I2641">
        <v>1700344800</v>
      </c>
      <c r="J2641">
        <v>17.100000000000001</v>
      </c>
      <c r="K2641">
        <v>17.100000000000001</v>
      </c>
      <c r="L2641">
        <v>40.869999999999997</v>
      </c>
      <c r="M2641">
        <v>3.7</v>
      </c>
      <c r="N2641">
        <v>0</v>
      </c>
      <c r="O2641">
        <v>0</v>
      </c>
      <c r="P2641">
        <v>0</v>
      </c>
      <c r="Q2641">
        <v>0</v>
      </c>
      <c r="S2641">
        <v>22.3</v>
      </c>
      <c r="T2641">
        <v>13.9</v>
      </c>
      <c r="U2641">
        <v>360</v>
      </c>
      <c r="V2641">
        <v>1023.1</v>
      </c>
      <c r="W2641">
        <v>12.6</v>
      </c>
      <c r="X2641">
        <v>30</v>
      </c>
      <c r="Y2641">
        <v>0</v>
      </c>
      <c r="Z2641">
        <v>0</v>
      </c>
      <c r="AA2641">
        <v>0</v>
      </c>
      <c r="AB2641" t="s">
        <v>41</v>
      </c>
      <c r="AC2641" t="s">
        <v>56</v>
      </c>
      <c r="AD2641" t="s">
        <v>80</v>
      </c>
      <c r="AE2641" t="s">
        <v>30</v>
      </c>
    </row>
    <row r="2642" spans="1:31" hidden="1" x14ac:dyDescent="0.25">
      <c r="A2642" s="2">
        <v>45249</v>
      </c>
      <c r="B2642" t="s">
        <v>336</v>
      </c>
      <c r="C2642">
        <v>62</v>
      </c>
      <c r="D2642">
        <v>52</v>
      </c>
      <c r="E2642" s="2" t="b">
        <f t="shared" si="35"/>
        <v>0</v>
      </c>
      <c r="F2642">
        <v>0</v>
      </c>
      <c r="G2642" t="s">
        <v>185</v>
      </c>
      <c r="H2642" t="s">
        <v>26</v>
      </c>
      <c r="I2642">
        <v>1700348400</v>
      </c>
      <c r="J2642">
        <v>16</v>
      </c>
      <c r="K2642">
        <v>16</v>
      </c>
      <c r="L2642">
        <v>44.96</v>
      </c>
      <c r="M2642">
        <v>4.0999999999999996</v>
      </c>
      <c r="N2642">
        <v>0</v>
      </c>
      <c r="O2642">
        <v>0</v>
      </c>
      <c r="P2642">
        <v>0</v>
      </c>
      <c r="Q2642">
        <v>0</v>
      </c>
      <c r="S2642">
        <v>16.600000000000001</v>
      </c>
      <c r="T2642">
        <v>18.5</v>
      </c>
      <c r="U2642">
        <v>340</v>
      </c>
      <c r="V2642">
        <v>1023.2</v>
      </c>
      <c r="W2642">
        <v>12.6</v>
      </c>
      <c r="X2642">
        <v>0</v>
      </c>
      <c r="Y2642">
        <v>0</v>
      </c>
      <c r="Z2642">
        <v>0</v>
      </c>
      <c r="AA2642">
        <v>0</v>
      </c>
      <c r="AB2642" t="s">
        <v>27</v>
      </c>
      <c r="AC2642" t="s">
        <v>28</v>
      </c>
      <c r="AD2642" t="s">
        <v>80</v>
      </c>
      <c r="AE2642" t="s">
        <v>30</v>
      </c>
    </row>
    <row r="2643" spans="1:31" hidden="1" x14ac:dyDescent="0.25">
      <c r="A2643" s="2">
        <v>45249</v>
      </c>
      <c r="B2643" t="s">
        <v>337</v>
      </c>
      <c r="C2643">
        <v>58</v>
      </c>
      <c r="D2643">
        <v>52</v>
      </c>
      <c r="E2643" s="2" t="b">
        <f t="shared" si="35"/>
        <v>0</v>
      </c>
      <c r="F2643">
        <v>0</v>
      </c>
      <c r="G2643" t="s">
        <v>185</v>
      </c>
      <c r="H2643" t="s">
        <v>31</v>
      </c>
      <c r="I2643">
        <v>1700352000</v>
      </c>
      <c r="J2643">
        <v>15.7</v>
      </c>
      <c r="K2643">
        <v>15.7</v>
      </c>
      <c r="L2643">
        <v>46.66</v>
      </c>
      <c r="M2643">
        <v>4.3</v>
      </c>
      <c r="N2643">
        <v>0</v>
      </c>
      <c r="O2643">
        <v>0</v>
      </c>
      <c r="P2643">
        <v>0</v>
      </c>
      <c r="Q2643">
        <v>0</v>
      </c>
      <c r="S2643">
        <v>14.8</v>
      </c>
      <c r="T2643">
        <v>14.7</v>
      </c>
      <c r="U2643">
        <v>345</v>
      </c>
      <c r="V2643">
        <v>1023.1</v>
      </c>
      <c r="W2643">
        <v>12.6</v>
      </c>
      <c r="X2643">
        <v>0</v>
      </c>
      <c r="Y2643">
        <v>0</v>
      </c>
      <c r="Z2643">
        <v>0</v>
      </c>
      <c r="AA2643">
        <v>0</v>
      </c>
      <c r="AB2643" t="s">
        <v>27</v>
      </c>
      <c r="AC2643" t="s">
        <v>28</v>
      </c>
      <c r="AD2643" t="s">
        <v>80</v>
      </c>
      <c r="AE2643" t="s">
        <v>30</v>
      </c>
    </row>
    <row r="2644" spans="1:31" hidden="1" x14ac:dyDescent="0.25">
      <c r="A2644" s="2">
        <v>45249</v>
      </c>
      <c r="B2644" t="s">
        <v>338</v>
      </c>
      <c r="C2644">
        <v>37</v>
      </c>
      <c r="D2644">
        <v>51</v>
      </c>
      <c r="E2644" s="2" t="b">
        <f t="shared" si="35"/>
        <v>0</v>
      </c>
      <c r="F2644">
        <v>0</v>
      </c>
      <c r="G2644" t="s">
        <v>185</v>
      </c>
      <c r="H2644" t="s">
        <v>32</v>
      </c>
      <c r="I2644">
        <v>1700355600</v>
      </c>
      <c r="J2644">
        <v>14.5</v>
      </c>
      <c r="K2644">
        <v>14.5</v>
      </c>
      <c r="L2644">
        <v>53.78</v>
      </c>
      <c r="M2644">
        <v>5.2</v>
      </c>
      <c r="N2644">
        <v>0</v>
      </c>
      <c r="O2644">
        <v>0</v>
      </c>
      <c r="P2644">
        <v>0</v>
      </c>
      <c r="Q2644">
        <v>0</v>
      </c>
      <c r="S2644">
        <v>19.100000000000001</v>
      </c>
      <c r="T2644">
        <v>13.9</v>
      </c>
      <c r="U2644">
        <v>340</v>
      </c>
      <c r="V2644">
        <v>1023.2</v>
      </c>
      <c r="W2644">
        <v>12.6</v>
      </c>
      <c r="X2644">
        <v>0</v>
      </c>
      <c r="Y2644">
        <v>0</v>
      </c>
      <c r="Z2644">
        <v>0</v>
      </c>
      <c r="AA2644">
        <v>0</v>
      </c>
      <c r="AB2644" t="s">
        <v>27</v>
      </c>
      <c r="AC2644" t="s">
        <v>28</v>
      </c>
      <c r="AD2644" t="s">
        <v>80</v>
      </c>
      <c r="AE2644" t="s">
        <v>30</v>
      </c>
    </row>
    <row r="2645" spans="1:31" hidden="1" x14ac:dyDescent="0.25">
      <c r="A2645" s="2">
        <v>45249</v>
      </c>
      <c r="B2645" t="s">
        <v>339</v>
      </c>
      <c r="C2645">
        <v>47</v>
      </c>
      <c r="D2645">
        <v>57</v>
      </c>
      <c r="E2645" s="2" t="b">
        <f t="shared" si="35"/>
        <v>0</v>
      </c>
      <c r="F2645">
        <v>0</v>
      </c>
      <c r="G2645" t="s">
        <v>185</v>
      </c>
      <c r="H2645" t="s">
        <v>33</v>
      </c>
      <c r="I2645">
        <v>1700359200</v>
      </c>
      <c r="J2645">
        <v>13.9</v>
      </c>
      <c r="K2645">
        <v>13.9</v>
      </c>
      <c r="L2645">
        <v>55</v>
      </c>
      <c r="M2645">
        <v>5.0999999999999996</v>
      </c>
      <c r="N2645">
        <v>0</v>
      </c>
      <c r="O2645">
        <v>0</v>
      </c>
      <c r="P2645">
        <v>0</v>
      </c>
      <c r="Q2645">
        <v>0</v>
      </c>
      <c r="S2645">
        <v>16.600000000000001</v>
      </c>
      <c r="T2645">
        <v>12.1</v>
      </c>
      <c r="U2645">
        <v>325</v>
      </c>
      <c r="V2645">
        <v>1023.2</v>
      </c>
      <c r="W2645">
        <v>12.6</v>
      </c>
      <c r="X2645">
        <v>0</v>
      </c>
      <c r="Y2645">
        <v>0</v>
      </c>
      <c r="Z2645">
        <v>0</v>
      </c>
      <c r="AA2645">
        <v>0</v>
      </c>
      <c r="AB2645" t="s">
        <v>27</v>
      </c>
      <c r="AC2645" t="s">
        <v>28</v>
      </c>
      <c r="AD2645" t="s">
        <v>80</v>
      </c>
      <c r="AE2645" t="s">
        <v>30</v>
      </c>
    </row>
    <row r="2646" spans="1:31" hidden="1" x14ac:dyDescent="0.25">
      <c r="A2646" s="2">
        <v>45249</v>
      </c>
      <c r="B2646" t="s">
        <v>340</v>
      </c>
      <c r="C2646">
        <v>60</v>
      </c>
      <c r="D2646">
        <v>64</v>
      </c>
      <c r="E2646" s="2" t="b">
        <f t="shared" si="35"/>
        <v>0</v>
      </c>
      <c r="F2646">
        <v>0</v>
      </c>
      <c r="G2646" t="s">
        <v>185</v>
      </c>
      <c r="H2646" t="s">
        <v>34</v>
      </c>
      <c r="I2646">
        <v>1700362800</v>
      </c>
      <c r="J2646">
        <v>13.9</v>
      </c>
      <c r="K2646">
        <v>13.9</v>
      </c>
      <c r="L2646">
        <v>55.26</v>
      </c>
      <c r="M2646">
        <v>5</v>
      </c>
      <c r="N2646">
        <v>0</v>
      </c>
      <c r="O2646">
        <v>0</v>
      </c>
      <c r="P2646">
        <v>0</v>
      </c>
      <c r="Q2646">
        <v>0</v>
      </c>
      <c r="S2646">
        <v>9.4</v>
      </c>
      <c r="T2646">
        <v>7.6</v>
      </c>
      <c r="U2646">
        <v>310</v>
      </c>
      <c r="V2646">
        <v>1023</v>
      </c>
      <c r="W2646">
        <v>12.6</v>
      </c>
      <c r="X2646">
        <v>88</v>
      </c>
      <c r="Y2646">
        <v>0</v>
      </c>
      <c r="Z2646">
        <v>0</v>
      </c>
      <c r="AA2646">
        <v>0</v>
      </c>
      <c r="AB2646" t="s">
        <v>41</v>
      </c>
      <c r="AC2646" t="s">
        <v>56</v>
      </c>
      <c r="AD2646" t="s">
        <v>83</v>
      </c>
      <c r="AE2646" t="s">
        <v>30</v>
      </c>
    </row>
    <row r="2647" spans="1:31" hidden="1" x14ac:dyDescent="0.25">
      <c r="A2647" s="2">
        <v>45249</v>
      </c>
      <c r="B2647" t="s">
        <v>341</v>
      </c>
      <c r="C2647">
        <v>129</v>
      </c>
      <c r="D2647">
        <v>56</v>
      </c>
      <c r="E2647" s="2" t="b">
        <f t="shared" si="35"/>
        <v>0</v>
      </c>
      <c r="F2647">
        <v>0</v>
      </c>
      <c r="G2647" t="s">
        <v>185</v>
      </c>
      <c r="H2647" t="s">
        <v>35</v>
      </c>
      <c r="I2647">
        <v>1700366400</v>
      </c>
      <c r="J2647">
        <v>13.6</v>
      </c>
      <c r="K2647">
        <v>13.6</v>
      </c>
      <c r="L2647">
        <v>56.49</v>
      </c>
      <c r="M2647">
        <v>5.0999999999999996</v>
      </c>
      <c r="N2647">
        <v>0</v>
      </c>
      <c r="O2647">
        <v>0</v>
      </c>
      <c r="P2647">
        <v>0</v>
      </c>
      <c r="Q2647">
        <v>0</v>
      </c>
      <c r="S2647">
        <v>7.6</v>
      </c>
      <c r="T2647">
        <v>5.4</v>
      </c>
      <c r="U2647">
        <v>265</v>
      </c>
      <c r="V2647">
        <v>1023.1</v>
      </c>
      <c r="W2647">
        <v>12.6</v>
      </c>
      <c r="X2647">
        <v>0</v>
      </c>
      <c r="Y2647">
        <v>0</v>
      </c>
      <c r="Z2647">
        <v>0</v>
      </c>
      <c r="AA2647">
        <v>0</v>
      </c>
      <c r="AB2647" t="s">
        <v>27</v>
      </c>
      <c r="AC2647" t="s">
        <v>28</v>
      </c>
      <c r="AD2647" t="s">
        <v>80</v>
      </c>
      <c r="AE2647" t="s">
        <v>30</v>
      </c>
    </row>
    <row r="2648" spans="1:31" hidden="1" x14ac:dyDescent="0.25">
      <c r="A2648" s="2">
        <v>45249</v>
      </c>
      <c r="B2648" t="s">
        <v>342</v>
      </c>
      <c r="C2648">
        <v>190</v>
      </c>
      <c r="D2648">
        <v>56</v>
      </c>
      <c r="E2648" s="2" t="b">
        <f t="shared" si="35"/>
        <v>0</v>
      </c>
      <c r="F2648">
        <v>0</v>
      </c>
      <c r="G2648" t="s">
        <v>185</v>
      </c>
      <c r="H2648" t="s">
        <v>36</v>
      </c>
      <c r="I2648">
        <v>1700370000</v>
      </c>
      <c r="J2648">
        <v>13.6</v>
      </c>
      <c r="K2648">
        <v>13.6</v>
      </c>
      <c r="L2648">
        <v>55.61</v>
      </c>
      <c r="M2648">
        <v>4.8</v>
      </c>
      <c r="N2648">
        <v>0</v>
      </c>
      <c r="O2648">
        <v>0</v>
      </c>
      <c r="P2648">
        <v>0</v>
      </c>
      <c r="Q2648">
        <v>0</v>
      </c>
      <c r="S2648">
        <v>18.7</v>
      </c>
      <c r="T2648">
        <v>13</v>
      </c>
      <c r="U2648">
        <v>340</v>
      </c>
      <c r="V2648">
        <v>1023.2</v>
      </c>
      <c r="W2648">
        <v>12.6</v>
      </c>
      <c r="X2648">
        <v>30</v>
      </c>
      <c r="Y2648">
        <v>0</v>
      </c>
      <c r="Z2648">
        <v>0</v>
      </c>
      <c r="AA2648">
        <v>0</v>
      </c>
      <c r="AB2648" t="s">
        <v>41</v>
      </c>
      <c r="AC2648" t="s">
        <v>56</v>
      </c>
      <c r="AD2648" t="s">
        <v>80</v>
      </c>
      <c r="AE2648" t="s">
        <v>30</v>
      </c>
    </row>
    <row r="2649" spans="1:31" hidden="1" x14ac:dyDescent="0.25">
      <c r="A2649" s="2">
        <v>45249</v>
      </c>
      <c r="B2649" t="s">
        <v>343</v>
      </c>
      <c r="C2649">
        <v>245</v>
      </c>
      <c r="D2649">
        <v>55</v>
      </c>
      <c r="E2649" s="2" t="b">
        <f t="shared" si="35"/>
        <v>0</v>
      </c>
      <c r="F2649">
        <v>0</v>
      </c>
      <c r="G2649" t="s">
        <v>185</v>
      </c>
      <c r="H2649" t="s">
        <v>37</v>
      </c>
      <c r="I2649">
        <v>1700373600</v>
      </c>
      <c r="J2649">
        <v>15.2</v>
      </c>
      <c r="K2649">
        <v>15.2</v>
      </c>
      <c r="L2649">
        <v>54.94</v>
      </c>
      <c r="M2649">
        <v>6.2</v>
      </c>
      <c r="N2649">
        <v>0</v>
      </c>
      <c r="O2649">
        <v>0</v>
      </c>
      <c r="P2649">
        <v>0</v>
      </c>
      <c r="Q2649">
        <v>0</v>
      </c>
      <c r="S2649">
        <v>14.8</v>
      </c>
      <c r="T2649">
        <v>14.7</v>
      </c>
      <c r="U2649">
        <v>360</v>
      </c>
      <c r="V2649">
        <v>1023.4</v>
      </c>
      <c r="W2649">
        <v>14.1</v>
      </c>
      <c r="X2649">
        <v>30</v>
      </c>
      <c r="Y2649">
        <v>12</v>
      </c>
      <c r="Z2649">
        <v>0</v>
      </c>
      <c r="AA2649">
        <v>0</v>
      </c>
      <c r="AB2649" t="s">
        <v>41</v>
      </c>
      <c r="AC2649" t="s">
        <v>42</v>
      </c>
      <c r="AD2649" t="s">
        <v>80</v>
      </c>
      <c r="AE2649" t="s">
        <v>30</v>
      </c>
    </row>
    <row r="2650" spans="1:31" hidden="1" x14ac:dyDescent="0.25">
      <c r="A2650" s="2">
        <v>45249</v>
      </c>
      <c r="B2650" t="s">
        <v>344</v>
      </c>
      <c r="C2650">
        <v>386</v>
      </c>
      <c r="D2650">
        <v>50</v>
      </c>
      <c r="E2650" s="2" t="b">
        <f t="shared" si="35"/>
        <v>0</v>
      </c>
      <c r="F2650">
        <v>0</v>
      </c>
      <c r="G2650" t="s">
        <v>185</v>
      </c>
      <c r="H2650" t="s">
        <v>40</v>
      </c>
      <c r="I2650">
        <v>1700377200</v>
      </c>
      <c r="J2650">
        <v>17.2</v>
      </c>
      <c r="K2650">
        <v>17.2</v>
      </c>
      <c r="L2650">
        <v>50.9</v>
      </c>
      <c r="M2650">
        <v>6.9</v>
      </c>
      <c r="N2650">
        <v>0</v>
      </c>
      <c r="O2650">
        <v>0</v>
      </c>
      <c r="P2650">
        <v>0</v>
      </c>
      <c r="Q2650">
        <v>0</v>
      </c>
      <c r="S2650">
        <v>19.399999999999999</v>
      </c>
      <c r="T2650">
        <v>13.9</v>
      </c>
      <c r="U2650">
        <v>10</v>
      </c>
      <c r="V2650">
        <v>1024</v>
      </c>
      <c r="W2650">
        <v>15.1</v>
      </c>
      <c r="X2650">
        <v>30</v>
      </c>
      <c r="Y2650">
        <v>121</v>
      </c>
      <c r="Z2650">
        <v>0.4</v>
      </c>
      <c r="AA2650">
        <v>1</v>
      </c>
      <c r="AB2650" t="s">
        <v>41</v>
      </c>
      <c r="AC2650" t="s">
        <v>42</v>
      </c>
      <c r="AD2650" t="s">
        <v>80</v>
      </c>
      <c r="AE2650" t="s">
        <v>30</v>
      </c>
    </row>
    <row r="2651" spans="1:31" hidden="1" x14ac:dyDescent="0.25">
      <c r="A2651" s="2">
        <v>45249</v>
      </c>
      <c r="B2651" t="s">
        <v>345</v>
      </c>
      <c r="C2651">
        <v>492</v>
      </c>
      <c r="D2651">
        <v>48</v>
      </c>
      <c r="E2651" s="2" t="b">
        <f t="shared" si="35"/>
        <v>0</v>
      </c>
      <c r="F2651">
        <v>0</v>
      </c>
      <c r="G2651" t="s">
        <v>185</v>
      </c>
      <c r="H2651" t="s">
        <v>43</v>
      </c>
      <c r="I2651">
        <v>1700380800</v>
      </c>
      <c r="J2651">
        <v>18.399999999999999</v>
      </c>
      <c r="K2651">
        <v>18.399999999999999</v>
      </c>
      <c r="L2651">
        <v>48.17</v>
      </c>
      <c r="M2651">
        <v>7.2</v>
      </c>
      <c r="N2651">
        <v>0</v>
      </c>
      <c r="O2651">
        <v>0</v>
      </c>
      <c r="P2651">
        <v>0</v>
      </c>
      <c r="Q2651">
        <v>0</v>
      </c>
      <c r="S2651">
        <v>14.8</v>
      </c>
      <c r="T2651">
        <v>14.8</v>
      </c>
      <c r="U2651">
        <v>360</v>
      </c>
      <c r="V2651">
        <v>1024.3</v>
      </c>
      <c r="W2651">
        <v>27.9</v>
      </c>
      <c r="X2651">
        <v>30</v>
      </c>
      <c r="Y2651">
        <v>304</v>
      </c>
      <c r="Z2651">
        <v>1.1000000000000001</v>
      </c>
      <c r="AA2651">
        <v>3</v>
      </c>
      <c r="AB2651" t="s">
        <v>41</v>
      </c>
      <c r="AC2651" t="s">
        <v>42</v>
      </c>
      <c r="AD2651" t="s">
        <v>80</v>
      </c>
      <c r="AE2651" t="s">
        <v>30</v>
      </c>
    </row>
    <row r="2652" spans="1:31" hidden="1" x14ac:dyDescent="0.25">
      <c r="A2652" s="2">
        <v>45249</v>
      </c>
      <c r="B2652" t="s">
        <v>322</v>
      </c>
      <c r="C2652">
        <v>538</v>
      </c>
      <c r="D2652">
        <v>48</v>
      </c>
      <c r="E2652" s="2" t="b">
        <f t="shared" si="35"/>
        <v>0</v>
      </c>
      <c r="F2652">
        <v>0</v>
      </c>
      <c r="G2652" t="s">
        <v>185</v>
      </c>
      <c r="H2652" t="s">
        <v>44</v>
      </c>
      <c r="I2652">
        <v>1700384400</v>
      </c>
      <c r="J2652">
        <v>19.399999999999999</v>
      </c>
      <c r="K2652">
        <v>19.399999999999999</v>
      </c>
      <c r="L2652">
        <v>44.94</v>
      </c>
      <c r="M2652">
        <v>7.1</v>
      </c>
      <c r="N2652">
        <v>0</v>
      </c>
      <c r="O2652">
        <v>0</v>
      </c>
      <c r="P2652">
        <v>0</v>
      </c>
      <c r="Q2652">
        <v>0</v>
      </c>
      <c r="S2652">
        <v>25.6</v>
      </c>
      <c r="T2652">
        <v>18.399999999999999</v>
      </c>
      <c r="U2652">
        <v>350</v>
      </c>
      <c r="V2652">
        <v>1024.9000000000001</v>
      </c>
      <c r="W2652">
        <v>20.2</v>
      </c>
      <c r="X2652">
        <v>30</v>
      </c>
      <c r="Y2652">
        <v>436</v>
      </c>
      <c r="Z2652">
        <v>1.6</v>
      </c>
      <c r="AA2652">
        <v>4</v>
      </c>
      <c r="AB2652" t="s">
        <v>41</v>
      </c>
      <c r="AC2652" t="s">
        <v>42</v>
      </c>
      <c r="AD2652" t="s">
        <v>80</v>
      </c>
      <c r="AE2652" t="s">
        <v>30</v>
      </c>
    </row>
    <row r="2653" spans="1:31" hidden="1" x14ac:dyDescent="0.25">
      <c r="A2653" s="2">
        <v>45249</v>
      </c>
      <c r="B2653" t="s">
        <v>323</v>
      </c>
      <c r="C2653">
        <v>506</v>
      </c>
      <c r="D2653">
        <v>46</v>
      </c>
      <c r="E2653" s="2" t="b">
        <f t="shared" si="35"/>
        <v>0</v>
      </c>
      <c r="F2653">
        <v>0</v>
      </c>
      <c r="G2653" t="s">
        <v>185</v>
      </c>
      <c r="H2653" t="s">
        <v>45</v>
      </c>
      <c r="I2653">
        <v>1700388000</v>
      </c>
      <c r="J2653">
        <v>19.899999999999999</v>
      </c>
      <c r="K2653">
        <v>19.899999999999999</v>
      </c>
      <c r="L2653">
        <v>40.020000000000003</v>
      </c>
      <c r="M2653">
        <v>5.9</v>
      </c>
      <c r="N2653">
        <v>0</v>
      </c>
      <c r="O2653">
        <v>0</v>
      </c>
      <c r="P2653">
        <v>0</v>
      </c>
      <c r="Q2653">
        <v>0</v>
      </c>
      <c r="S2653">
        <v>18.399999999999999</v>
      </c>
      <c r="T2653">
        <v>17.399999999999999</v>
      </c>
      <c r="U2653">
        <v>355</v>
      </c>
      <c r="V2653">
        <v>1024.8</v>
      </c>
      <c r="W2653">
        <v>30.4</v>
      </c>
      <c r="X2653">
        <v>12.2</v>
      </c>
      <c r="Y2653">
        <v>515</v>
      </c>
      <c r="Z2653">
        <v>1.9</v>
      </c>
      <c r="AA2653">
        <v>5</v>
      </c>
      <c r="AB2653" t="s">
        <v>27</v>
      </c>
      <c r="AC2653" t="s">
        <v>38</v>
      </c>
      <c r="AD2653" t="s">
        <v>80</v>
      </c>
      <c r="AE2653" t="s">
        <v>30</v>
      </c>
    </row>
    <row r="2654" spans="1:31" hidden="1" x14ac:dyDescent="0.25">
      <c r="A2654" s="2">
        <v>45249</v>
      </c>
      <c r="B2654" t="s">
        <v>324</v>
      </c>
      <c r="C2654">
        <v>476</v>
      </c>
      <c r="D2654">
        <v>45</v>
      </c>
      <c r="E2654" s="2" t="b">
        <f t="shared" si="35"/>
        <v>0</v>
      </c>
      <c r="F2654">
        <v>0</v>
      </c>
      <c r="G2654" t="s">
        <v>185</v>
      </c>
      <c r="H2654" t="s">
        <v>46</v>
      </c>
      <c r="I2654">
        <v>1700391600</v>
      </c>
      <c r="J2654">
        <v>20.2</v>
      </c>
      <c r="K2654">
        <v>20.2</v>
      </c>
      <c r="L2654">
        <v>36.1</v>
      </c>
      <c r="M2654">
        <v>4.7</v>
      </c>
      <c r="N2654">
        <v>0</v>
      </c>
      <c r="O2654">
        <v>0</v>
      </c>
      <c r="P2654">
        <v>0</v>
      </c>
      <c r="Q2654">
        <v>0</v>
      </c>
      <c r="S2654">
        <v>14.8</v>
      </c>
      <c r="T2654">
        <v>14.8</v>
      </c>
      <c r="U2654">
        <v>335</v>
      </c>
      <c r="V2654">
        <v>1024</v>
      </c>
      <c r="W2654">
        <v>30.4</v>
      </c>
      <c r="X2654">
        <v>24.3</v>
      </c>
      <c r="Y2654">
        <v>545</v>
      </c>
      <c r="Z2654">
        <v>2</v>
      </c>
      <c r="AA2654">
        <v>5</v>
      </c>
      <c r="AB2654" t="s">
        <v>41</v>
      </c>
      <c r="AC2654" t="s">
        <v>42</v>
      </c>
      <c r="AD2654" t="s">
        <v>80</v>
      </c>
      <c r="AE2654" t="s">
        <v>30</v>
      </c>
    </row>
    <row r="2655" spans="1:31" hidden="1" x14ac:dyDescent="0.25">
      <c r="A2655" s="2">
        <v>45249</v>
      </c>
      <c r="B2655" t="s">
        <v>325</v>
      </c>
      <c r="C2655">
        <v>407</v>
      </c>
      <c r="D2655">
        <v>44</v>
      </c>
      <c r="E2655" s="2" t="b">
        <f t="shared" si="35"/>
        <v>0</v>
      </c>
      <c r="F2655">
        <v>0</v>
      </c>
      <c r="G2655" t="s">
        <v>185</v>
      </c>
      <c r="H2655" t="s">
        <v>47</v>
      </c>
      <c r="I2655">
        <v>1700395200</v>
      </c>
      <c r="J2655">
        <v>20.3</v>
      </c>
      <c r="K2655">
        <v>20.3</v>
      </c>
      <c r="L2655">
        <v>40.549999999999997</v>
      </c>
      <c r="M2655">
        <v>6.5</v>
      </c>
      <c r="N2655">
        <v>0</v>
      </c>
      <c r="O2655">
        <v>0</v>
      </c>
      <c r="P2655">
        <v>0</v>
      </c>
      <c r="Q2655">
        <v>0</v>
      </c>
      <c r="S2655">
        <v>16.600000000000001</v>
      </c>
      <c r="T2655">
        <v>17.399999999999999</v>
      </c>
      <c r="U2655">
        <v>340</v>
      </c>
      <c r="V2655">
        <v>1023.8</v>
      </c>
      <c r="W2655">
        <v>27.9</v>
      </c>
      <c r="X2655">
        <v>10.7</v>
      </c>
      <c r="Y2655">
        <v>517</v>
      </c>
      <c r="Z2655">
        <v>1.9</v>
      </c>
      <c r="AA2655">
        <v>5</v>
      </c>
      <c r="AB2655" t="s">
        <v>27</v>
      </c>
      <c r="AC2655" t="s">
        <v>38</v>
      </c>
      <c r="AD2655" t="s">
        <v>80</v>
      </c>
      <c r="AE2655" t="s">
        <v>30</v>
      </c>
    </row>
    <row r="2656" spans="1:31" hidden="1" x14ac:dyDescent="0.25">
      <c r="A2656" s="2">
        <v>45249</v>
      </c>
      <c r="B2656" t="s">
        <v>326</v>
      </c>
      <c r="C2656">
        <v>260</v>
      </c>
      <c r="D2656">
        <v>45</v>
      </c>
      <c r="E2656" s="2" t="b">
        <f t="shared" si="35"/>
        <v>0</v>
      </c>
      <c r="F2656">
        <v>0</v>
      </c>
      <c r="G2656" t="s">
        <v>185</v>
      </c>
      <c r="H2656" t="s">
        <v>48</v>
      </c>
      <c r="I2656">
        <v>1700398800</v>
      </c>
      <c r="J2656">
        <v>20.5</v>
      </c>
      <c r="K2656">
        <v>20.5</v>
      </c>
      <c r="L2656">
        <v>44.47</v>
      </c>
      <c r="M2656">
        <v>7.9</v>
      </c>
      <c r="N2656">
        <v>0</v>
      </c>
      <c r="O2656">
        <v>0</v>
      </c>
      <c r="P2656">
        <v>0</v>
      </c>
      <c r="Q2656">
        <v>0</v>
      </c>
      <c r="S2656">
        <v>13</v>
      </c>
      <c r="T2656">
        <v>12.1</v>
      </c>
      <c r="U2656">
        <v>330</v>
      </c>
      <c r="V2656">
        <v>1023.1</v>
      </c>
      <c r="W2656">
        <v>22.8</v>
      </c>
      <c r="X2656">
        <v>6</v>
      </c>
      <c r="Y2656">
        <v>431</v>
      </c>
      <c r="Z2656">
        <v>1.6</v>
      </c>
      <c r="AA2656">
        <v>4</v>
      </c>
      <c r="AB2656" t="s">
        <v>27</v>
      </c>
      <c r="AC2656" t="s">
        <v>38</v>
      </c>
      <c r="AD2656" t="s">
        <v>80</v>
      </c>
      <c r="AE2656" t="s">
        <v>30</v>
      </c>
    </row>
    <row r="2657" spans="1:31" hidden="1" x14ac:dyDescent="0.25">
      <c r="A2657" s="2">
        <v>45249</v>
      </c>
      <c r="B2657" t="s">
        <v>327</v>
      </c>
      <c r="C2657">
        <v>247</v>
      </c>
      <c r="D2657">
        <v>44</v>
      </c>
      <c r="E2657" s="2" t="b">
        <f t="shared" si="35"/>
        <v>0</v>
      </c>
      <c r="F2657">
        <v>0</v>
      </c>
      <c r="G2657" t="s">
        <v>185</v>
      </c>
      <c r="H2657" t="s">
        <v>49</v>
      </c>
      <c r="I2657">
        <v>1700402400</v>
      </c>
      <c r="J2657">
        <v>20.2</v>
      </c>
      <c r="K2657">
        <v>20.2</v>
      </c>
      <c r="L2657">
        <v>41.9</v>
      </c>
      <c r="M2657">
        <v>6.8</v>
      </c>
      <c r="N2657">
        <v>0</v>
      </c>
      <c r="O2657">
        <v>0</v>
      </c>
      <c r="P2657">
        <v>0</v>
      </c>
      <c r="Q2657">
        <v>0</v>
      </c>
      <c r="S2657">
        <v>18.399999999999999</v>
      </c>
      <c r="T2657">
        <v>16.600000000000001</v>
      </c>
      <c r="U2657">
        <v>295</v>
      </c>
      <c r="V2657">
        <v>1022.9</v>
      </c>
      <c r="W2657">
        <v>25.3</v>
      </c>
      <c r="X2657">
        <v>2.1</v>
      </c>
      <c r="Y2657">
        <v>297</v>
      </c>
      <c r="Z2657">
        <v>1.1000000000000001</v>
      </c>
      <c r="AA2657">
        <v>3</v>
      </c>
      <c r="AB2657" t="s">
        <v>27</v>
      </c>
      <c r="AC2657" t="s">
        <v>38</v>
      </c>
      <c r="AD2657" t="s">
        <v>80</v>
      </c>
      <c r="AE2657" t="s">
        <v>30</v>
      </c>
    </row>
    <row r="2658" spans="1:31" hidden="1" x14ac:dyDescent="0.25">
      <c r="A2658" s="2">
        <v>45249</v>
      </c>
      <c r="B2658" t="s">
        <v>328</v>
      </c>
      <c r="C2658">
        <v>347</v>
      </c>
      <c r="D2658">
        <v>46</v>
      </c>
      <c r="E2658" s="2" t="b">
        <f t="shared" si="35"/>
        <v>0</v>
      </c>
      <c r="F2658">
        <v>0</v>
      </c>
      <c r="G2658" t="s">
        <v>185</v>
      </c>
      <c r="H2658" t="s">
        <v>50</v>
      </c>
      <c r="I2658">
        <v>1700406000</v>
      </c>
      <c r="J2658">
        <v>19.899999999999999</v>
      </c>
      <c r="K2658">
        <v>19.899999999999999</v>
      </c>
      <c r="L2658">
        <v>41.6</v>
      </c>
      <c r="M2658">
        <v>6.5</v>
      </c>
      <c r="N2658">
        <v>0</v>
      </c>
      <c r="O2658">
        <v>0</v>
      </c>
      <c r="P2658">
        <v>0</v>
      </c>
      <c r="Q2658">
        <v>0</v>
      </c>
      <c r="S2658">
        <v>23.4</v>
      </c>
      <c r="T2658">
        <v>18.600000000000001</v>
      </c>
      <c r="U2658">
        <v>305</v>
      </c>
      <c r="V2658">
        <v>1023</v>
      </c>
      <c r="W2658">
        <v>30.4</v>
      </c>
      <c r="X2658">
        <v>25</v>
      </c>
      <c r="Y2658">
        <v>42</v>
      </c>
      <c r="Z2658">
        <v>0.2</v>
      </c>
      <c r="AA2658">
        <v>0</v>
      </c>
      <c r="AB2658" t="s">
        <v>41</v>
      </c>
      <c r="AC2658" t="s">
        <v>42</v>
      </c>
      <c r="AD2658" t="s">
        <v>83</v>
      </c>
      <c r="AE2658" t="s">
        <v>30</v>
      </c>
    </row>
    <row r="2659" spans="1:31" hidden="1" x14ac:dyDescent="0.25">
      <c r="A2659" s="2">
        <v>45249</v>
      </c>
      <c r="B2659" t="s">
        <v>329</v>
      </c>
      <c r="C2659">
        <v>238</v>
      </c>
      <c r="D2659">
        <v>51</v>
      </c>
      <c r="E2659" s="2" t="b">
        <f t="shared" si="35"/>
        <v>0</v>
      </c>
      <c r="F2659">
        <v>0</v>
      </c>
      <c r="G2659" t="s">
        <v>185</v>
      </c>
      <c r="H2659" t="s">
        <v>51</v>
      </c>
      <c r="I2659">
        <v>1700409600</v>
      </c>
      <c r="J2659">
        <v>18.7</v>
      </c>
      <c r="K2659">
        <v>18.7</v>
      </c>
      <c r="L2659">
        <v>51.02</v>
      </c>
      <c r="M2659">
        <v>8.4</v>
      </c>
      <c r="N2659">
        <v>0</v>
      </c>
      <c r="O2659">
        <v>0</v>
      </c>
      <c r="P2659">
        <v>0</v>
      </c>
      <c r="Q2659">
        <v>0</v>
      </c>
      <c r="S2659">
        <v>14.8</v>
      </c>
      <c r="T2659">
        <v>14.7</v>
      </c>
      <c r="U2659">
        <v>310</v>
      </c>
      <c r="V2659">
        <v>1023.1</v>
      </c>
      <c r="W2659">
        <v>30.4</v>
      </c>
      <c r="X2659">
        <v>30</v>
      </c>
      <c r="Y2659">
        <v>0</v>
      </c>
      <c r="Z2659">
        <v>0</v>
      </c>
      <c r="AA2659">
        <v>0</v>
      </c>
      <c r="AB2659" t="s">
        <v>41</v>
      </c>
      <c r="AC2659" t="s">
        <v>56</v>
      </c>
      <c r="AD2659" t="s">
        <v>80</v>
      </c>
      <c r="AE2659" t="s">
        <v>30</v>
      </c>
    </row>
    <row r="2660" spans="1:31" hidden="1" x14ac:dyDescent="0.25">
      <c r="A2660" s="2">
        <v>45249</v>
      </c>
      <c r="B2660" t="s">
        <v>330</v>
      </c>
      <c r="C2660">
        <v>225</v>
      </c>
      <c r="D2660">
        <v>50</v>
      </c>
      <c r="E2660" s="2" t="b">
        <f t="shared" si="35"/>
        <v>0</v>
      </c>
      <c r="F2660">
        <v>0</v>
      </c>
      <c r="G2660" t="s">
        <v>185</v>
      </c>
      <c r="H2660" t="s">
        <v>52</v>
      </c>
      <c r="I2660">
        <v>1700413200</v>
      </c>
      <c r="J2660">
        <v>17.8</v>
      </c>
      <c r="K2660">
        <v>17.8</v>
      </c>
      <c r="L2660">
        <v>57.16</v>
      </c>
      <c r="M2660">
        <v>9.1999999999999993</v>
      </c>
      <c r="N2660">
        <v>0</v>
      </c>
      <c r="O2660">
        <v>0</v>
      </c>
      <c r="P2660">
        <v>0</v>
      </c>
      <c r="Q2660">
        <v>0</v>
      </c>
      <c r="S2660">
        <v>13</v>
      </c>
      <c r="T2660">
        <v>12.9</v>
      </c>
      <c r="U2660">
        <v>290</v>
      </c>
      <c r="V2660">
        <v>1023.1</v>
      </c>
      <c r="W2660">
        <v>25.3</v>
      </c>
      <c r="X2660">
        <v>30</v>
      </c>
      <c r="Y2660">
        <v>0</v>
      </c>
      <c r="Z2660">
        <v>0</v>
      </c>
      <c r="AA2660">
        <v>0</v>
      </c>
      <c r="AB2660" t="s">
        <v>41</v>
      </c>
      <c r="AC2660" t="s">
        <v>56</v>
      </c>
      <c r="AD2660" t="s">
        <v>80</v>
      </c>
      <c r="AE2660" t="s">
        <v>30</v>
      </c>
    </row>
    <row r="2661" spans="1:31" hidden="1" x14ac:dyDescent="0.25">
      <c r="A2661" s="2">
        <v>45249</v>
      </c>
      <c r="B2661" t="s">
        <v>331</v>
      </c>
      <c r="C2661">
        <v>177</v>
      </c>
      <c r="D2661">
        <v>51</v>
      </c>
      <c r="E2661" s="2" t="b">
        <f t="shared" si="35"/>
        <v>0</v>
      </c>
      <c r="F2661">
        <v>0</v>
      </c>
      <c r="G2661" t="s">
        <v>185</v>
      </c>
      <c r="H2661" t="s">
        <v>53</v>
      </c>
      <c r="I2661">
        <v>1700416800</v>
      </c>
      <c r="J2661">
        <v>17.2</v>
      </c>
      <c r="K2661">
        <v>17.2</v>
      </c>
      <c r="L2661">
        <v>67.13</v>
      </c>
      <c r="M2661">
        <v>11.1</v>
      </c>
      <c r="N2661">
        <v>0</v>
      </c>
      <c r="O2661">
        <v>0</v>
      </c>
      <c r="P2661">
        <v>0</v>
      </c>
      <c r="Q2661">
        <v>0</v>
      </c>
      <c r="S2661">
        <v>15.8</v>
      </c>
      <c r="T2661">
        <v>10.3</v>
      </c>
      <c r="U2661">
        <v>280</v>
      </c>
      <c r="V2661">
        <v>1023.1</v>
      </c>
      <c r="W2661">
        <v>20.2</v>
      </c>
      <c r="X2661">
        <v>30</v>
      </c>
      <c r="Y2661">
        <v>0</v>
      </c>
      <c r="Z2661">
        <v>0</v>
      </c>
      <c r="AA2661">
        <v>0</v>
      </c>
      <c r="AB2661" t="s">
        <v>41</v>
      </c>
      <c r="AC2661" t="s">
        <v>56</v>
      </c>
      <c r="AD2661" t="s">
        <v>80</v>
      </c>
      <c r="AE2661" t="s">
        <v>30</v>
      </c>
    </row>
    <row r="2662" spans="1:31" hidden="1" x14ac:dyDescent="0.25">
      <c r="A2662" s="2">
        <v>45249</v>
      </c>
      <c r="B2662" t="s">
        <v>332</v>
      </c>
      <c r="C2662">
        <v>136</v>
      </c>
      <c r="D2662">
        <v>50</v>
      </c>
      <c r="E2662" s="2" t="b">
        <f t="shared" si="35"/>
        <v>0</v>
      </c>
      <c r="F2662">
        <v>0</v>
      </c>
      <c r="G2662" t="s">
        <v>185</v>
      </c>
      <c r="H2662" t="s">
        <v>54</v>
      </c>
      <c r="I2662">
        <v>1700420400</v>
      </c>
      <c r="J2662">
        <v>17.2</v>
      </c>
      <c r="K2662">
        <v>17.2</v>
      </c>
      <c r="L2662">
        <v>67.81</v>
      </c>
      <c r="M2662">
        <v>11.2</v>
      </c>
      <c r="N2662">
        <v>0</v>
      </c>
      <c r="O2662">
        <v>0</v>
      </c>
      <c r="P2662">
        <v>0</v>
      </c>
      <c r="Q2662">
        <v>0</v>
      </c>
      <c r="S2662">
        <v>16.2</v>
      </c>
      <c r="T2662">
        <v>13</v>
      </c>
      <c r="U2662">
        <v>285</v>
      </c>
      <c r="V2662">
        <v>1023.1</v>
      </c>
      <c r="W2662">
        <v>20.2</v>
      </c>
      <c r="X2662">
        <v>30</v>
      </c>
      <c r="Y2662">
        <v>0</v>
      </c>
      <c r="Z2662">
        <v>0</v>
      </c>
      <c r="AA2662">
        <v>0</v>
      </c>
      <c r="AB2662" t="s">
        <v>41</v>
      </c>
      <c r="AC2662" t="s">
        <v>56</v>
      </c>
      <c r="AD2662" t="s">
        <v>80</v>
      </c>
      <c r="AE2662" t="s">
        <v>30</v>
      </c>
    </row>
    <row r="2663" spans="1:31" hidden="1" x14ac:dyDescent="0.25">
      <c r="A2663" s="2">
        <v>45249</v>
      </c>
      <c r="B2663" t="s">
        <v>333</v>
      </c>
      <c r="C2663">
        <v>94</v>
      </c>
      <c r="D2663">
        <v>50</v>
      </c>
      <c r="E2663" s="2" t="b">
        <f t="shared" si="35"/>
        <v>0</v>
      </c>
      <c r="F2663">
        <v>0</v>
      </c>
      <c r="G2663" t="s">
        <v>185</v>
      </c>
      <c r="H2663" t="s">
        <v>55</v>
      </c>
      <c r="I2663">
        <v>1700424000</v>
      </c>
      <c r="J2663">
        <v>17.7</v>
      </c>
      <c r="K2663">
        <v>17.7</v>
      </c>
      <c r="L2663">
        <v>69.06</v>
      </c>
      <c r="M2663">
        <v>11.9</v>
      </c>
      <c r="N2663">
        <v>0</v>
      </c>
      <c r="O2663">
        <v>0</v>
      </c>
      <c r="P2663">
        <v>0</v>
      </c>
      <c r="Q2663">
        <v>0</v>
      </c>
      <c r="S2663">
        <v>11.2</v>
      </c>
      <c r="T2663">
        <v>10.199999999999999</v>
      </c>
      <c r="U2663">
        <v>275</v>
      </c>
      <c r="V2663">
        <v>1023</v>
      </c>
      <c r="W2663">
        <v>19.2</v>
      </c>
      <c r="X2663">
        <v>30</v>
      </c>
      <c r="Y2663">
        <v>0</v>
      </c>
      <c r="Z2663">
        <v>0</v>
      </c>
      <c r="AA2663">
        <v>0</v>
      </c>
      <c r="AB2663" t="s">
        <v>41</v>
      </c>
      <c r="AC2663" t="s">
        <v>56</v>
      </c>
      <c r="AD2663" t="s">
        <v>80</v>
      </c>
      <c r="AE2663" t="s">
        <v>30</v>
      </c>
    </row>
    <row r="2664" spans="1:31" hidden="1" x14ac:dyDescent="0.25">
      <c r="A2664" s="2">
        <v>45249</v>
      </c>
      <c r="B2664" t="s">
        <v>334</v>
      </c>
      <c r="C2664">
        <v>70</v>
      </c>
      <c r="D2664">
        <v>57</v>
      </c>
      <c r="E2664" s="2" t="b">
        <f t="shared" si="35"/>
        <v>0</v>
      </c>
      <c r="F2664">
        <v>0</v>
      </c>
      <c r="G2664" t="s">
        <v>185</v>
      </c>
      <c r="H2664" t="s">
        <v>57</v>
      </c>
      <c r="I2664">
        <v>1700427600</v>
      </c>
      <c r="J2664">
        <v>17.899999999999999</v>
      </c>
      <c r="K2664">
        <v>17.899999999999999</v>
      </c>
      <c r="L2664">
        <v>71.849999999999994</v>
      </c>
      <c r="M2664">
        <v>12.8</v>
      </c>
      <c r="N2664">
        <v>0</v>
      </c>
      <c r="O2664">
        <v>0</v>
      </c>
      <c r="P2664">
        <v>0</v>
      </c>
      <c r="Q2664">
        <v>0</v>
      </c>
      <c r="S2664">
        <v>13</v>
      </c>
      <c r="T2664">
        <v>12</v>
      </c>
      <c r="U2664">
        <v>300</v>
      </c>
      <c r="V2664">
        <v>1022.9</v>
      </c>
      <c r="W2664">
        <v>19.2</v>
      </c>
      <c r="X2664">
        <v>50</v>
      </c>
      <c r="Y2664">
        <v>0</v>
      </c>
      <c r="Z2664">
        <v>0</v>
      </c>
      <c r="AA2664">
        <v>0</v>
      </c>
      <c r="AB2664" t="s">
        <v>41</v>
      </c>
      <c r="AC2664" t="s">
        <v>56</v>
      </c>
      <c r="AD2664" t="s">
        <v>80</v>
      </c>
      <c r="AE2664" t="s">
        <v>30</v>
      </c>
    </row>
    <row r="2665" spans="1:31" hidden="1" x14ac:dyDescent="0.25">
      <c r="A2665" s="2">
        <v>45249</v>
      </c>
      <c r="B2665" t="s">
        <v>335</v>
      </c>
      <c r="C2665">
        <v>54</v>
      </c>
      <c r="D2665">
        <v>49</v>
      </c>
      <c r="E2665" s="2" t="b">
        <f t="shared" ref="E2665:E2728" si="36">IF(F2665=1,A2665)</f>
        <v>0</v>
      </c>
      <c r="F2665">
        <v>0</v>
      </c>
      <c r="G2665" t="s">
        <v>185</v>
      </c>
      <c r="H2665" t="s">
        <v>58</v>
      </c>
      <c r="I2665">
        <v>1700431200</v>
      </c>
      <c r="J2665">
        <v>18.8</v>
      </c>
      <c r="K2665">
        <v>18.8</v>
      </c>
      <c r="L2665">
        <v>69.06</v>
      </c>
      <c r="M2665">
        <v>13.1</v>
      </c>
      <c r="N2665">
        <v>0</v>
      </c>
      <c r="O2665">
        <v>0</v>
      </c>
      <c r="P2665">
        <v>0</v>
      </c>
      <c r="Q2665">
        <v>0</v>
      </c>
      <c r="S2665">
        <v>21.2</v>
      </c>
      <c r="T2665">
        <v>16.600000000000001</v>
      </c>
      <c r="U2665">
        <v>290</v>
      </c>
      <c r="V2665">
        <v>1022.3</v>
      </c>
      <c r="W2665">
        <v>20.2</v>
      </c>
      <c r="X2665">
        <v>90</v>
      </c>
      <c r="Y2665">
        <v>0</v>
      </c>
      <c r="Z2665">
        <v>0</v>
      </c>
      <c r="AA2665">
        <v>0</v>
      </c>
      <c r="AB2665" t="s">
        <v>41</v>
      </c>
      <c r="AC2665" t="s">
        <v>56</v>
      </c>
      <c r="AD2665" t="s">
        <v>80</v>
      </c>
      <c r="AE2665" t="s">
        <v>30</v>
      </c>
    </row>
    <row r="2666" spans="1:31" hidden="1" x14ac:dyDescent="0.25">
      <c r="A2666" s="2">
        <v>45250</v>
      </c>
      <c r="B2666" t="s">
        <v>336</v>
      </c>
      <c r="C2666">
        <v>28</v>
      </c>
      <c r="D2666">
        <v>56</v>
      </c>
      <c r="E2666" s="2" t="b">
        <f t="shared" si="36"/>
        <v>0</v>
      </c>
      <c r="F2666">
        <v>0</v>
      </c>
      <c r="G2666" t="s">
        <v>186</v>
      </c>
      <c r="H2666" t="s">
        <v>26</v>
      </c>
      <c r="I2666">
        <v>1700434800</v>
      </c>
      <c r="J2666">
        <v>18</v>
      </c>
      <c r="K2666">
        <v>18</v>
      </c>
      <c r="L2666">
        <v>72.63</v>
      </c>
      <c r="M2666">
        <v>13</v>
      </c>
      <c r="N2666">
        <v>0</v>
      </c>
      <c r="O2666">
        <v>0</v>
      </c>
      <c r="P2666">
        <v>0</v>
      </c>
      <c r="Q2666">
        <v>0</v>
      </c>
      <c r="S2666">
        <v>14.8</v>
      </c>
      <c r="T2666">
        <v>15.6</v>
      </c>
      <c r="U2666">
        <v>295</v>
      </c>
      <c r="V2666">
        <v>1022.2</v>
      </c>
      <c r="W2666">
        <v>22.7</v>
      </c>
      <c r="X2666">
        <v>30</v>
      </c>
      <c r="Y2666">
        <v>0</v>
      </c>
      <c r="Z2666">
        <v>0</v>
      </c>
      <c r="AA2666">
        <v>0</v>
      </c>
      <c r="AB2666" t="s">
        <v>41</v>
      </c>
      <c r="AC2666" t="s">
        <v>56</v>
      </c>
      <c r="AD2666" t="s">
        <v>83</v>
      </c>
      <c r="AE2666" t="s">
        <v>30</v>
      </c>
    </row>
    <row r="2667" spans="1:31" hidden="1" x14ac:dyDescent="0.25">
      <c r="A2667" s="2">
        <v>45250</v>
      </c>
      <c r="B2667" t="s">
        <v>337</v>
      </c>
      <c r="C2667">
        <v>27</v>
      </c>
      <c r="D2667">
        <v>56</v>
      </c>
      <c r="E2667" s="2" t="b">
        <f t="shared" si="36"/>
        <v>0</v>
      </c>
      <c r="F2667">
        <v>0</v>
      </c>
      <c r="G2667" t="s">
        <v>186</v>
      </c>
      <c r="H2667" t="s">
        <v>31</v>
      </c>
      <c r="I2667">
        <v>1700438400</v>
      </c>
      <c r="J2667">
        <v>17.8</v>
      </c>
      <c r="K2667">
        <v>17.8</v>
      </c>
      <c r="L2667">
        <v>73.040000000000006</v>
      </c>
      <c r="M2667">
        <v>12.9</v>
      </c>
      <c r="N2667">
        <v>0</v>
      </c>
      <c r="O2667">
        <v>0</v>
      </c>
      <c r="P2667">
        <v>0</v>
      </c>
      <c r="Q2667">
        <v>0</v>
      </c>
      <c r="S2667">
        <v>13</v>
      </c>
      <c r="T2667">
        <v>12.1</v>
      </c>
      <c r="U2667">
        <v>295</v>
      </c>
      <c r="V2667">
        <v>1021.9</v>
      </c>
      <c r="W2667">
        <v>20.2</v>
      </c>
      <c r="X2667">
        <v>30</v>
      </c>
      <c r="Y2667">
        <v>0</v>
      </c>
      <c r="Z2667">
        <v>0</v>
      </c>
      <c r="AA2667">
        <v>0</v>
      </c>
      <c r="AB2667" t="s">
        <v>41</v>
      </c>
      <c r="AC2667" t="s">
        <v>56</v>
      </c>
      <c r="AD2667" t="s">
        <v>80</v>
      </c>
      <c r="AE2667" t="s">
        <v>30</v>
      </c>
    </row>
    <row r="2668" spans="1:31" hidden="1" x14ac:dyDescent="0.25">
      <c r="A2668" s="2">
        <v>45250</v>
      </c>
      <c r="B2668" t="s">
        <v>338</v>
      </c>
      <c r="C2668">
        <v>25</v>
      </c>
      <c r="D2668">
        <v>53</v>
      </c>
      <c r="E2668" s="2" t="b">
        <f t="shared" si="36"/>
        <v>0</v>
      </c>
      <c r="F2668">
        <v>0</v>
      </c>
      <c r="G2668" t="s">
        <v>186</v>
      </c>
      <c r="H2668" t="s">
        <v>32</v>
      </c>
      <c r="I2668">
        <v>1700442000</v>
      </c>
      <c r="J2668">
        <v>18</v>
      </c>
      <c r="K2668">
        <v>18</v>
      </c>
      <c r="L2668">
        <v>72.59</v>
      </c>
      <c r="M2668">
        <v>13.1</v>
      </c>
      <c r="N2668">
        <v>0</v>
      </c>
      <c r="O2668">
        <v>0</v>
      </c>
      <c r="P2668">
        <v>0</v>
      </c>
      <c r="Q2668">
        <v>0</v>
      </c>
      <c r="S2668">
        <v>11.2</v>
      </c>
      <c r="T2668">
        <v>12</v>
      </c>
      <c r="U2668">
        <v>290</v>
      </c>
      <c r="V2668">
        <v>1021.4</v>
      </c>
      <c r="W2668">
        <v>22.8</v>
      </c>
      <c r="X2668">
        <v>30</v>
      </c>
      <c r="Y2668">
        <v>0</v>
      </c>
      <c r="Z2668">
        <v>0</v>
      </c>
      <c r="AA2668">
        <v>0</v>
      </c>
      <c r="AB2668" t="s">
        <v>41</v>
      </c>
      <c r="AC2668" t="s">
        <v>56</v>
      </c>
      <c r="AD2668" t="s">
        <v>80</v>
      </c>
      <c r="AE2668" t="s">
        <v>30</v>
      </c>
    </row>
    <row r="2669" spans="1:31" hidden="1" x14ac:dyDescent="0.25">
      <c r="A2669" s="2">
        <v>45250</v>
      </c>
      <c r="B2669" t="s">
        <v>339</v>
      </c>
      <c r="C2669">
        <v>28</v>
      </c>
      <c r="D2669">
        <v>56</v>
      </c>
      <c r="E2669" s="2" t="b">
        <f t="shared" si="36"/>
        <v>0</v>
      </c>
      <c r="F2669">
        <v>0</v>
      </c>
      <c r="G2669" t="s">
        <v>186</v>
      </c>
      <c r="H2669" t="s">
        <v>33</v>
      </c>
      <c r="I2669">
        <v>1700445600</v>
      </c>
      <c r="J2669">
        <v>18.2</v>
      </c>
      <c r="K2669">
        <v>18.2</v>
      </c>
      <c r="L2669">
        <v>72.14</v>
      </c>
      <c r="M2669">
        <v>13.1</v>
      </c>
      <c r="N2669">
        <v>0</v>
      </c>
      <c r="O2669">
        <v>0</v>
      </c>
      <c r="P2669">
        <v>0</v>
      </c>
      <c r="Q2669">
        <v>0</v>
      </c>
      <c r="S2669">
        <v>11.2</v>
      </c>
      <c r="T2669">
        <v>11.2</v>
      </c>
      <c r="U2669">
        <v>280</v>
      </c>
      <c r="V2669">
        <v>1021.2</v>
      </c>
      <c r="W2669">
        <v>22.8</v>
      </c>
      <c r="X2669">
        <v>50</v>
      </c>
      <c r="Y2669">
        <v>0</v>
      </c>
      <c r="Z2669">
        <v>0</v>
      </c>
      <c r="AA2669">
        <v>0</v>
      </c>
      <c r="AB2669" t="s">
        <v>41</v>
      </c>
      <c r="AC2669" t="s">
        <v>56</v>
      </c>
      <c r="AD2669" t="s">
        <v>80</v>
      </c>
      <c r="AE2669" t="s">
        <v>30</v>
      </c>
    </row>
    <row r="2670" spans="1:31" hidden="1" x14ac:dyDescent="0.25">
      <c r="A2670" s="2">
        <v>45250</v>
      </c>
      <c r="B2670" t="s">
        <v>340</v>
      </c>
      <c r="C2670">
        <v>69</v>
      </c>
      <c r="D2670">
        <v>59</v>
      </c>
      <c r="E2670" s="2" t="b">
        <f t="shared" si="36"/>
        <v>0</v>
      </c>
      <c r="F2670">
        <v>0</v>
      </c>
      <c r="G2670" t="s">
        <v>186</v>
      </c>
      <c r="H2670" t="s">
        <v>34</v>
      </c>
      <c r="I2670">
        <v>1700449200</v>
      </c>
      <c r="J2670">
        <v>18.399999999999999</v>
      </c>
      <c r="K2670">
        <v>18.399999999999999</v>
      </c>
      <c r="L2670">
        <v>76.31</v>
      </c>
      <c r="M2670">
        <v>14.2</v>
      </c>
      <c r="N2670">
        <v>0</v>
      </c>
      <c r="O2670">
        <v>0</v>
      </c>
      <c r="P2670">
        <v>0</v>
      </c>
      <c r="Q2670">
        <v>0</v>
      </c>
      <c r="S2670">
        <v>13</v>
      </c>
      <c r="T2670">
        <v>12.1</v>
      </c>
      <c r="U2670">
        <v>290</v>
      </c>
      <c r="V2670">
        <v>1021</v>
      </c>
      <c r="W2670">
        <v>22.7</v>
      </c>
      <c r="X2670">
        <v>50.3</v>
      </c>
      <c r="Y2670">
        <v>0</v>
      </c>
      <c r="Z2670">
        <v>0</v>
      </c>
      <c r="AA2670">
        <v>0</v>
      </c>
      <c r="AB2670" t="s">
        <v>41</v>
      </c>
      <c r="AC2670" t="s">
        <v>56</v>
      </c>
      <c r="AD2670" t="s">
        <v>83</v>
      </c>
      <c r="AE2670" t="s">
        <v>30</v>
      </c>
    </row>
    <row r="2671" spans="1:31" hidden="1" x14ac:dyDescent="0.25">
      <c r="A2671" s="2">
        <v>45250</v>
      </c>
      <c r="B2671" t="s">
        <v>341</v>
      </c>
      <c r="C2671">
        <v>165</v>
      </c>
      <c r="D2671">
        <v>53</v>
      </c>
      <c r="E2671" s="2" t="b">
        <f t="shared" si="36"/>
        <v>0</v>
      </c>
      <c r="F2671">
        <v>0</v>
      </c>
      <c r="G2671" t="s">
        <v>186</v>
      </c>
      <c r="H2671" t="s">
        <v>35</v>
      </c>
      <c r="I2671">
        <v>1700452800</v>
      </c>
      <c r="J2671">
        <v>18.899999999999999</v>
      </c>
      <c r="K2671">
        <v>18.899999999999999</v>
      </c>
      <c r="L2671">
        <v>72.75</v>
      </c>
      <c r="M2671">
        <v>13.9</v>
      </c>
      <c r="N2671">
        <v>0</v>
      </c>
      <c r="O2671">
        <v>0</v>
      </c>
      <c r="P2671">
        <v>0</v>
      </c>
      <c r="Q2671">
        <v>0</v>
      </c>
      <c r="S2671">
        <v>16.600000000000001</v>
      </c>
      <c r="T2671">
        <v>14.7</v>
      </c>
      <c r="U2671">
        <v>295</v>
      </c>
      <c r="V2671">
        <v>1020.8</v>
      </c>
      <c r="W2671">
        <v>20.2</v>
      </c>
      <c r="X2671">
        <v>50</v>
      </c>
      <c r="Y2671">
        <v>0</v>
      </c>
      <c r="Z2671">
        <v>0</v>
      </c>
      <c r="AA2671">
        <v>0</v>
      </c>
      <c r="AB2671" t="s">
        <v>41</v>
      </c>
      <c r="AC2671" t="s">
        <v>56</v>
      </c>
      <c r="AD2671" t="s">
        <v>80</v>
      </c>
      <c r="AE2671" t="s">
        <v>30</v>
      </c>
    </row>
    <row r="2672" spans="1:31" hidden="1" x14ac:dyDescent="0.25">
      <c r="A2672" s="2">
        <v>45250</v>
      </c>
      <c r="B2672" t="s">
        <v>342</v>
      </c>
      <c r="C2672">
        <v>239</v>
      </c>
      <c r="D2672">
        <v>58</v>
      </c>
      <c r="E2672" s="2" t="b">
        <f t="shared" si="36"/>
        <v>0</v>
      </c>
      <c r="F2672">
        <v>0</v>
      </c>
      <c r="G2672" t="s">
        <v>186</v>
      </c>
      <c r="H2672" t="s">
        <v>36</v>
      </c>
      <c r="I2672">
        <v>1700456400</v>
      </c>
      <c r="J2672">
        <v>18.8</v>
      </c>
      <c r="K2672">
        <v>18.8</v>
      </c>
      <c r="L2672">
        <v>74.680000000000007</v>
      </c>
      <c r="M2672">
        <v>14.2</v>
      </c>
      <c r="N2672">
        <v>0</v>
      </c>
      <c r="O2672">
        <v>0</v>
      </c>
      <c r="P2672">
        <v>0</v>
      </c>
      <c r="Q2672">
        <v>0</v>
      </c>
      <c r="S2672">
        <v>14.8</v>
      </c>
      <c r="T2672">
        <v>14.8</v>
      </c>
      <c r="U2672">
        <v>295</v>
      </c>
      <c r="V2672">
        <v>1020.3</v>
      </c>
      <c r="W2672">
        <v>20.2</v>
      </c>
      <c r="X2672">
        <v>50</v>
      </c>
      <c r="Y2672">
        <v>0</v>
      </c>
      <c r="Z2672">
        <v>0</v>
      </c>
      <c r="AA2672">
        <v>0</v>
      </c>
      <c r="AB2672" t="s">
        <v>41</v>
      </c>
      <c r="AC2672" t="s">
        <v>56</v>
      </c>
      <c r="AD2672" t="s">
        <v>80</v>
      </c>
      <c r="AE2672" t="s">
        <v>30</v>
      </c>
    </row>
    <row r="2673" spans="1:31" hidden="1" x14ac:dyDescent="0.25">
      <c r="A2673" s="2">
        <v>45250</v>
      </c>
      <c r="B2673" t="s">
        <v>343</v>
      </c>
      <c r="C2673">
        <v>246</v>
      </c>
      <c r="D2673">
        <v>54</v>
      </c>
      <c r="E2673" s="2" t="b">
        <f t="shared" si="36"/>
        <v>0</v>
      </c>
      <c r="F2673">
        <v>0</v>
      </c>
      <c r="G2673" t="s">
        <v>186</v>
      </c>
      <c r="H2673" t="s">
        <v>37</v>
      </c>
      <c r="I2673">
        <v>1700460000</v>
      </c>
      <c r="J2673">
        <v>18.7</v>
      </c>
      <c r="K2673">
        <v>18.7</v>
      </c>
      <c r="L2673">
        <v>77.569999999999993</v>
      </c>
      <c r="M2673">
        <v>14.7</v>
      </c>
      <c r="N2673">
        <v>0</v>
      </c>
      <c r="O2673">
        <v>0</v>
      </c>
      <c r="P2673">
        <v>0</v>
      </c>
      <c r="Q2673">
        <v>0</v>
      </c>
      <c r="S2673">
        <v>14.8</v>
      </c>
      <c r="T2673">
        <v>13</v>
      </c>
      <c r="U2673">
        <v>320</v>
      </c>
      <c r="V2673">
        <v>1020.4</v>
      </c>
      <c r="W2673">
        <v>17.100000000000001</v>
      </c>
      <c r="X2673">
        <v>90</v>
      </c>
      <c r="Y2673">
        <v>39</v>
      </c>
      <c r="Z2673">
        <v>0.1</v>
      </c>
      <c r="AA2673">
        <v>0</v>
      </c>
      <c r="AB2673" t="s">
        <v>41</v>
      </c>
      <c r="AC2673" t="s">
        <v>42</v>
      </c>
      <c r="AD2673" t="s">
        <v>80</v>
      </c>
      <c r="AE2673" t="s">
        <v>30</v>
      </c>
    </row>
    <row r="2674" spans="1:31" hidden="1" x14ac:dyDescent="0.25">
      <c r="A2674" s="2">
        <v>45250</v>
      </c>
      <c r="B2674" t="s">
        <v>344</v>
      </c>
      <c r="C2674">
        <v>289</v>
      </c>
      <c r="D2674">
        <v>51</v>
      </c>
      <c r="E2674" s="2" t="b">
        <f t="shared" si="36"/>
        <v>0</v>
      </c>
      <c r="F2674">
        <v>0</v>
      </c>
      <c r="G2674" t="s">
        <v>186</v>
      </c>
      <c r="H2674" t="s">
        <v>40</v>
      </c>
      <c r="I2674">
        <v>1700463600</v>
      </c>
      <c r="J2674">
        <v>19.5</v>
      </c>
      <c r="K2674">
        <v>19.5</v>
      </c>
      <c r="L2674">
        <v>74.44</v>
      </c>
      <c r="M2674">
        <v>14.8</v>
      </c>
      <c r="N2674">
        <v>0</v>
      </c>
      <c r="O2674">
        <v>0</v>
      </c>
      <c r="P2674">
        <v>0</v>
      </c>
      <c r="Q2674">
        <v>0</v>
      </c>
      <c r="S2674">
        <v>22.7</v>
      </c>
      <c r="T2674">
        <v>13</v>
      </c>
      <c r="U2674">
        <v>295</v>
      </c>
      <c r="V2674">
        <v>1020.9</v>
      </c>
      <c r="W2674">
        <v>16.100000000000001</v>
      </c>
      <c r="X2674">
        <v>50</v>
      </c>
      <c r="Y2674">
        <v>74</v>
      </c>
      <c r="Z2674">
        <v>0.3</v>
      </c>
      <c r="AA2674">
        <v>1</v>
      </c>
      <c r="AB2674" t="s">
        <v>41</v>
      </c>
      <c r="AC2674" t="s">
        <v>42</v>
      </c>
      <c r="AD2674" t="s">
        <v>80</v>
      </c>
      <c r="AE2674" t="s">
        <v>30</v>
      </c>
    </row>
    <row r="2675" spans="1:31" hidden="1" x14ac:dyDescent="0.25">
      <c r="A2675" s="2">
        <v>45250</v>
      </c>
      <c r="B2675" t="s">
        <v>345</v>
      </c>
      <c r="C2675">
        <v>308</v>
      </c>
      <c r="D2675">
        <v>53</v>
      </c>
      <c r="E2675" s="2" t="b">
        <f t="shared" si="36"/>
        <v>0</v>
      </c>
      <c r="F2675">
        <v>0</v>
      </c>
      <c r="G2675" t="s">
        <v>186</v>
      </c>
      <c r="H2675" t="s">
        <v>43</v>
      </c>
      <c r="I2675">
        <v>1700467200</v>
      </c>
      <c r="J2675">
        <v>21.2</v>
      </c>
      <c r="K2675">
        <v>21.2</v>
      </c>
      <c r="L2675">
        <v>67.06</v>
      </c>
      <c r="M2675">
        <v>14.8</v>
      </c>
      <c r="N2675">
        <v>0</v>
      </c>
      <c r="O2675">
        <v>0</v>
      </c>
      <c r="P2675">
        <v>0</v>
      </c>
      <c r="Q2675">
        <v>0</v>
      </c>
      <c r="S2675">
        <v>34.200000000000003</v>
      </c>
      <c r="T2675">
        <v>21.4</v>
      </c>
      <c r="U2675">
        <v>290</v>
      </c>
      <c r="V2675">
        <v>1020.9</v>
      </c>
      <c r="W2675">
        <v>19.2</v>
      </c>
      <c r="X2675">
        <v>30</v>
      </c>
      <c r="Y2675">
        <v>271</v>
      </c>
      <c r="Z2675">
        <v>1</v>
      </c>
      <c r="AA2675">
        <v>3</v>
      </c>
      <c r="AB2675" t="s">
        <v>41</v>
      </c>
      <c r="AC2675" t="s">
        <v>42</v>
      </c>
      <c r="AD2675" t="s">
        <v>80</v>
      </c>
      <c r="AE2675" t="s">
        <v>30</v>
      </c>
    </row>
    <row r="2676" spans="1:31" hidden="1" x14ac:dyDescent="0.25">
      <c r="A2676" s="2">
        <v>45250</v>
      </c>
      <c r="B2676" t="s">
        <v>322</v>
      </c>
      <c r="C2676">
        <v>301</v>
      </c>
      <c r="D2676">
        <v>44</v>
      </c>
      <c r="E2676" s="2" t="b">
        <f t="shared" si="36"/>
        <v>0</v>
      </c>
      <c r="F2676">
        <v>0</v>
      </c>
      <c r="G2676" t="s">
        <v>186</v>
      </c>
      <c r="H2676" t="s">
        <v>44</v>
      </c>
      <c r="I2676">
        <v>1700470800</v>
      </c>
      <c r="J2676">
        <v>21.5</v>
      </c>
      <c r="K2676">
        <v>21.5</v>
      </c>
      <c r="L2676">
        <v>64.39</v>
      </c>
      <c r="M2676">
        <v>14.5</v>
      </c>
      <c r="N2676">
        <v>0</v>
      </c>
      <c r="O2676">
        <v>0</v>
      </c>
      <c r="P2676">
        <v>0</v>
      </c>
      <c r="Q2676">
        <v>0</v>
      </c>
      <c r="S2676">
        <v>22.3</v>
      </c>
      <c r="T2676">
        <v>21.4</v>
      </c>
      <c r="U2676">
        <v>280</v>
      </c>
      <c r="V2676">
        <v>1020.9</v>
      </c>
      <c r="W2676">
        <v>18.7</v>
      </c>
      <c r="X2676">
        <v>50</v>
      </c>
      <c r="Y2676">
        <v>304</v>
      </c>
      <c r="Z2676">
        <v>1.1000000000000001</v>
      </c>
      <c r="AA2676">
        <v>3</v>
      </c>
      <c r="AB2676" t="s">
        <v>41</v>
      </c>
      <c r="AC2676" t="s">
        <v>42</v>
      </c>
      <c r="AD2676" t="s">
        <v>80</v>
      </c>
      <c r="AE2676" t="s">
        <v>30</v>
      </c>
    </row>
    <row r="2677" spans="1:31" hidden="1" x14ac:dyDescent="0.25">
      <c r="A2677" s="2">
        <v>45250</v>
      </c>
      <c r="B2677" t="s">
        <v>323</v>
      </c>
      <c r="C2677">
        <v>284</v>
      </c>
      <c r="D2677">
        <v>53</v>
      </c>
      <c r="E2677" s="2" t="b">
        <f t="shared" si="36"/>
        <v>0</v>
      </c>
      <c r="F2677">
        <v>0</v>
      </c>
      <c r="G2677" t="s">
        <v>186</v>
      </c>
      <c r="H2677" t="s">
        <v>45</v>
      </c>
      <c r="I2677">
        <v>1700474400</v>
      </c>
      <c r="J2677">
        <v>21.2</v>
      </c>
      <c r="K2677">
        <v>21.2</v>
      </c>
      <c r="L2677">
        <v>64.33</v>
      </c>
      <c r="M2677">
        <v>14.2</v>
      </c>
      <c r="N2677">
        <v>0</v>
      </c>
      <c r="O2677">
        <v>0</v>
      </c>
      <c r="P2677">
        <v>0</v>
      </c>
      <c r="Q2677">
        <v>0</v>
      </c>
      <c r="S2677">
        <v>22.3</v>
      </c>
      <c r="T2677">
        <v>21.4</v>
      </c>
      <c r="U2677">
        <v>270</v>
      </c>
      <c r="V2677">
        <v>1020.2</v>
      </c>
      <c r="W2677">
        <v>17.7</v>
      </c>
      <c r="X2677">
        <v>50</v>
      </c>
      <c r="Y2677">
        <v>397</v>
      </c>
      <c r="Z2677">
        <v>1.4</v>
      </c>
      <c r="AA2677">
        <v>4</v>
      </c>
      <c r="AB2677" t="s">
        <v>41</v>
      </c>
      <c r="AC2677" t="s">
        <v>42</v>
      </c>
      <c r="AD2677" t="s">
        <v>80</v>
      </c>
      <c r="AE2677" t="s">
        <v>30</v>
      </c>
    </row>
    <row r="2678" spans="1:31" hidden="1" x14ac:dyDescent="0.25">
      <c r="A2678" s="2">
        <v>45250</v>
      </c>
      <c r="B2678" t="s">
        <v>324</v>
      </c>
      <c r="C2678">
        <v>242</v>
      </c>
      <c r="D2678">
        <v>49</v>
      </c>
      <c r="E2678" s="2" t="b">
        <f t="shared" si="36"/>
        <v>0</v>
      </c>
      <c r="F2678">
        <v>0</v>
      </c>
      <c r="G2678" t="s">
        <v>186</v>
      </c>
      <c r="H2678" t="s">
        <v>46</v>
      </c>
      <c r="I2678">
        <v>1700478000</v>
      </c>
      <c r="J2678">
        <v>22.2</v>
      </c>
      <c r="K2678">
        <v>22.2</v>
      </c>
      <c r="L2678">
        <v>61.12</v>
      </c>
      <c r="M2678">
        <v>14.4</v>
      </c>
      <c r="N2678">
        <v>0</v>
      </c>
      <c r="O2678">
        <v>0</v>
      </c>
      <c r="P2678">
        <v>0</v>
      </c>
      <c r="Q2678">
        <v>0</v>
      </c>
      <c r="S2678">
        <v>20.5</v>
      </c>
      <c r="T2678">
        <v>20.3</v>
      </c>
      <c r="U2678">
        <v>260</v>
      </c>
      <c r="V2678">
        <v>1019.6</v>
      </c>
      <c r="W2678">
        <v>18.2</v>
      </c>
      <c r="X2678">
        <v>50</v>
      </c>
      <c r="Y2678">
        <v>559</v>
      </c>
      <c r="Z2678">
        <v>2</v>
      </c>
      <c r="AA2678">
        <v>6</v>
      </c>
      <c r="AB2678" t="s">
        <v>41</v>
      </c>
      <c r="AC2678" t="s">
        <v>42</v>
      </c>
      <c r="AD2678" t="s">
        <v>80</v>
      </c>
      <c r="AE2678" t="s">
        <v>30</v>
      </c>
    </row>
    <row r="2679" spans="1:31" hidden="1" x14ac:dyDescent="0.25">
      <c r="A2679" s="2">
        <v>45250</v>
      </c>
      <c r="B2679" t="s">
        <v>325</v>
      </c>
      <c r="C2679">
        <v>174</v>
      </c>
      <c r="D2679">
        <v>51</v>
      </c>
      <c r="E2679" s="2" t="b">
        <f t="shared" si="36"/>
        <v>0</v>
      </c>
      <c r="F2679">
        <v>0</v>
      </c>
      <c r="G2679" t="s">
        <v>186</v>
      </c>
      <c r="H2679" t="s">
        <v>47</v>
      </c>
      <c r="I2679">
        <v>1700481600</v>
      </c>
      <c r="J2679">
        <v>22.4</v>
      </c>
      <c r="K2679">
        <v>22.4</v>
      </c>
      <c r="L2679">
        <v>59.56</v>
      </c>
      <c r="M2679">
        <v>14.1</v>
      </c>
      <c r="N2679">
        <v>0</v>
      </c>
      <c r="O2679">
        <v>0</v>
      </c>
      <c r="P2679">
        <v>0</v>
      </c>
      <c r="Q2679">
        <v>0</v>
      </c>
      <c r="S2679">
        <v>22.3</v>
      </c>
      <c r="T2679">
        <v>20.5</v>
      </c>
      <c r="U2679">
        <v>250</v>
      </c>
      <c r="V2679">
        <v>1018.6</v>
      </c>
      <c r="W2679">
        <v>19.7</v>
      </c>
      <c r="X2679">
        <v>30</v>
      </c>
      <c r="Y2679">
        <v>513</v>
      </c>
      <c r="Z2679">
        <v>1.8</v>
      </c>
      <c r="AA2679">
        <v>5</v>
      </c>
      <c r="AB2679" t="s">
        <v>41</v>
      </c>
      <c r="AC2679" t="s">
        <v>42</v>
      </c>
      <c r="AD2679" t="s">
        <v>80</v>
      </c>
      <c r="AE2679" t="s">
        <v>30</v>
      </c>
    </row>
    <row r="2680" spans="1:31" hidden="1" x14ac:dyDescent="0.25">
      <c r="A2680" s="2">
        <v>45250</v>
      </c>
      <c r="B2680" t="s">
        <v>326</v>
      </c>
      <c r="C2680">
        <v>70</v>
      </c>
      <c r="D2680">
        <v>58</v>
      </c>
      <c r="E2680" s="2" t="b">
        <f t="shared" si="36"/>
        <v>0</v>
      </c>
      <c r="F2680">
        <v>0</v>
      </c>
      <c r="G2680" t="s">
        <v>186</v>
      </c>
      <c r="H2680" t="s">
        <v>48</v>
      </c>
      <c r="I2680">
        <v>1700485200</v>
      </c>
      <c r="J2680">
        <v>22.8</v>
      </c>
      <c r="K2680">
        <v>22.8</v>
      </c>
      <c r="L2680">
        <v>58</v>
      </c>
      <c r="M2680">
        <v>14.1</v>
      </c>
      <c r="N2680">
        <v>0</v>
      </c>
      <c r="O2680">
        <v>0</v>
      </c>
      <c r="P2680">
        <v>0</v>
      </c>
      <c r="Q2680">
        <v>0</v>
      </c>
      <c r="S2680">
        <v>22.3</v>
      </c>
      <c r="T2680">
        <v>21.4</v>
      </c>
      <c r="U2680">
        <v>260</v>
      </c>
      <c r="V2680">
        <v>1017.9</v>
      </c>
      <c r="W2680">
        <v>16.100000000000001</v>
      </c>
      <c r="X2680">
        <v>30</v>
      </c>
      <c r="Y2680">
        <v>418</v>
      </c>
      <c r="Z2680">
        <v>1.5</v>
      </c>
      <c r="AA2680">
        <v>4</v>
      </c>
      <c r="AB2680" t="s">
        <v>41</v>
      </c>
      <c r="AC2680" t="s">
        <v>42</v>
      </c>
      <c r="AD2680" t="s">
        <v>80</v>
      </c>
      <c r="AE2680" t="s">
        <v>30</v>
      </c>
    </row>
    <row r="2681" spans="1:31" hidden="1" x14ac:dyDescent="0.25">
      <c r="A2681" s="2">
        <v>45250</v>
      </c>
      <c r="B2681" t="s">
        <v>327</v>
      </c>
      <c r="C2681">
        <v>194</v>
      </c>
      <c r="D2681">
        <v>49</v>
      </c>
      <c r="E2681" s="2" t="b">
        <f t="shared" si="36"/>
        <v>0</v>
      </c>
      <c r="F2681">
        <v>0</v>
      </c>
      <c r="G2681" t="s">
        <v>186</v>
      </c>
      <c r="H2681" t="s">
        <v>49</v>
      </c>
      <c r="I2681">
        <v>1700488800</v>
      </c>
      <c r="J2681">
        <v>22.8</v>
      </c>
      <c r="K2681">
        <v>22.8</v>
      </c>
      <c r="L2681">
        <v>58</v>
      </c>
      <c r="M2681">
        <v>14.1</v>
      </c>
      <c r="N2681">
        <v>0</v>
      </c>
      <c r="O2681">
        <v>0</v>
      </c>
      <c r="P2681">
        <v>0</v>
      </c>
      <c r="Q2681">
        <v>0</v>
      </c>
      <c r="S2681">
        <v>36</v>
      </c>
      <c r="T2681">
        <v>20.399999999999999</v>
      </c>
      <c r="U2681">
        <v>260</v>
      </c>
      <c r="V2681">
        <v>1017.7</v>
      </c>
      <c r="W2681">
        <v>20.2</v>
      </c>
      <c r="X2681">
        <v>30</v>
      </c>
      <c r="Y2681">
        <v>287</v>
      </c>
      <c r="Z2681">
        <v>1</v>
      </c>
      <c r="AA2681">
        <v>3</v>
      </c>
      <c r="AB2681" t="s">
        <v>41</v>
      </c>
      <c r="AC2681" t="s">
        <v>42</v>
      </c>
      <c r="AD2681" t="s">
        <v>80</v>
      </c>
      <c r="AE2681" t="s">
        <v>30</v>
      </c>
    </row>
    <row r="2682" spans="1:31" hidden="1" x14ac:dyDescent="0.25">
      <c r="A2682" s="2">
        <v>45250</v>
      </c>
      <c r="B2682" t="s">
        <v>328</v>
      </c>
      <c r="C2682">
        <v>359</v>
      </c>
      <c r="D2682">
        <v>55</v>
      </c>
      <c r="E2682" s="2" t="b">
        <f t="shared" si="36"/>
        <v>0</v>
      </c>
      <c r="F2682">
        <v>0</v>
      </c>
      <c r="G2682" t="s">
        <v>186</v>
      </c>
      <c r="H2682" t="s">
        <v>50</v>
      </c>
      <c r="I2682">
        <v>1700492400</v>
      </c>
      <c r="J2682">
        <v>21.8</v>
      </c>
      <c r="K2682">
        <v>21.8</v>
      </c>
      <c r="L2682">
        <v>61.03</v>
      </c>
      <c r="M2682">
        <v>13.9</v>
      </c>
      <c r="N2682">
        <v>0</v>
      </c>
      <c r="O2682">
        <v>0</v>
      </c>
      <c r="P2682">
        <v>0</v>
      </c>
      <c r="Q2682">
        <v>0</v>
      </c>
      <c r="S2682">
        <v>22.3</v>
      </c>
      <c r="T2682">
        <v>22.3</v>
      </c>
      <c r="U2682">
        <v>265</v>
      </c>
      <c r="V2682">
        <v>1017.3</v>
      </c>
      <c r="W2682">
        <v>20.2</v>
      </c>
      <c r="X2682">
        <v>30</v>
      </c>
      <c r="Y2682">
        <v>37</v>
      </c>
      <c r="Z2682">
        <v>0.1</v>
      </c>
      <c r="AA2682">
        <v>0</v>
      </c>
      <c r="AB2682" t="s">
        <v>41</v>
      </c>
      <c r="AC2682" t="s">
        <v>42</v>
      </c>
      <c r="AD2682" t="s">
        <v>80</v>
      </c>
      <c r="AE2682" t="s">
        <v>30</v>
      </c>
    </row>
    <row r="2683" spans="1:31" hidden="1" x14ac:dyDescent="0.25">
      <c r="A2683" s="2">
        <v>45250</v>
      </c>
      <c r="B2683" t="s">
        <v>329</v>
      </c>
      <c r="C2683">
        <v>288</v>
      </c>
      <c r="D2683">
        <v>60</v>
      </c>
      <c r="E2683" s="2" t="b">
        <f t="shared" si="36"/>
        <v>0</v>
      </c>
      <c r="F2683">
        <v>0</v>
      </c>
      <c r="G2683" t="s">
        <v>186</v>
      </c>
      <c r="H2683" t="s">
        <v>51</v>
      </c>
      <c r="I2683">
        <v>1700496000</v>
      </c>
      <c r="J2683">
        <v>20.9</v>
      </c>
      <c r="K2683">
        <v>20.9</v>
      </c>
      <c r="L2683">
        <v>66.53</v>
      </c>
      <c r="M2683">
        <v>14.4</v>
      </c>
      <c r="N2683">
        <v>0</v>
      </c>
      <c r="O2683">
        <v>0</v>
      </c>
      <c r="P2683">
        <v>0</v>
      </c>
      <c r="Q2683">
        <v>0</v>
      </c>
      <c r="S2683">
        <v>16.600000000000001</v>
      </c>
      <c r="T2683">
        <v>16.7</v>
      </c>
      <c r="U2683">
        <v>255</v>
      </c>
      <c r="V2683">
        <v>1017.2</v>
      </c>
      <c r="W2683">
        <v>13.6</v>
      </c>
      <c r="X2683">
        <v>30.7</v>
      </c>
      <c r="Y2683">
        <v>0</v>
      </c>
      <c r="Z2683">
        <v>0</v>
      </c>
      <c r="AA2683">
        <v>0</v>
      </c>
      <c r="AB2683" t="s">
        <v>41</v>
      </c>
      <c r="AC2683" t="s">
        <v>56</v>
      </c>
      <c r="AD2683" t="s">
        <v>83</v>
      </c>
      <c r="AE2683" t="s">
        <v>30</v>
      </c>
    </row>
    <row r="2684" spans="1:31" hidden="1" x14ac:dyDescent="0.25">
      <c r="A2684" s="2">
        <v>45250</v>
      </c>
      <c r="B2684" t="s">
        <v>330</v>
      </c>
      <c r="C2684">
        <v>243</v>
      </c>
      <c r="D2684">
        <v>52</v>
      </c>
      <c r="E2684" s="2" t="b">
        <f t="shared" si="36"/>
        <v>0</v>
      </c>
      <c r="F2684">
        <v>0</v>
      </c>
      <c r="G2684" t="s">
        <v>186</v>
      </c>
      <c r="H2684" t="s">
        <v>52</v>
      </c>
      <c r="I2684">
        <v>1700499600</v>
      </c>
      <c r="J2684">
        <v>20.100000000000001</v>
      </c>
      <c r="K2684">
        <v>20.100000000000001</v>
      </c>
      <c r="L2684">
        <v>72.239999999999995</v>
      </c>
      <c r="M2684">
        <v>14.9</v>
      </c>
      <c r="N2684">
        <v>0</v>
      </c>
      <c r="O2684">
        <v>0</v>
      </c>
      <c r="P2684">
        <v>0</v>
      </c>
      <c r="Q2684">
        <v>0</v>
      </c>
      <c r="S2684">
        <v>16.600000000000001</v>
      </c>
      <c r="T2684">
        <v>15.6</v>
      </c>
      <c r="U2684">
        <v>260</v>
      </c>
      <c r="V2684">
        <v>1017.3</v>
      </c>
      <c r="W2684">
        <v>17.100000000000001</v>
      </c>
      <c r="X2684">
        <v>30</v>
      </c>
      <c r="Y2684">
        <v>0</v>
      </c>
      <c r="Z2684">
        <v>0</v>
      </c>
      <c r="AA2684">
        <v>0</v>
      </c>
      <c r="AB2684" t="s">
        <v>41</v>
      </c>
      <c r="AC2684" t="s">
        <v>56</v>
      </c>
      <c r="AD2684" t="s">
        <v>80</v>
      </c>
      <c r="AE2684" t="s">
        <v>30</v>
      </c>
    </row>
    <row r="2685" spans="1:31" hidden="1" x14ac:dyDescent="0.25">
      <c r="A2685" s="2">
        <v>45250</v>
      </c>
      <c r="B2685" t="s">
        <v>331</v>
      </c>
      <c r="C2685">
        <v>222</v>
      </c>
      <c r="D2685">
        <v>53</v>
      </c>
      <c r="E2685" s="2" t="b">
        <f t="shared" si="36"/>
        <v>0</v>
      </c>
      <c r="F2685">
        <v>0</v>
      </c>
      <c r="G2685" t="s">
        <v>186</v>
      </c>
      <c r="H2685" t="s">
        <v>53</v>
      </c>
      <c r="I2685">
        <v>1700503200</v>
      </c>
      <c r="J2685">
        <v>19.899999999999999</v>
      </c>
      <c r="K2685">
        <v>19.899999999999999</v>
      </c>
      <c r="L2685">
        <v>72.45</v>
      </c>
      <c r="M2685">
        <v>14.8</v>
      </c>
      <c r="N2685">
        <v>0</v>
      </c>
      <c r="O2685">
        <v>0</v>
      </c>
      <c r="P2685">
        <v>0</v>
      </c>
      <c r="Q2685">
        <v>0</v>
      </c>
      <c r="S2685">
        <v>24.1</v>
      </c>
      <c r="T2685">
        <v>13.9</v>
      </c>
      <c r="U2685">
        <v>260</v>
      </c>
      <c r="V2685">
        <v>1017.2</v>
      </c>
      <c r="W2685">
        <v>18.7</v>
      </c>
      <c r="X2685">
        <v>30</v>
      </c>
      <c r="Y2685">
        <v>0</v>
      </c>
      <c r="Z2685">
        <v>0</v>
      </c>
      <c r="AA2685">
        <v>0</v>
      </c>
      <c r="AB2685" t="s">
        <v>41</v>
      </c>
      <c r="AC2685" t="s">
        <v>56</v>
      </c>
      <c r="AD2685" t="s">
        <v>80</v>
      </c>
      <c r="AE2685" t="s">
        <v>30</v>
      </c>
    </row>
    <row r="2686" spans="1:31" hidden="1" x14ac:dyDescent="0.25">
      <c r="A2686" s="2">
        <v>45250</v>
      </c>
      <c r="B2686" t="s">
        <v>332</v>
      </c>
      <c r="C2686">
        <v>152</v>
      </c>
      <c r="D2686">
        <v>54</v>
      </c>
      <c r="E2686" s="2" t="b">
        <f t="shared" si="36"/>
        <v>0</v>
      </c>
      <c r="F2686">
        <v>0</v>
      </c>
      <c r="G2686" t="s">
        <v>186</v>
      </c>
      <c r="H2686" t="s">
        <v>54</v>
      </c>
      <c r="I2686">
        <v>1700506800</v>
      </c>
      <c r="J2686">
        <v>19.100000000000001</v>
      </c>
      <c r="K2686">
        <v>19.100000000000001</v>
      </c>
      <c r="L2686">
        <v>76.61</v>
      </c>
      <c r="M2686">
        <v>14.8</v>
      </c>
      <c r="N2686">
        <v>0</v>
      </c>
      <c r="O2686">
        <v>0</v>
      </c>
      <c r="P2686">
        <v>0</v>
      </c>
      <c r="Q2686">
        <v>0</v>
      </c>
      <c r="S2686">
        <v>11.2</v>
      </c>
      <c r="T2686">
        <v>11.2</v>
      </c>
      <c r="U2686">
        <v>260</v>
      </c>
      <c r="V2686">
        <v>1016.9</v>
      </c>
      <c r="W2686">
        <v>18.7</v>
      </c>
      <c r="X2686">
        <v>43.6</v>
      </c>
      <c r="Y2686">
        <v>0</v>
      </c>
      <c r="Z2686">
        <v>0</v>
      </c>
      <c r="AA2686">
        <v>0</v>
      </c>
      <c r="AB2686" t="s">
        <v>41</v>
      </c>
      <c r="AC2686" t="s">
        <v>56</v>
      </c>
      <c r="AD2686" t="s">
        <v>80</v>
      </c>
      <c r="AE2686" t="s">
        <v>30</v>
      </c>
    </row>
    <row r="2687" spans="1:31" hidden="1" x14ac:dyDescent="0.25">
      <c r="A2687" s="2">
        <v>45250</v>
      </c>
      <c r="B2687" t="s">
        <v>333</v>
      </c>
      <c r="C2687">
        <v>102</v>
      </c>
      <c r="D2687">
        <v>50</v>
      </c>
      <c r="E2687" s="2" t="b">
        <f t="shared" si="36"/>
        <v>0</v>
      </c>
      <c r="F2687">
        <v>0</v>
      </c>
      <c r="G2687" t="s">
        <v>186</v>
      </c>
      <c r="H2687" t="s">
        <v>55</v>
      </c>
      <c r="I2687">
        <v>1700510400</v>
      </c>
      <c r="J2687">
        <v>18.7</v>
      </c>
      <c r="K2687">
        <v>18.7</v>
      </c>
      <c r="L2687">
        <v>78.34</v>
      </c>
      <c r="M2687">
        <v>14.8</v>
      </c>
      <c r="N2687">
        <v>0</v>
      </c>
      <c r="O2687">
        <v>0</v>
      </c>
      <c r="P2687">
        <v>0</v>
      </c>
      <c r="Q2687">
        <v>0</v>
      </c>
      <c r="S2687">
        <v>11.2</v>
      </c>
      <c r="T2687">
        <v>10.3</v>
      </c>
      <c r="U2687">
        <v>245</v>
      </c>
      <c r="V2687">
        <v>1016.8</v>
      </c>
      <c r="W2687">
        <v>18.7</v>
      </c>
      <c r="X2687">
        <v>33.200000000000003</v>
      </c>
      <c r="Y2687">
        <v>0</v>
      </c>
      <c r="Z2687">
        <v>0</v>
      </c>
      <c r="AA2687">
        <v>0</v>
      </c>
      <c r="AB2687" t="s">
        <v>41</v>
      </c>
      <c r="AC2687" t="s">
        <v>56</v>
      </c>
      <c r="AD2687" t="s">
        <v>80</v>
      </c>
      <c r="AE2687" t="s">
        <v>30</v>
      </c>
    </row>
    <row r="2688" spans="1:31" hidden="1" x14ac:dyDescent="0.25">
      <c r="A2688" s="2">
        <v>45250</v>
      </c>
      <c r="B2688" t="s">
        <v>334</v>
      </c>
      <c r="C2688">
        <v>79</v>
      </c>
      <c r="D2688">
        <v>53</v>
      </c>
      <c r="E2688" s="2" t="b">
        <f t="shared" si="36"/>
        <v>0</v>
      </c>
      <c r="F2688">
        <v>0</v>
      </c>
      <c r="G2688" t="s">
        <v>186</v>
      </c>
      <c r="H2688" t="s">
        <v>57</v>
      </c>
      <c r="I2688">
        <v>1700514000</v>
      </c>
      <c r="J2688">
        <v>18.8</v>
      </c>
      <c r="K2688">
        <v>18.8</v>
      </c>
      <c r="L2688">
        <v>77.59</v>
      </c>
      <c r="M2688">
        <v>14.8</v>
      </c>
      <c r="N2688">
        <v>0</v>
      </c>
      <c r="O2688">
        <v>0</v>
      </c>
      <c r="P2688">
        <v>0</v>
      </c>
      <c r="Q2688">
        <v>0</v>
      </c>
      <c r="S2688">
        <v>11.2</v>
      </c>
      <c r="T2688">
        <v>11.2</v>
      </c>
      <c r="U2688">
        <v>240</v>
      </c>
      <c r="V2688">
        <v>1016.3</v>
      </c>
      <c r="W2688">
        <v>19.7</v>
      </c>
      <c r="X2688">
        <v>83.3</v>
      </c>
      <c r="Y2688">
        <v>0</v>
      </c>
      <c r="Z2688">
        <v>0</v>
      </c>
      <c r="AA2688">
        <v>0</v>
      </c>
      <c r="AB2688" t="s">
        <v>41</v>
      </c>
      <c r="AC2688" t="s">
        <v>56</v>
      </c>
      <c r="AD2688" t="s">
        <v>80</v>
      </c>
      <c r="AE2688" t="s">
        <v>30</v>
      </c>
    </row>
    <row r="2689" spans="1:31" hidden="1" x14ac:dyDescent="0.25">
      <c r="A2689" s="2">
        <v>45250</v>
      </c>
      <c r="B2689" t="s">
        <v>335</v>
      </c>
      <c r="C2689">
        <v>48</v>
      </c>
      <c r="D2689">
        <v>55</v>
      </c>
      <c r="E2689" s="2" t="b">
        <f t="shared" si="36"/>
        <v>0</v>
      </c>
      <c r="F2689">
        <v>0</v>
      </c>
      <c r="G2689" t="s">
        <v>186</v>
      </c>
      <c r="H2689" t="s">
        <v>58</v>
      </c>
      <c r="I2689">
        <v>1700517600</v>
      </c>
      <c r="J2689">
        <v>18.899999999999999</v>
      </c>
      <c r="K2689">
        <v>18.899999999999999</v>
      </c>
      <c r="L2689">
        <v>78.89</v>
      </c>
      <c r="M2689">
        <v>15.2</v>
      </c>
      <c r="N2689">
        <v>0</v>
      </c>
      <c r="O2689">
        <v>0</v>
      </c>
      <c r="P2689">
        <v>0</v>
      </c>
      <c r="Q2689">
        <v>0</v>
      </c>
      <c r="S2689">
        <v>11.2</v>
      </c>
      <c r="T2689">
        <v>11.2</v>
      </c>
      <c r="U2689">
        <v>240</v>
      </c>
      <c r="V2689">
        <v>1016.1</v>
      </c>
      <c r="W2689">
        <v>17.7</v>
      </c>
      <c r="X2689">
        <v>69</v>
      </c>
      <c r="Y2689">
        <v>0</v>
      </c>
      <c r="Z2689">
        <v>0</v>
      </c>
      <c r="AA2689">
        <v>0</v>
      </c>
      <c r="AB2689" t="s">
        <v>41</v>
      </c>
      <c r="AC2689" t="s">
        <v>56</v>
      </c>
      <c r="AD2689" t="s">
        <v>80</v>
      </c>
      <c r="AE2689" t="s">
        <v>30</v>
      </c>
    </row>
    <row r="2690" spans="1:31" hidden="1" x14ac:dyDescent="0.25">
      <c r="A2690" s="2">
        <v>45251</v>
      </c>
      <c r="B2690" t="s">
        <v>336</v>
      </c>
      <c r="C2690">
        <v>23</v>
      </c>
      <c r="D2690">
        <v>51</v>
      </c>
      <c r="E2690" s="2" t="b">
        <f t="shared" si="36"/>
        <v>0</v>
      </c>
      <c r="F2690">
        <v>0</v>
      </c>
      <c r="G2690" t="s">
        <v>187</v>
      </c>
      <c r="H2690" t="s">
        <v>26</v>
      </c>
      <c r="I2690">
        <v>1700521200</v>
      </c>
      <c r="J2690">
        <v>19.100000000000001</v>
      </c>
      <c r="K2690">
        <v>19.100000000000001</v>
      </c>
      <c r="L2690">
        <v>78.14</v>
      </c>
      <c r="M2690">
        <v>15.2</v>
      </c>
      <c r="N2690">
        <v>0</v>
      </c>
      <c r="O2690">
        <v>0</v>
      </c>
      <c r="P2690">
        <v>0</v>
      </c>
      <c r="Q2690">
        <v>0</v>
      </c>
      <c r="S2690">
        <v>29.5</v>
      </c>
      <c r="T2690">
        <v>13.9</v>
      </c>
      <c r="U2690">
        <v>240</v>
      </c>
      <c r="V2690">
        <v>1015.9</v>
      </c>
      <c r="W2690">
        <v>18.2</v>
      </c>
      <c r="X2690">
        <v>30</v>
      </c>
      <c r="Y2690">
        <v>0</v>
      </c>
      <c r="Z2690">
        <v>0</v>
      </c>
      <c r="AA2690">
        <v>0</v>
      </c>
      <c r="AB2690" t="s">
        <v>41</v>
      </c>
      <c r="AC2690" t="s">
        <v>56</v>
      </c>
      <c r="AD2690" t="s">
        <v>80</v>
      </c>
      <c r="AE2690" t="s">
        <v>30</v>
      </c>
    </row>
    <row r="2691" spans="1:31" hidden="1" x14ac:dyDescent="0.25">
      <c r="A2691" s="2">
        <v>45251</v>
      </c>
      <c r="B2691" t="s">
        <v>337</v>
      </c>
      <c r="C2691">
        <v>16</v>
      </c>
      <c r="D2691">
        <v>57</v>
      </c>
      <c r="E2691" s="2" t="b">
        <f t="shared" si="36"/>
        <v>0</v>
      </c>
      <c r="F2691">
        <v>0</v>
      </c>
      <c r="G2691" t="s">
        <v>187</v>
      </c>
      <c r="H2691" t="s">
        <v>31</v>
      </c>
      <c r="I2691">
        <v>1700524800</v>
      </c>
      <c r="J2691">
        <v>19.100000000000001</v>
      </c>
      <c r="K2691">
        <v>19.100000000000001</v>
      </c>
      <c r="L2691">
        <v>78.17</v>
      </c>
      <c r="M2691">
        <v>15.2</v>
      </c>
      <c r="N2691">
        <v>0</v>
      </c>
      <c r="O2691">
        <v>0</v>
      </c>
      <c r="P2691">
        <v>0</v>
      </c>
      <c r="Q2691">
        <v>0</v>
      </c>
      <c r="S2691">
        <v>31.7</v>
      </c>
      <c r="T2691">
        <v>15.7</v>
      </c>
      <c r="U2691">
        <v>230</v>
      </c>
      <c r="V2691">
        <v>1015</v>
      </c>
      <c r="W2691">
        <v>19.7</v>
      </c>
      <c r="X2691">
        <v>30</v>
      </c>
      <c r="Y2691">
        <v>0</v>
      </c>
      <c r="Z2691">
        <v>0</v>
      </c>
      <c r="AA2691">
        <v>0</v>
      </c>
      <c r="AB2691" t="s">
        <v>41</v>
      </c>
      <c r="AC2691" t="s">
        <v>56</v>
      </c>
      <c r="AD2691" t="s">
        <v>83</v>
      </c>
      <c r="AE2691" t="s">
        <v>30</v>
      </c>
    </row>
    <row r="2692" spans="1:31" hidden="1" x14ac:dyDescent="0.25">
      <c r="A2692" s="2">
        <v>45251</v>
      </c>
      <c r="B2692" t="s">
        <v>338</v>
      </c>
      <c r="C2692">
        <v>13</v>
      </c>
      <c r="D2692">
        <v>48</v>
      </c>
      <c r="E2692" s="2" t="b">
        <f t="shared" si="36"/>
        <v>0</v>
      </c>
      <c r="F2692">
        <v>0</v>
      </c>
      <c r="G2692" t="s">
        <v>187</v>
      </c>
      <c r="H2692" t="s">
        <v>32</v>
      </c>
      <c r="I2692">
        <v>1700528400</v>
      </c>
      <c r="J2692">
        <v>19.100000000000001</v>
      </c>
      <c r="K2692">
        <v>19.100000000000001</v>
      </c>
      <c r="L2692">
        <v>77.63</v>
      </c>
      <c r="M2692">
        <v>15.1</v>
      </c>
      <c r="N2692">
        <v>0</v>
      </c>
      <c r="O2692">
        <v>0</v>
      </c>
      <c r="P2692">
        <v>0</v>
      </c>
      <c r="Q2692">
        <v>0</v>
      </c>
      <c r="S2692">
        <v>32.4</v>
      </c>
      <c r="T2692">
        <v>14.8</v>
      </c>
      <c r="U2692">
        <v>235</v>
      </c>
      <c r="V2692">
        <v>1014.7</v>
      </c>
      <c r="W2692">
        <v>20.2</v>
      </c>
      <c r="X2692">
        <v>30</v>
      </c>
      <c r="Y2692">
        <v>0</v>
      </c>
      <c r="Z2692">
        <v>0</v>
      </c>
      <c r="AA2692">
        <v>0</v>
      </c>
      <c r="AB2692" t="s">
        <v>41</v>
      </c>
      <c r="AC2692" t="s">
        <v>56</v>
      </c>
      <c r="AD2692" t="s">
        <v>80</v>
      </c>
      <c r="AE2692" t="s">
        <v>30</v>
      </c>
    </row>
    <row r="2693" spans="1:31" hidden="1" x14ac:dyDescent="0.25">
      <c r="A2693" s="2">
        <v>45251</v>
      </c>
      <c r="B2693" t="s">
        <v>339</v>
      </c>
      <c r="C2693">
        <v>31</v>
      </c>
      <c r="D2693">
        <v>51</v>
      </c>
      <c r="E2693" s="2" t="b">
        <f t="shared" si="36"/>
        <v>0</v>
      </c>
      <c r="F2693">
        <v>0</v>
      </c>
      <c r="G2693" t="s">
        <v>187</v>
      </c>
      <c r="H2693" t="s">
        <v>33</v>
      </c>
      <c r="I2693">
        <v>1700532000</v>
      </c>
      <c r="J2693">
        <v>19.100000000000001</v>
      </c>
      <c r="K2693">
        <v>19.100000000000001</v>
      </c>
      <c r="L2693">
        <v>76.37</v>
      </c>
      <c r="M2693">
        <v>14.8</v>
      </c>
      <c r="N2693">
        <v>0</v>
      </c>
      <c r="O2693">
        <v>0</v>
      </c>
      <c r="P2693">
        <v>0</v>
      </c>
      <c r="Q2693">
        <v>0</v>
      </c>
      <c r="S2693">
        <v>14.8</v>
      </c>
      <c r="T2693">
        <v>13</v>
      </c>
      <c r="U2693">
        <v>225</v>
      </c>
      <c r="V2693">
        <v>1014</v>
      </c>
      <c r="W2693">
        <v>20.2</v>
      </c>
      <c r="X2693">
        <v>30</v>
      </c>
      <c r="Y2693">
        <v>0</v>
      </c>
      <c r="Z2693">
        <v>0</v>
      </c>
      <c r="AA2693">
        <v>0</v>
      </c>
      <c r="AB2693" t="s">
        <v>41</v>
      </c>
      <c r="AC2693" t="s">
        <v>56</v>
      </c>
      <c r="AD2693" t="s">
        <v>80</v>
      </c>
      <c r="AE2693" t="s">
        <v>30</v>
      </c>
    </row>
    <row r="2694" spans="1:31" hidden="1" x14ac:dyDescent="0.25">
      <c r="A2694" s="2">
        <v>45251</v>
      </c>
      <c r="B2694" t="s">
        <v>340</v>
      </c>
      <c r="C2694">
        <v>57</v>
      </c>
      <c r="D2694">
        <v>59</v>
      </c>
      <c r="E2694" s="2" t="b">
        <f t="shared" si="36"/>
        <v>0</v>
      </c>
      <c r="F2694">
        <v>0</v>
      </c>
      <c r="G2694" t="s">
        <v>187</v>
      </c>
      <c r="H2694" t="s">
        <v>34</v>
      </c>
      <c r="I2694">
        <v>1700535600</v>
      </c>
      <c r="J2694">
        <v>19.100000000000001</v>
      </c>
      <c r="K2694">
        <v>19.100000000000001</v>
      </c>
      <c r="L2694">
        <v>76.12</v>
      </c>
      <c r="M2694">
        <v>14.8</v>
      </c>
      <c r="N2694">
        <v>0</v>
      </c>
      <c r="O2694">
        <v>0</v>
      </c>
      <c r="P2694">
        <v>0</v>
      </c>
      <c r="Q2694">
        <v>0</v>
      </c>
      <c r="S2694">
        <v>14.8</v>
      </c>
      <c r="T2694">
        <v>13.8</v>
      </c>
      <c r="U2694">
        <v>220</v>
      </c>
      <c r="V2694">
        <v>1013.3</v>
      </c>
      <c r="W2694">
        <v>20.2</v>
      </c>
      <c r="X2694">
        <v>30</v>
      </c>
      <c r="Y2694">
        <v>0</v>
      </c>
      <c r="Z2694">
        <v>0</v>
      </c>
      <c r="AA2694">
        <v>0</v>
      </c>
      <c r="AB2694" t="s">
        <v>41</v>
      </c>
      <c r="AC2694" t="s">
        <v>56</v>
      </c>
      <c r="AD2694" t="s">
        <v>80</v>
      </c>
      <c r="AE2694" t="s">
        <v>30</v>
      </c>
    </row>
    <row r="2695" spans="1:31" hidden="1" x14ac:dyDescent="0.25">
      <c r="A2695" s="2">
        <v>45251</v>
      </c>
      <c r="B2695" t="s">
        <v>341</v>
      </c>
      <c r="C2695">
        <v>175</v>
      </c>
      <c r="D2695">
        <v>51</v>
      </c>
      <c r="E2695" s="2" t="b">
        <f t="shared" si="36"/>
        <v>0</v>
      </c>
      <c r="F2695">
        <v>0</v>
      </c>
      <c r="G2695" t="s">
        <v>187</v>
      </c>
      <c r="H2695" t="s">
        <v>35</v>
      </c>
      <c r="I2695">
        <v>1700539200</v>
      </c>
      <c r="J2695">
        <v>19</v>
      </c>
      <c r="K2695">
        <v>19</v>
      </c>
      <c r="L2695">
        <v>77.150000000000006</v>
      </c>
      <c r="M2695">
        <v>14.9</v>
      </c>
      <c r="N2695">
        <v>0</v>
      </c>
      <c r="O2695">
        <v>0</v>
      </c>
      <c r="P2695">
        <v>0</v>
      </c>
      <c r="Q2695">
        <v>0</v>
      </c>
      <c r="S2695">
        <v>14.8</v>
      </c>
      <c r="T2695">
        <v>14.8</v>
      </c>
      <c r="U2695">
        <v>229</v>
      </c>
      <c r="V2695">
        <v>1013.1</v>
      </c>
      <c r="W2695">
        <v>20.2</v>
      </c>
      <c r="X2695">
        <v>30.6</v>
      </c>
      <c r="Y2695">
        <v>0</v>
      </c>
      <c r="Z2695">
        <v>0</v>
      </c>
      <c r="AA2695">
        <v>0</v>
      </c>
      <c r="AB2695" t="s">
        <v>41</v>
      </c>
      <c r="AC2695" t="s">
        <v>56</v>
      </c>
      <c r="AD2695" t="s">
        <v>83</v>
      </c>
      <c r="AE2695" t="s">
        <v>30</v>
      </c>
    </row>
    <row r="2696" spans="1:31" hidden="1" x14ac:dyDescent="0.25">
      <c r="A2696" s="2">
        <v>45251</v>
      </c>
      <c r="B2696" t="s">
        <v>342</v>
      </c>
      <c r="C2696">
        <v>231</v>
      </c>
      <c r="D2696">
        <v>62</v>
      </c>
      <c r="E2696" s="2" t="b">
        <f t="shared" si="36"/>
        <v>0</v>
      </c>
      <c r="F2696">
        <v>0</v>
      </c>
      <c r="G2696" t="s">
        <v>187</v>
      </c>
      <c r="H2696" t="s">
        <v>36</v>
      </c>
      <c r="I2696">
        <v>1700542800</v>
      </c>
      <c r="J2696">
        <v>18.899999999999999</v>
      </c>
      <c r="K2696">
        <v>18.899999999999999</v>
      </c>
      <c r="L2696">
        <v>77.61</v>
      </c>
      <c r="M2696">
        <v>14.9</v>
      </c>
      <c r="N2696">
        <v>0</v>
      </c>
      <c r="O2696">
        <v>0</v>
      </c>
      <c r="P2696">
        <v>0</v>
      </c>
      <c r="Q2696">
        <v>0</v>
      </c>
      <c r="S2696">
        <v>14.8</v>
      </c>
      <c r="T2696">
        <v>13.9</v>
      </c>
      <c r="U2696">
        <v>230</v>
      </c>
      <c r="V2696">
        <v>1013.1</v>
      </c>
      <c r="W2696">
        <v>20.2</v>
      </c>
      <c r="X2696">
        <v>30</v>
      </c>
      <c r="Y2696">
        <v>0</v>
      </c>
      <c r="Z2696">
        <v>0</v>
      </c>
      <c r="AA2696">
        <v>0</v>
      </c>
      <c r="AB2696" t="s">
        <v>41</v>
      </c>
      <c r="AC2696" t="s">
        <v>56</v>
      </c>
      <c r="AD2696" t="s">
        <v>80</v>
      </c>
      <c r="AE2696" t="s">
        <v>30</v>
      </c>
    </row>
    <row r="2697" spans="1:31" hidden="1" x14ac:dyDescent="0.25">
      <c r="A2697" s="2">
        <v>45251</v>
      </c>
      <c r="B2697" t="s">
        <v>343</v>
      </c>
      <c r="C2697">
        <v>232</v>
      </c>
      <c r="D2697">
        <v>59</v>
      </c>
      <c r="E2697" s="2" t="b">
        <f t="shared" si="36"/>
        <v>0</v>
      </c>
      <c r="F2697">
        <v>0</v>
      </c>
      <c r="G2697" t="s">
        <v>187</v>
      </c>
      <c r="H2697" t="s">
        <v>37</v>
      </c>
      <c r="I2697">
        <v>1700546400</v>
      </c>
      <c r="J2697">
        <v>18.899999999999999</v>
      </c>
      <c r="K2697">
        <v>18.899999999999999</v>
      </c>
      <c r="L2697">
        <v>77.099999999999994</v>
      </c>
      <c r="M2697">
        <v>14.8</v>
      </c>
      <c r="N2697">
        <v>0</v>
      </c>
      <c r="O2697">
        <v>0</v>
      </c>
      <c r="P2697">
        <v>0</v>
      </c>
      <c r="Q2697">
        <v>0</v>
      </c>
      <c r="S2697">
        <v>13</v>
      </c>
      <c r="T2697">
        <v>12.1</v>
      </c>
      <c r="U2697">
        <v>235</v>
      </c>
      <c r="V2697">
        <v>1013.1</v>
      </c>
      <c r="W2697">
        <v>15.6</v>
      </c>
      <c r="X2697">
        <v>30</v>
      </c>
      <c r="Y2697">
        <v>19</v>
      </c>
      <c r="Z2697">
        <v>0.1</v>
      </c>
      <c r="AA2697">
        <v>0</v>
      </c>
      <c r="AB2697" t="s">
        <v>41</v>
      </c>
      <c r="AC2697" t="s">
        <v>42</v>
      </c>
      <c r="AD2697" t="s">
        <v>80</v>
      </c>
      <c r="AE2697" t="s">
        <v>30</v>
      </c>
    </row>
    <row r="2698" spans="1:31" hidden="1" x14ac:dyDescent="0.25">
      <c r="A2698" s="2">
        <v>45251</v>
      </c>
      <c r="B2698" t="s">
        <v>344</v>
      </c>
      <c r="C2698">
        <v>301</v>
      </c>
      <c r="D2698">
        <v>50</v>
      </c>
      <c r="E2698" s="2" t="b">
        <f t="shared" si="36"/>
        <v>0</v>
      </c>
      <c r="F2698">
        <v>0</v>
      </c>
      <c r="G2698" t="s">
        <v>187</v>
      </c>
      <c r="H2698" t="s">
        <v>40</v>
      </c>
      <c r="I2698">
        <v>1700550000</v>
      </c>
      <c r="J2698">
        <v>20.5</v>
      </c>
      <c r="K2698">
        <v>20.5</v>
      </c>
      <c r="L2698">
        <v>72.31</v>
      </c>
      <c r="M2698">
        <v>15.3</v>
      </c>
      <c r="N2698">
        <v>0</v>
      </c>
      <c r="O2698">
        <v>0</v>
      </c>
      <c r="P2698">
        <v>0</v>
      </c>
      <c r="Q2698">
        <v>0</v>
      </c>
      <c r="S2698">
        <v>11.2</v>
      </c>
      <c r="T2698">
        <v>11.2</v>
      </c>
      <c r="U2698">
        <v>235</v>
      </c>
      <c r="V2698">
        <v>1013</v>
      </c>
      <c r="W2698">
        <v>15.1</v>
      </c>
      <c r="X2698">
        <v>30</v>
      </c>
      <c r="Y2698">
        <v>63</v>
      </c>
      <c r="Z2698">
        <v>0.2</v>
      </c>
      <c r="AA2698">
        <v>1</v>
      </c>
      <c r="AB2698" t="s">
        <v>41</v>
      </c>
      <c r="AC2698" t="s">
        <v>42</v>
      </c>
      <c r="AD2698" t="s">
        <v>80</v>
      </c>
      <c r="AE2698" t="s">
        <v>30</v>
      </c>
    </row>
    <row r="2699" spans="1:31" hidden="1" x14ac:dyDescent="0.25">
      <c r="A2699" s="2">
        <v>45251</v>
      </c>
      <c r="B2699" t="s">
        <v>345</v>
      </c>
      <c r="C2699">
        <v>384</v>
      </c>
      <c r="D2699">
        <v>49</v>
      </c>
      <c r="E2699" s="2" t="b">
        <f t="shared" si="36"/>
        <v>0</v>
      </c>
      <c r="F2699">
        <v>0</v>
      </c>
      <c r="G2699" t="s">
        <v>187</v>
      </c>
      <c r="H2699" t="s">
        <v>43</v>
      </c>
      <c r="I2699">
        <v>1700553600</v>
      </c>
      <c r="J2699">
        <v>22.1</v>
      </c>
      <c r="K2699">
        <v>22.1</v>
      </c>
      <c r="L2699">
        <v>64.53</v>
      </c>
      <c r="M2699">
        <v>15.1</v>
      </c>
      <c r="N2699">
        <v>0</v>
      </c>
      <c r="O2699">
        <v>0</v>
      </c>
      <c r="P2699">
        <v>0</v>
      </c>
      <c r="Q2699">
        <v>0</v>
      </c>
      <c r="S2699">
        <v>33.5</v>
      </c>
      <c r="T2699">
        <v>16.600000000000001</v>
      </c>
      <c r="U2699">
        <v>235</v>
      </c>
      <c r="V2699">
        <v>1012.9</v>
      </c>
      <c r="W2699">
        <v>17.7</v>
      </c>
      <c r="X2699">
        <v>30</v>
      </c>
      <c r="Y2699">
        <v>373</v>
      </c>
      <c r="Z2699">
        <v>1.3</v>
      </c>
      <c r="AA2699">
        <v>4</v>
      </c>
      <c r="AB2699" t="s">
        <v>41</v>
      </c>
      <c r="AC2699" t="s">
        <v>42</v>
      </c>
      <c r="AD2699" t="s">
        <v>80</v>
      </c>
      <c r="AE2699" t="s">
        <v>30</v>
      </c>
    </row>
    <row r="2700" spans="1:31" hidden="1" x14ac:dyDescent="0.25">
      <c r="A2700" s="2">
        <v>45251</v>
      </c>
      <c r="B2700" t="s">
        <v>322</v>
      </c>
      <c r="C2700">
        <v>362</v>
      </c>
      <c r="D2700">
        <v>48</v>
      </c>
      <c r="E2700" s="2" t="b">
        <f t="shared" si="36"/>
        <v>0</v>
      </c>
      <c r="F2700">
        <v>0</v>
      </c>
      <c r="G2700" t="s">
        <v>187</v>
      </c>
      <c r="H2700" t="s">
        <v>44</v>
      </c>
      <c r="I2700">
        <v>1700557200</v>
      </c>
      <c r="J2700">
        <v>23.1</v>
      </c>
      <c r="K2700">
        <v>23.1</v>
      </c>
      <c r="L2700">
        <v>59.41</v>
      </c>
      <c r="M2700">
        <v>14.7</v>
      </c>
      <c r="N2700">
        <v>0</v>
      </c>
      <c r="O2700">
        <v>0</v>
      </c>
      <c r="P2700">
        <v>0</v>
      </c>
      <c r="Q2700">
        <v>0</v>
      </c>
      <c r="S2700">
        <v>16.600000000000001</v>
      </c>
      <c r="T2700">
        <v>16.5</v>
      </c>
      <c r="U2700">
        <v>235</v>
      </c>
      <c r="V2700">
        <v>1012.7</v>
      </c>
      <c r="W2700">
        <v>17.7</v>
      </c>
      <c r="X2700">
        <v>30</v>
      </c>
      <c r="Y2700">
        <v>294</v>
      </c>
      <c r="Z2700">
        <v>1.1000000000000001</v>
      </c>
      <c r="AA2700">
        <v>3</v>
      </c>
      <c r="AB2700" t="s">
        <v>41</v>
      </c>
      <c r="AC2700" t="s">
        <v>42</v>
      </c>
      <c r="AD2700" t="s">
        <v>80</v>
      </c>
      <c r="AE2700" t="s">
        <v>30</v>
      </c>
    </row>
    <row r="2701" spans="1:31" hidden="1" x14ac:dyDescent="0.25">
      <c r="A2701" s="2">
        <v>45251</v>
      </c>
      <c r="B2701" t="s">
        <v>323</v>
      </c>
      <c r="C2701">
        <v>305</v>
      </c>
      <c r="D2701">
        <v>47</v>
      </c>
      <c r="E2701" s="2" t="b">
        <f t="shared" si="36"/>
        <v>0</v>
      </c>
      <c r="F2701">
        <v>0</v>
      </c>
      <c r="G2701" t="s">
        <v>187</v>
      </c>
      <c r="H2701" t="s">
        <v>45</v>
      </c>
      <c r="I2701">
        <v>1700560800</v>
      </c>
      <c r="J2701">
        <v>23.8</v>
      </c>
      <c r="K2701">
        <v>23.8</v>
      </c>
      <c r="L2701">
        <v>58.24</v>
      </c>
      <c r="M2701">
        <v>15.1</v>
      </c>
      <c r="N2701">
        <v>0</v>
      </c>
      <c r="O2701">
        <v>0</v>
      </c>
      <c r="P2701">
        <v>0</v>
      </c>
      <c r="Q2701">
        <v>0</v>
      </c>
      <c r="S2701">
        <v>18.399999999999999</v>
      </c>
      <c r="T2701">
        <v>18.399999999999999</v>
      </c>
      <c r="U2701">
        <v>225</v>
      </c>
      <c r="V2701">
        <v>1011.7</v>
      </c>
      <c r="W2701">
        <v>17.7</v>
      </c>
      <c r="X2701">
        <v>30</v>
      </c>
      <c r="Y2701">
        <v>538</v>
      </c>
      <c r="Z2701">
        <v>1.9</v>
      </c>
      <c r="AA2701">
        <v>5</v>
      </c>
      <c r="AB2701" t="s">
        <v>41</v>
      </c>
      <c r="AC2701" t="s">
        <v>42</v>
      </c>
      <c r="AD2701" t="s">
        <v>80</v>
      </c>
      <c r="AE2701" t="s">
        <v>30</v>
      </c>
    </row>
    <row r="2702" spans="1:31" hidden="1" x14ac:dyDescent="0.25">
      <c r="A2702" s="2">
        <v>45251</v>
      </c>
      <c r="B2702" t="s">
        <v>324</v>
      </c>
      <c r="C2702">
        <v>257</v>
      </c>
      <c r="D2702">
        <v>54</v>
      </c>
      <c r="E2702" s="2" t="b">
        <f t="shared" si="36"/>
        <v>0</v>
      </c>
      <c r="F2702">
        <v>0</v>
      </c>
      <c r="G2702" t="s">
        <v>187</v>
      </c>
      <c r="H2702" t="s">
        <v>46</v>
      </c>
      <c r="I2702">
        <v>1700564400</v>
      </c>
      <c r="J2702">
        <v>23.2</v>
      </c>
      <c r="K2702">
        <v>23.2</v>
      </c>
      <c r="L2702">
        <v>62.69</v>
      </c>
      <c r="M2702">
        <v>15.7</v>
      </c>
      <c r="N2702">
        <v>0</v>
      </c>
      <c r="O2702">
        <v>0</v>
      </c>
      <c r="P2702">
        <v>0</v>
      </c>
      <c r="Q2702">
        <v>0</v>
      </c>
      <c r="S2702">
        <v>38.200000000000003</v>
      </c>
      <c r="T2702">
        <v>24.1</v>
      </c>
      <c r="U2702">
        <v>240</v>
      </c>
      <c r="V2702">
        <v>1011</v>
      </c>
      <c r="W2702">
        <v>17.7</v>
      </c>
      <c r="X2702">
        <v>50</v>
      </c>
      <c r="Y2702">
        <v>174</v>
      </c>
      <c r="Z2702">
        <v>0.6</v>
      </c>
      <c r="AA2702">
        <v>2</v>
      </c>
      <c r="AB2702" t="s">
        <v>41</v>
      </c>
      <c r="AC2702" t="s">
        <v>42</v>
      </c>
      <c r="AD2702" t="s">
        <v>80</v>
      </c>
      <c r="AE2702" t="s">
        <v>30</v>
      </c>
    </row>
    <row r="2703" spans="1:31" hidden="1" x14ac:dyDescent="0.25">
      <c r="A2703" s="2">
        <v>45251</v>
      </c>
      <c r="B2703" t="s">
        <v>325</v>
      </c>
      <c r="C2703">
        <v>267</v>
      </c>
      <c r="D2703">
        <v>51</v>
      </c>
      <c r="E2703" s="2" t="b">
        <f t="shared" si="36"/>
        <v>0</v>
      </c>
      <c r="F2703">
        <v>0</v>
      </c>
      <c r="G2703" t="s">
        <v>187</v>
      </c>
      <c r="H2703" t="s">
        <v>47</v>
      </c>
      <c r="I2703">
        <v>1700568000</v>
      </c>
      <c r="J2703">
        <v>22.6</v>
      </c>
      <c r="K2703">
        <v>22.6</v>
      </c>
      <c r="L2703">
        <v>63.05</v>
      </c>
      <c r="M2703">
        <v>15.2</v>
      </c>
      <c r="N2703">
        <v>0</v>
      </c>
      <c r="O2703">
        <v>0</v>
      </c>
      <c r="P2703">
        <v>0</v>
      </c>
      <c r="Q2703">
        <v>0</v>
      </c>
      <c r="S2703">
        <v>20.5</v>
      </c>
      <c r="T2703">
        <v>18.399999999999999</v>
      </c>
      <c r="U2703">
        <v>240</v>
      </c>
      <c r="V2703">
        <v>1010</v>
      </c>
      <c r="W2703">
        <v>17.7</v>
      </c>
      <c r="X2703">
        <v>50</v>
      </c>
      <c r="Y2703">
        <v>545</v>
      </c>
      <c r="Z2703">
        <v>2</v>
      </c>
      <c r="AA2703">
        <v>5</v>
      </c>
      <c r="AB2703" t="s">
        <v>41</v>
      </c>
      <c r="AC2703" t="s">
        <v>42</v>
      </c>
      <c r="AD2703" t="s">
        <v>80</v>
      </c>
      <c r="AE2703" t="s">
        <v>30</v>
      </c>
    </row>
    <row r="2704" spans="1:31" hidden="1" x14ac:dyDescent="0.25">
      <c r="A2704" s="2">
        <v>45251</v>
      </c>
      <c r="B2704" t="s">
        <v>326</v>
      </c>
      <c r="C2704">
        <v>277</v>
      </c>
      <c r="D2704">
        <v>53</v>
      </c>
      <c r="E2704" s="2" t="b">
        <f t="shared" si="36"/>
        <v>0</v>
      </c>
      <c r="F2704">
        <v>0</v>
      </c>
      <c r="G2704" t="s">
        <v>187</v>
      </c>
      <c r="H2704" t="s">
        <v>48</v>
      </c>
      <c r="I2704">
        <v>1700571600</v>
      </c>
      <c r="J2704">
        <v>22.2</v>
      </c>
      <c r="K2704">
        <v>22.2</v>
      </c>
      <c r="L2704">
        <v>63.92</v>
      </c>
      <c r="M2704">
        <v>15.1</v>
      </c>
      <c r="N2704">
        <v>0</v>
      </c>
      <c r="O2704">
        <v>0</v>
      </c>
      <c r="P2704">
        <v>0</v>
      </c>
      <c r="Q2704">
        <v>0</v>
      </c>
      <c r="S2704">
        <v>37.799999999999997</v>
      </c>
      <c r="T2704">
        <v>21.4</v>
      </c>
      <c r="U2704">
        <v>240</v>
      </c>
      <c r="V2704">
        <v>1009.1</v>
      </c>
      <c r="W2704">
        <v>17.7</v>
      </c>
      <c r="X2704">
        <v>50</v>
      </c>
      <c r="Y2704">
        <v>406</v>
      </c>
      <c r="Z2704">
        <v>1.5</v>
      </c>
      <c r="AA2704">
        <v>4</v>
      </c>
      <c r="AB2704" t="s">
        <v>41</v>
      </c>
      <c r="AC2704" t="s">
        <v>42</v>
      </c>
      <c r="AD2704" t="s">
        <v>80</v>
      </c>
      <c r="AE2704" t="s">
        <v>30</v>
      </c>
    </row>
    <row r="2705" spans="1:31" hidden="1" x14ac:dyDescent="0.25">
      <c r="A2705" s="2">
        <v>45251</v>
      </c>
      <c r="B2705" t="s">
        <v>327</v>
      </c>
      <c r="C2705">
        <v>256</v>
      </c>
      <c r="D2705">
        <v>58</v>
      </c>
      <c r="E2705" s="2" t="b">
        <f t="shared" si="36"/>
        <v>0</v>
      </c>
      <c r="F2705">
        <v>0</v>
      </c>
      <c r="G2705" t="s">
        <v>187</v>
      </c>
      <c r="H2705" t="s">
        <v>49</v>
      </c>
      <c r="I2705">
        <v>1700575200</v>
      </c>
      <c r="J2705">
        <v>22.1</v>
      </c>
      <c r="K2705">
        <v>22.1</v>
      </c>
      <c r="L2705">
        <v>63.89</v>
      </c>
      <c r="M2705">
        <v>14.9</v>
      </c>
      <c r="N2705">
        <v>0</v>
      </c>
      <c r="O2705">
        <v>0</v>
      </c>
      <c r="P2705">
        <v>0</v>
      </c>
      <c r="Q2705">
        <v>0</v>
      </c>
      <c r="S2705">
        <v>20.5</v>
      </c>
      <c r="T2705">
        <v>20.5</v>
      </c>
      <c r="U2705">
        <v>235</v>
      </c>
      <c r="V2705">
        <v>1008.9</v>
      </c>
      <c r="W2705">
        <v>17.7</v>
      </c>
      <c r="X2705">
        <v>50</v>
      </c>
      <c r="Y2705">
        <v>160</v>
      </c>
      <c r="Z2705">
        <v>0.6</v>
      </c>
      <c r="AA2705">
        <v>2</v>
      </c>
      <c r="AB2705" t="s">
        <v>41</v>
      </c>
      <c r="AC2705" t="s">
        <v>42</v>
      </c>
      <c r="AD2705" t="s">
        <v>80</v>
      </c>
      <c r="AE2705" t="s">
        <v>30</v>
      </c>
    </row>
    <row r="2706" spans="1:31" hidden="1" x14ac:dyDescent="0.25">
      <c r="A2706" s="2">
        <v>45251</v>
      </c>
      <c r="B2706" t="s">
        <v>328</v>
      </c>
      <c r="C2706">
        <v>324</v>
      </c>
      <c r="D2706">
        <v>58</v>
      </c>
      <c r="E2706" s="2" t="b">
        <f t="shared" si="36"/>
        <v>0</v>
      </c>
      <c r="F2706">
        <v>0</v>
      </c>
      <c r="G2706" t="s">
        <v>187</v>
      </c>
      <c r="H2706" t="s">
        <v>50</v>
      </c>
      <c r="I2706">
        <v>1700578800</v>
      </c>
      <c r="J2706">
        <v>21.1</v>
      </c>
      <c r="K2706">
        <v>21.1</v>
      </c>
      <c r="L2706">
        <v>67.92</v>
      </c>
      <c r="M2706">
        <v>14.9</v>
      </c>
      <c r="N2706">
        <v>0</v>
      </c>
      <c r="O2706">
        <v>0</v>
      </c>
      <c r="P2706">
        <v>0</v>
      </c>
      <c r="Q2706">
        <v>0</v>
      </c>
      <c r="S2706">
        <v>18.399999999999999</v>
      </c>
      <c r="T2706">
        <v>16.600000000000001</v>
      </c>
      <c r="U2706">
        <v>235</v>
      </c>
      <c r="V2706">
        <v>1008.3</v>
      </c>
      <c r="W2706">
        <v>17.7</v>
      </c>
      <c r="X2706">
        <v>50</v>
      </c>
      <c r="Y2706">
        <v>40</v>
      </c>
      <c r="Z2706">
        <v>0.1</v>
      </c>
      <c r="AA2706">
        <v>0</v>
      </c>
      <c r="AB2706" t="s">
        <v>41</v>
      </c>
      <c r="AC2706" t="s">
        <v>42</v>
      </c>
      <c r="AD2706" t="s">
        <v>80</v>
      </c>
      <c r="AE2706" t="s">
        <v>30</v>
      </c>
    </row>
    <row r="2707" spans="1:31" hidden="1" x14ac:dyDescent="0.25">
      <c r="A2707" s="2">
        <v>45251</v>
      </c>
      <c r="B2707" t="s">
        <v>329</v>
      </c>
      <c r="C2707">
        <v>346</v>
      </c>
      <c r="D2707">
        <v>57</v>
      </c>
      <c r="E2707" s="2" t="b">
        <f t="shared" si="36"/>
        <v>0</v>
      </c>
      <c r="F2707">
        <v>0</v>
      </c>
      <c r="G2707" t="s">
        <v>187</v>
      </c>
      <c r="H2707" t="s">
        <v>51</v>
      </c>
      <c r="I2707">
        <v>1700582400</v>
      </c>
      <c r="J2707">
        <v>20.7</v>
      </c>
      <c r="K2707">
        <v>20.7</v>
      </c>
      <c r="L2707">
        <v>69.739999999999995</v>
      </c>
      <c r="M2707">
        <v>15</v>
      </c>
      <c r="N2707">
        <v>0</v>
      </c>
      <c r="O2707">
        <v>0</v>
      </c>
      <c r="P2707">
        <v>0</v>
      </c>
      <c r="Q2707">
        <v>0</v>
      </c>
      <c r="S2707">
        <v>16.600000000000001</v>
      </c>
      <c r="T2707">
        <v>13.2</v>
      </c>
      <c r="U2707">
        <v>246</v>
      </c>
      <c r="V2707">
        <v>1008.3</v>
      </c>
      <c r="W2707">
        <v>15.1</v>
      </c>
      <c r="X2707">
        <v>30.7</v>
      </c>
      <c r="Y2707">
        <v>0</v>
      </c>
      <c r="Z2707">
        <v>0</v>
      </c>
      <c r="AA2707">
        <v>0</v>
      </c>
      <c r="AB2707" t="s">
        <v>41</v>
      </c>
      <c r="AC2707" t="s">
        <v>56</v>
      </c>
      <c r="AD2707" t="s">
        <v>83</v>
      </c>
      <c r="AE2707" t="s">
        <v>30</v>
      </c>
    </row>
    <row r="2708" spans="1:31" hidden="1" x14ac:dyDescent="0.25">
      <c r="A2708" s="2">
        <v>45251</v>
      </c>
      <c r="B2708" t="s">
        <v>330</v>
      </c>
      <c r="C2708">
        <v>281</v>
      </c>
      <c r="D2708">
        <v>55</v>
      </c>
      <c r="E2708" s="2" t="b">
        <f t="shared" si="36"/>
        <v>0</v>
      </c>
      <c r="F2708">
        <v>0</v>
      </c>
      <c r="G2708" t="s">
        <v>187</v>
      </c>
      <c r="H2708" t="s">
        <v>52</v>
      </c>
      <c r="I2708">
        <v>1700586000</v>
      </c>
      <c r="J2708">
        <v>20</v>
      </c>
      <c r="K2708">
        <v>20</v>
      </c>
      <c r="L2708">
        <v>72</v>
      </c>
      <c r="M2708">
        <v>14.8</v>
      </c>
      <c r="N2708">
        <v>0</v>
      </c>
      <c r="O2708">
        <v>0</v>
      </c>
      <c r="P2708">
        <v>0</v>
      </c>
      <c r="Q2708">
        <v>0</v>
      </c>
      <c r="S2708">
        <v>13</v>
      </c>
      <c r="T2708">
        <v>13</v>
      </c>
      <c r="U2708">
        <v>240</v>
      </c>
      <c r="V2708">
        <v>1008.1</v>
      </c>
      <c r="W2708">
        <v>12.6</v>
      </c>
      <c r="X2708">
        <v>30</v>
      </c>
      <c r="Y2708">
        <v>0</v>
      </c>
      <c r="Z2708">
        <v>0</v>
      </c>
      <c r="AA2708">
        <v>0</v>
      </c>
      <c r="AB2708" t="s">
        <v>41</v>
      </c>
      <c r="AC2708" t="s">
        <v>56</v>
      </c>
      <c r="AD2708" t="s">
        <v>80</v>
      </c>
      <c r="AE2708" t="s">
        <v>30</v>
      </c>
    </row>
    <row r="2709" spans="1:31" hidden="1" x14ac:dyDescent="0.25">
      <c r="A2709" s="2">
        <v>45251</v>
      </c>
      <c r="B2709" t="s">
        <v>331</v>
      </c>
      <c r="C2709">
        <v>211</v>
      </c>
      <c r="D2709">
        <v>51</v>
      </c>
      <c r="E2709" s="2" t="b">
        <f t="shared" si="36"/>
        <v>0</v>
      </c>
      <c r="F2709">
        <v>0</v>
      </c>
      <c r="G2709" t="s">
        <v>187</v>
      </c>
      <c r="H2709" t="s">
        <v>53</v>
      </c>
      <c r="I2709">
        <v>1700589600</v>
      </c>
      <c r="J2709">
        <v>19.899999999999999</v>
      </c>
      <c r="K2709">
        <v>19.899999999999999</v>
      </c>
      <c r="L2709">
        <v>73.41</v>
      </c>
      <c r="M2709">
        <v>15.1</v>
      </c>
      <c r="N2709">
        <v>0</v>
      </c>
      <c r="O2709">
        <v>0</v>
      </c>
      <c r="P2709">
        <v>0</v>
      </c>
      <c r="Q2709">
        <v>0</v>
      </c>
      <c r="S2709">
        <v>13</v>
      </c>
      <c r="T2709">
        <v>11.2</v>
      </c>
      <c r="U2709">
        <v>230</v>
      </c>
      <c r="V2709">
        <v>1008.1</v>
      </c>
      <c r="W2709">
        <v>12.6</v>
      </c>
      <c r="X2709">
        <v>30</v>
      </c>
      <c r="Y2709">
        <v>0</v>
      </c>
      <c r="Z2709">
        <v>0</v>
      </c>
      <c r="AA2709">
        <v>0</v>
      </c>
      <c r="AB2709" t="s">
        <v>41</v>
      </c>
      <c r="AC2709" t="s">
        <v>56</v>
      </c>
      <c r="AD2709" t="s">
        <v>80</v>
      </c>
      <c r="AE2709" t="s">
        <v>30</v>
      </c>
    </row>
    <row r="2710" spans="1:31" hidden="1" x14ac:dyDescent="0.25">
      <c r="A2710" s="2">
        <v>45251</v>
      </c>
      <c r="B2710" t="s">
        <v>332</v>
      </c>
      <c r="C2710">
        <v>153</v>
      </c>
      <c r="D2710">
        <v>53</v>
      </c>
      <c r="E2710" s="2" t="b">
        <f t="shared" si="36"/>
        <v>0</v>
      </c>
      <c r="F2710">
        <v>0</v>
      </c>
      <c r="G2710" t="s">
        <v>187</v>
      </c>
      <c r="H2710" t="s">
        <v>54</v>
      </c>
      <c r="I2710">
        <v>1700593200</v>
      </c>
      <c r="J2710">
        <v>19.899999999999999</v>
      </c>
      <c r="K2710">
        <v>19.899999999999999</v>
      </c>
      <c r="L2710">
        <v>73.41</v>
      </c>
      <c r="M2710">
        <v>15.1</v>
      </c>
      <c r="N2710">
        <v>0</v>
      </c>
      <c r="O2710">
        <v>0</v>
      </c>
      <c r="P2710">
        <v>0</v>
      </c>
      <c r="Q2710">
        <v>0</v>
      </c>
      <c r="S2710">
        <v>20.9</v>
      </c>
      <c r="T2710">
        <v>12.1</v>
      </c>
      <c r="U2710">
        <v>230</v>
      </c>
      <c r="V2710">
        <v>1008</v>
      </c>
      <c r="W2710">
        <v>16.100000000000001</v>
      </c>
      <c r="X2710">
        <v>30</v>
      </c>
      <c r="Y2710">
        <v>0</v>
      </c>
      <c r="Z2710">
        <v>0</v>
      </c>
      <c r="AA2710">
        <v>0</v>
      </c>
      <c r="AB2710" t="s">
        <v>41</v>
      </c>
      <c r="AC2710" t="s">
        <v>56</v>
      </c>
      <c r="AD2710" t="s">
        <v>80</v>
      </c>
      <c r="AE2710" t="s">
        <v>30</v>
      </c>
    </row>
    <row r="2711" spans="1:31" hidden="1" x14ac:dyDescent="0.25">
      <c r="A2711" s="2">
        <v>45251</v>
      </c>
      <c r="B2711" t="s">
        <v>333</v>
      </c>
      <c r="C2711">
        <v>91</v>
      </c>
      <c r="D2711">
        <v>63</v>
      </c>
      <c r="E2711" s="2" t="b">
        <f t="shared" si="36"/>
        <v>0</v>
      </c>
      <c r="F2711">
        <v>0</v>
      </c>
      <c r="G2711" t="s">
        <v>187</v>
      </c>
      <c r="H2711" t="s">
        <v>55</v>
      </c>
      <c r="I2711">
        <v>1700596800</v>
      </c>
      <c r="J2711">
        <v>19.899999999999999</v>
      </c>
      <c r="K2711">
        <v>19.899999999999999</v>
      </c>
      <c r="L2711">
        <v>73.650000000000006</v>
      </c>
      <c r="M2711">
        <v>15.1</v>
      </c>
      <c r="N2711">
        <v>0</v>
      </c>
      <c r="O2711">
        <v>0</v>
      </c>
      <c r="P2711">
        <v>0</v>
      </c>
      <c r="Q2711">
        <v>0</v>
      </c>
      <c r="S2711">
        <v>11.2</v>
      </c>
      <c r="T2711">
        <v>11.2</v>
      </c>
      <c r="U2711">
        <v>235</v>
      </c>
      <c r="V2711">
        <v>1007.8</v>
      </c>
      <c r="W2711">
        <v>16.600000000000001</v>
      </c>
      <c r="X2711">
        <v>50</v>
      </c>
      <c r="Y2711">
        <v>0</v>
      </c>
      <c r="Z2711">
        <v>0</v>
      </c>
      <c r="AA2711">
        <v>0</v>
      </c>
      <c r="AB2711" t="s">
        <v>41</v>
      </c>
      <c r="AC2711" t="s">
        <v>56</v>
      </c>
      <c r="AD2711" t="s">
        <v>80</v>
      </c>
      <c r="AE2711" t="s">
        <v>30</v>
      </c>
    </row>
    <row r="2712" spans="1:31" hidden="1" x14ac:dyDescent="0.25">
      <c r="A2712" s="2">
        <v>45251</v>
      </c>
      <c r="B2712" t="s">
        <v>334</v>
      </c>
      <c r="C2712">
        <v>81</v>
      </c>
      <c r="D2712">
        <v>75</v>
      </c>
      <c r="E2712" s="2" t="b">
        <f t="shared" si="36"/>
        <v>0</v>
      </c>
      <c r="F2712">
        <v>0</v>
      </c>
      <c r="G2712" t="s">
        <v>187</v>
      </c>
      <c r="H2712" t="s">
        <v>57</v>
      </c>
      <c r="I2712">
        <v>1700600400</v>
      </c>
      <c r="J2712">
        <v>19.100000000000001</v>
      </c>
      <c r="K2712">
        <v>19.100000000000001</v>
      </c>
      <c r="L2712">
        <v>76.37</v>
      </c>
      <c r="M2712">
        <v>14.8</v>
      </c>
      <c r="N2712">
        <v>0</v>
      </c>
      <c r="O2712">
        <v>0</v>
      </c>
      <c r="P2712">
        <v>0</v>
      </c>
      <c r="Q2712">
        <v>0</v>
      </c>
      <c r="S2712">
        <v>11.2</v>
      </c>
      <c r="T2712">
        <v>11.2</v>
      </c>
      <c r="U2712">
        <v>235</v>
      </c>
      <c r="V2712">
        <v>1007.2</v>
      </c>
      <c r="W2712">
        <v>16.600000000000001</v>
      </c>
      <c r="X2712">
        <v>30</v>
      </c>
      <c r="Y2712">
        <v>0</v>
      </c>
      <c r="Z2712">
        <v>0</v>
      </c>
      <c r="AA2712">
        <v>0</v>
      </c>
      <c r="AB2712" t="s">
        <v>41</v>
      </c>
      <c r="AC2712" t="s">
        <v>56</v>
      </c>
      <c r="AD2712" t="s">
        <v>80</v>
      </c>
      <c r="AE2712" t="s">
        <v>30</v>
      </c>
    </row>
    <row r="2713" spans="1:31" hidden="1" x14ac:dyDescent="0.25">
      <c r="A2713" s="2">
        <v>45251</v>
      </c>
      <c r="B2713" t="s">
        <v>335</v>
      </c>
      <c r="C2713">
        <v>61</v>
      </c>
      <c r="D2713">
        <v>55</v>
      </c>
      <c r="E2713" s="2" t="b">
        <f t="shared" si="36"/>
        <v>0</v>
      </c>
      <c r="F2713">
        <v>0</v>
      </c>
      <c r="G2713" t="s">
        <v>187</v>
      </c>
      <c r="H2713" t="s">
        <v>58</v>
      </c>
      <c r="I2713">
        <v>1700604000</v>
      </c>
      <c r="J2713">
        <v>18.899999999999999</v>
      </c>
      <c r="K2713">
        <v>18.899999999999999</v>
      </c>
      <c r="L2713">
        <v>77.099999999999994</v>
      </c>
      <c r="M2713">
        <v>14.8</v>
      </c>
      <c r="N2713">
        <v>0</v>
      </c>
      <c r="O2713">
        <v>0</v>
      </c>
      <c r="P2713">
        <v>0</v>
      </c>
      <c r="Q2713">
        <v>0</v>
      </c>
      <c r="S2713">
        <v>17.600000000000001</v>
      </c>
      <c r="T2713">
        <v>12.1</v>
      </c>
      <c r="U2713">
        <v>230</v>
      </c>
      <c r="V2713">
        <v>1007</v>
      </c>
      <c r="W2713">
        <v>17.100000000000001</v>
      </c>
      <c r="X2713">
        <v>30</v>
      </c>
      <c r="Y2713">
        <v>0</v>
      </c>
      <c r="Z2713">
        <v>0</v>
      </c>
      <c r="AA2713">
        <v>0</v>
      </c>
      <c r="AB2713" t="s">
        <v>41</v>
      </c>
      <c r="AC2713" t="s">
        <v>56</v>
      </c>
      <c r="AD2713" t="s">
        <v>80</v>
      </c>
      <c r="AE2713" t="s">
        <v>30</v>
      </c>
    </row>
    <row r="2714" spans="1:31" hidden="1" x14ac:dyDescent="0.25">
      <c r="A2714" s="2">
        <v>45252</v>
      </c>
      <c r="B2714" t="s">
        <v>336</v>
      </c>
      <c r="C2714">
        <v>24</v>
      </c>
      <c r="D2714">
        <v>51</v>
      </c>
      <c r="E2714" s="2" t="b">
        <f t="shared" si="36"/>
        <v>0</v>
      </c>
      <c r="F2714">
        <v>0</v>
      </c>
      <c r="G2714" t="s">
        <v>188</v>
      </c>
      <c r="H2714" t="s">
        <v>26</v>
      </c>
      <c r="I2714">
        <v>1700607600</v>
      </c>
      <c r="J2714">
        <v>18.7</v>
      </c>
      <c r="K2714">
        <v>18.7</v>
      </c>
      <c r="L2714">
        <v>75.150000000000006</v>
      </c>
      <c r="M2714">
        <v>14.2</v>
      </c>
      <c r="N2714">
        <v>0</v>
      </c>
      <c r="O2714">
        <v>0</v>
      </c>
      <c r="P2714">
        <v>0</v>
      </c>
      <c r="Q2714">
        <v>0</v>
      </c>
      <c r="S2714">
        <v>9.4</v>
      </c>
      <c r="T2714">
        <v>7.4</v>
      </c>
      <c r="U2714">
        <v>250</v>
      </c>
      <c r="V2714">
        <v>1006.9</v>
      </c>
      <c r="W2714">
        <v>12.6</v>
      </c>
      <c r="X2714">
        <v>30</v>
      </c>
      <c r="Y2714">
        <v>0</v>
      </c>
      <c r="Z2714">
        <v>0</v>
      </c>
      <c r="AA2714">
        <v>0</v>
      </c>
      <c r="AB2714" t="s">
        <v>41</v>
      </c>
      <c r="AC2714" t="s">
        <v>56</v>
      </c>
      <c r="AD2714" t="s">
        <v>80</v>
      </c>
      <c r="AE2714" t="s">
        <v>30</v>
      </c>
    </row>
    <row r="2715" spans="1:31" hidden="1" x14ac:dyDescent="0.25">
      <c r="A2715" s="2">
        <v>45252</v>
      </c>
      <c r="B2715" t="s">
        <v>337</v>
      </c>
      <c r="C2715">
        <v>19</v>
      </c>
      <c r="D2715">
        <v>47</v>
      </c>
      <c r="E2715" s="2" t="b">
        <f t="shared" si="36"/>
        <v>0</v>
      </c>
      <c r="F2715">
        <v>0</v>
      </c>
      <c r="G2715" t="s">
        <v>188</v>
      </c>
      <c r="H2715" t="s">
        <v>31</v>
      </c>
      <c r="I2715">
        <v>1700611200</v>
      </c>
      <c r="J2715">
        <v>18.7</v>
      </c>
      <c r="K2715">
        <v>18.7</v>
      </c>
      <c r="L2715">
        <v>78.33</v>
      </c>
      <c r="M2715">
        <v>14.9</v>
      </c>
      <c r="N2715">
        <v>0</v>
      </c>
      <c r="O2715">
        <v>0</v>
      </c>
      <c r="P2715">
        <v>0</v>
      </c>
      <c r="Q2715">
        <v>0</v>
      </c>
      <c r="S2715">
        <v>9.4</v>
      </c>
      <c r="T2715">
        <v>8.6</v>
      </c>
      <c r="U2715">
        <v>256</v>
      </c>
      <c r="V2715">
        <v>1006.8</v>
      </c>
      <c r="W2715">
        <v>16.100000000000001</v>
      </c>
      <c r="X2715">
        <v>30</v>
      </c>
      <c r="Y2715">
        <v>0</v>
      </c>
      <c r="Z2715">
        <v>0</v>
      </c>
      <c r="AA2715">
        <v>0</v>
      </c>
      <c r="AB2715" t="s">
        <v>41</v>
      </c>
      <c r="AC2715" t="s">
        <v>56</v>
      </c>
      <c r="AD2715" t="s">
        <v>83</v>
      </c>
      <c r="AE2715" t="s">
        <v>30</v>
      </c>
    </row>
    <row r="2716" spans="1:31" hidden="1" x14ac:dyDescent="0.25">
      <c r="A2716" s="2">
        <v>45252</v>
      </c>
      <c r="B2716" t="s">
        <v>338</v>
      </c>
      <c r="C2716">
        <v>14</v>
      </c>
      <c r="D2716">
        <v>54</v>
      </c>
      <c r="E2716" s="2" t="b">
        <f t="shared" si="36"/>
        <v>0</v>
      </c>
      <c r="F2716">
        <v>0</v>
      </c>
      <c r="G2716" t="s">
        <v>188</v>
      </c>
      <c r="H2716" t="s">
        <v>32</v>
      </c>
      <c r="I2716">
        <v>1700614800</v>
      </c>
      <c r="J2716">
        <v>17.600000000000001</v>
      </c>
      <c r="K2716">
        <v>17.600000000000001</v>
      </c>
      <c r="L2716">
        <v>83.13</v>
      </c>
      <c r="M2716">
        <v>14.7</v>
      </c>
      <c r="N2716">
        <v>0</v>
      </c>
      <c r="O2716">
        <v>0</v>
      </c>
      <c r="P2716">
        <v>0</v>
      </c>
      <c r="Q2716">
        <v>0</v>
      </c>
      <c r="S2716">
        <v>18.399999999999999</v>
      </c>
      <c r="T2716">
        <v>10.3</v>
      </c>
      <c r="U2716">
        <v>300</v>
      </c>
      <c r="V2716">
        <v>1006.2</v>
      </c>
      <c r="W2716">
        <v>12.6</v>
      </c>
      <c r="X2716">
        <v>30</v>
      </c>
      <c r="Y2716">
        <v>0</v>
      </c>
      <c r="Z2716">
        <v>0</v>
      </c>
      <c r="AA2716">
        <v>0</v>
      </c>
      <c r="AB2716" t="s">
        <v>41</v>
      </c>
      <c r="AC2716" t="s">
        <v>56</v>
      </c>
      <c r="AD2716" t="s">
        <v>80</v>
      </c>
      <c r="AE2716" t="s">
        <v>30</v>
      </c>
    </row>
    <row r="2717" spans="1:31" hidden="1" x14ac:dyDescent="0.25">
      <c r="A2717" s="2">
        <v>45252</v>
      </c>
      <c r="B2717" t="s">
        <v>339</v>
      </c>
      <c r="C2717">
        <v>21</v>
      </c>
      <c r="D2717">
        <v>49</v>
      </c>
      <c r="E2717" s="2" t="b">
        <f t="shared" si="36"/>
        <v>0</v>
      </c>
      <c r="F2717">
        <v>0</v>
      </c>
      <c r="G2717" t="s">
        <v>188</v>
      </c>
      <c r="H2717" t="s">
        <v>33</v>
      </c>
      <c r="I2717">
        <v>1700618400</v>
      </c>
      <c r="J2717">
        <v>16.899999999999999</v>
      </c>
      <c r="K2717">
        <v>16.899999999999999</v>
      </c>
      <c r="L2717">
        <v>77.3</v>
      </c>
      <c r="M2717">
        <v>12.9</v>
      </c>
      <c r="N2717">
        <v>0</v>
      </c>
      <c r="O2717">
        <v>0</v>
      </c>
      <c r="P2717">
        <v>0</v>
      </c>
      <c r="Q2717">
        <v>0</v>
      </c>
      <c r="S2717">
        <v>20.5</v>
      </c>
      <c r="T2717">
        <v>21.2</v>
      </c>
      <c r="U2717">
        <v>330</v>
      </c>
      <c r="V2717">
        <v>1006.7</v>
      </c>
      <c r="W2717">
        <v>10</v>
      </c>
      <c r="X2717">
        <v>50</v>
      </c>
      <c r="Y2717">
        <v>0</v>
      </c>
      <c r="Z2717">
        <v>0</v>
      </c>
      <c r="AA2717">
        <v>0</v>
      </c>
      <c r="AB2717" t="s">
        <v>41</v>
      </c>
      <c r="AC2717" t="s">
        <v>56</v>
      </c>
      <c r="AD2717" t="s">
        <v>80</v>
      </c>
      <c r="AE2717" t="s">
        <v>30</v>
      </c>
    </row>
    <row r="2718" spans="1:31" hidden="1" x14ac:dyDescent="0.25">
      <c r="A2718" s="2">
        <v>45252</v>
      </c>
      <c r="B2718" t="s">
        <v>340</v>
      </c>
      <c r="C2718">
        <v>72</v>
      </c>
      <c r="D2718">
        <v>54</v>
      </c>
      <c r="E2718" s="2" t="b">
        <f t="shared" si="36"/>
        <v>0</v>
      </c>
      <c r="F2718">
        <v>0</v>
      </c>
      <c r="G2718" t="s">
        <v>188</v>
      </c>
      <c r="H2718" t="s">
        <v>34</v>
      </c>
      <c r="I2718">
        <v>1700622000</v>
      </c>
      <c r="J2718">
        <v>16.2</v>
      </c>
      <c r="K2718">
        <v>16.2</v>
      </c>
      <c r="L2718">
        <v>76.67</v>
      </c>
      <c r="M2718">
        <v>12.1</v>
      </c>
      <c r="N2718">
        <v>0</v>
      </c>
      <c r="O2718">
        <v>0</v>
      </c>
      <c r="P2718">
        <v>0</v>
      </c>
      <c r="Q2718">
        <v>0</v>
      </c>
      <c r="S2718">
        <v>18.399999999999999</v>
      </c>
      <c r="T2718">
        <v>16.5</v>
      </c>
      <c r="U2718">
        <v>340</v>
      </c>
      <c r="V2718">
        <v>1005.7</v>
      </c>
      <c r="W2718">
        <v>10</v>
      </c>
      <c r="X2718">
        <v>30</v>
      </c>
      <c r="Y2718">
        <v>0</v>
      </c>
      <c r="Z2718">
        <v>0</v>
      </c>
      <c r="AA2718">
        <v>0</v>
      </c>
      <c r="AB2718" t="s">
        <v>41</v>
      </c>
      <c r="AC2718" t="s">
        <v>56</v>
      </c>
      <c r="AD2718" t="s">
        <v>80</v>
      </c>
      <c r="AE2718" t="s">
        <v>30</v>
      </c>
    </row>
    <row r="2719" spans="1:31" hidden="1" x14ac:dyDescent="0.25">
      <c r="A2719" s="2">
        <v>45252</v>
      </c>
      <c r="B2719" t="s">
        <v>341</v>
      </c>
      <c r="C2719">
        <v>153</v>
      </c>
      <c r="D2719">
        <v>53</v>
      </c>
      <c r="E2719" s="2" t="b">
        <f t="shared" si="36"/>
        <v>0</v>
      </c>
      <c r="F2719">
        <v>0</v>
      </c>
      <c r="G2719" t="s">
        <v>188</v>
      </c>
      <c r="H2719" t="s">
        <v>35</v>
      </c>
      <c r="I2719">
        <v>1700625600</v>
      </c>
      <c r="J2719">
        <v>16.3</v>
      </c>
      <c r="K2719">
        <v>16.3</v>
      </c>
      <c r="L2719">
        <v>81.63</v>
      </c>
      <c r="M2719">
        <v>13.1</v>
      </c>
      <c r="N2719">
        <v>0</v>
      </c>
      <c r="O2719">
        <v>0</v>
      </c>
      <c r="P2719">
        <v>0</v>
      </c>
      <c r="Q2719">
        <v>0</v>
      </c>
      <c r="S2719">
        <v>14.8</v>
      </c>
      <c r="T2719">
        <v>14</v>
      </c>
      <c r="U2719">
        <v>340</v>
      </c>
      <c r="V2719">
        <v>1004.9</v>
      </c>
      <c r="W2719">
        <v>10.1</v>
      </c>
      <c r="X2719">
        <v>30.6</v>
      </c>
      <c r="Y2719">
        <v>0</v>
      </c>
      <c r="Z2719">
        <v>0</v>
      </c>
      <c r="AA2719">
        <v>0</v>
      </c>
      <c r="AB2719" t="s">
        <v>41</v>
      </c>
      <c r="AC2719" t="s">
        <v>56</v>
      </c>
      <c r="AD2719" t="s">
        <v>83</v>
      </c>
      <c r="AE2719" t="s">
        <v>30</v>
      </c>
    </row>
    <row r="2720" spans="1:31" hidden="1" x14ac:dyDescent="0.25">
      <c r="A2720" s="2">
        <v>45252</v>
      </c>
      <c r="B2720" t="s">
        <v>342</v>
      </c>
      <c r="C2720">
        <v>253</v>
      </c>
      <c r="D2720">
        <v>54</v>
      </c>
      <c r="E2720" s="2" t="b">
        <f t="shared" si="36"/>
        <v>0</v>
      </c>
      <c r="F2720">
        <v>0</v>
      </c>
      <c r="G2720" t="s">
        <v>188</v>
      </c>
      <c r="H2720" t="s">
        <v>36</v>
      </c>
      <c r="I2720">
        <v>1700629200</v>
      </c>
      <c r="J2720">
        <v>16.2</v>
      </c>
      <c r="K2720">
        <v>16.2</v>
      </c>
      <c r="L2720">
        <v>82.96</v>
      </c>
      <c r="M2720">
        <v>13.3</v>
      </c>
      <c r="N2720">
        <v>0</v>
      </c>
      <c r="O2720">
        <v>0</v>
      </c>
      <c r="P2720">
        <v>0</v>
      </c>
      <c r="Q2720">
        <v>0</v>
      </c>
      <c r="S2720">
        <v>11.2</v>
      </c>
      <c r="T2720">
        <v>12</v>
      </c>
      <c r="U2720">
        <v>345</v>
      </c>
      <c r="V2720">
        <v>1004.3</v>
      </c>
      <c r="W2720">
        <v>10</v>
      </c>
      <c r="X2720">
        <v>30</v>
      </c>
      <c r="Y2720">
        <v>0</v>
      </c>
      <c r="Z2720">
        <v>0</v>
      </c>
      <c r="AA2720">
        <v>0</v>
      </c>
      <c r="AB2720" t="s">
        <v>41</v>
      </c>
      <c r="AC2720" t="s">
        <v>56</v>
      </c>
      <c r="AD2720" t="s">
        <v>80</v>
      </c>
      <c r="AE2720" t="s">
        <v>30</v>
      </c>
    </row>
    <row r="2721" spans="1:31" hidden="1" x14ac:dyDescent="0.25">
      <c r="A2721" s="2">
        <v>45252</v>
      </c>
      <c r="B2721" t="s">
        <v>343</v>
      </c>
      <c r="C2721">
        <v>281</v>
      </c>
      <c r="D2721">
        <v>52</v>
      </c>
      <c r="E2721" s="2" t="b">
        <f t="shared" si="36"/>
        <v>0</v>
      </c>
      <c r="F2721">
        <v>0</v>
      </c>
      <c r="G2721" t="s">
        <v>188</v>
      </c>
      <c r="H2721" t="s">
        <v>37</v>
      </c>
      <c r="I2721">
        <v>1700632800</v>
      </c>
      <c r="J2721">
        <v>15.9</v>
      </c>
      <c r="K2721">
        <v>15.9</v>
      </c>
      <c r="L2721">
        <v>82.93</v>
      </c>
      <c r="M2721">
        <v>13.1</v>
      </c>
      <c r="N2721">
        <v>0</v>
      </c>
      <c r="O2721">
        <v>0</v>
      </c>
      <c r="P2721">
        <v>0</v>
      </c>
      <c r="Q2721">
        <v>0</v>
      </c>
      <c r="S2721">
        <v>14.8</v>
      </c>
      <c r="T2721">
        <v>11.2</v>
      </c>
      <c r="U2721">
        <v>320</v>
      </c>
      <c r="V2721">
        <v>1004.4</v>
      </c>
      <c r="W2721">
        <v>14.1</v>
      </c>
      <c r="X2721">
        <v>30</v>
      </c>
      <c r="Y2721">
        <v>7</v>
      </c>
      <c r="Z2721">
        <v>0</v>
      </c>
      <c r="AA2721">
        <v>0</v>
      </c>
      <c r="AB2721" t="s">
        <v>41</v>
      </c>
      <c r="AC2721" t="s">
        <v>42</v>
      </c>
      <c r="AD2721" t="s">
        <v>80</v>
      </c>
      <c r="AE2721" t="s">
        <v>30</v>
      </c>
    </row>
    <row r="2722" spans="1:31" hidden="1" x14ac:dyDescent="0.25">
      <c r="A2722" s="2">
        <v>45252</v>
      </c>
      <c r="B2722" t="s">
        <v>344</v>
      </c>
      <c r="C2722">
        <v>260</v>
      </c>
      <c r="D2722">
        <v>52</v>
      </c>
      <c r="E2722" s="2" t="b">
        <f t="shared" si="36"/>
        <v>0</v>
      </c>
      <c r="F2722">
        <v>0</v>
      </c>
      <c r="G2722" t="s">
        <v>188</v>
      </c>
      <c r="H2722" t="s">
        <v>40</v>
      </c>
      <c r="I2722">
        <v>1700636400</v>
      </c>
      <c r="J2722">
        <v>16.5</v>
      </c>
      <c r="K2722">
        <v>16.5</v>
      </c>
      <c r="L2722">
        <v>81.08</v>
      </c>
      <c r="M2722">
        <v>13.2</v>
      </c>
      <c r="N2722">
        <v>0</v>
      </c>
      <c r="O2722">
        <v>0</v>
      </c>
      <c r="P2722">
        <v>0</v>
      </c>
      <c r="Q2722">
        <v>0</v>
      </c>
      <c r="S2722">
        <v>9.4</v>
      </c>
      <c r="T2722">
        <v>6.5</v>
      </c>
      <c r="U2722">
        <v>330</v>
      </c>
      <c r="V2722">
        <v>1004.4</v>
      </c>
      <c r="W2722">
        <v>20.2</v>
      </c>
      <c r="X2722">
        <v>30</v>
      </c>
      <c r="Y2722">
        <v>76</v>
      </c>
      <c r="Z2722">
        <v>0.3</v>
      </c>
      <c r="AA2722">
        <v>1</v>
      </c>
      <c r="AB2722" t="s">
        <v>41</v>
      </c>
      <c r="AC2722" t="s">
        <v>42</v>
      </c>
      <c r="AD2722" t="s">
        <v>80</v>
      </c>
      <c r="AE2722" t="s">
        <v>30</v>
      </c>
    </row>
    <row r="2723" spans="1:31" hidden="1" x14ac:dyDescent="0.25">
      <c r="A2723" s="2">
        <v>45252</v>
      </c>
      <c r="B2723" t="s">
        <v>345</v>
      </c>
      <c r="C2723">
        <v>284</v>
      </c>
      <c r="D2723">
        <v>48</v>
      </c>
      <c r="E2723" s="2" t="b">
        <f t="shared" si="36"/>
        <v>0</v>
      </c>
      <c r="F2723">
        <v>0</v>
      </c>
      <c r="G2723" t="s">
        <v>188</v>
      </c>
      <c r="H2723" t="s">
        <v>43</v>
      </c>
      <c r="I2723">
        <v>1700640000</v>
      </c>
      <c r="J2723">
        <v>19.399999999999999</v>
      </c>
      <c r="K2723">
        <v>19.399999999999999</v>
      </c>
      <c r="L2723">
        <v>67.12</v>
      </c>
      <c r="M2723">
        <v>13.1</v>
      </c>
      <c r="N2723">
        <v>0</v>
      </c>
      <c r="O2723">
        <v>0</v>
      </c>
      <c r="P2723">
        <v>0</v>
      </c>
      <c r="Q2723">
        <v>0</v>
      </c>
      <c r="S2723">
        <v>17.600000000000001</v>
      </c>
      <c r="T2723">
        <v>10.3</v>
      </c>
      <c r="U2723">
        <v>335</v>
      </c>
      <c r="V2723">
        <v>1004.3</v>
      </c>
      <c r="W2723">
        <v>19.7</v>
      </c>
      <c r="X2723">
        <v>30</v>
      </c>
      <c r="Y2723">
        <v>218</v>
      </c>
      <c r="Z2723">
        <v>0.8</v>
      </c>
      <c r="AA2723">
        <v>2</v>
      </c>
      <c r="AB2723" t="s">
        <v>41</v>
      </c>
      <c r="AC2723" t="s">
        <v>42</v>
      </c>
      <c r="AD2723" t="s">
        <v>80</v>
      </c>
      <c r="AE2723" t="s">
        <v>30</v>
      </c>
    </row>
    <row r="2724" spans="1:31" hidden="1" x14ac:dyDescent="0.25">
      <c r="A2724" s="2">
        <v>45252</v>
      </c>
      <c r="B2724" t="s">
        <v>322</v>
      </c>
      <c r="C2724">
        <v>279</v>
      </c>
      <c r="D2724">
        <v>52</v>
      </c>
      <c r="E2724" s="2" t="b">
        <f t="shared" si="36"/>
        <v>0</v>
      </c>
      <c r="F2724">
        <v>0</v>
      </c>
      <c r="G2724" t="s">
        <v>188</v>
      </c>
      <c r="H2724" t="s">
        <v>44</v>
      </c>
      <c r="I2724">
        <v>1700643600</v>
      </c>
      <c r="J2724">
        <v>19.899999999999999</v>
      </c>
      <c r="K2724">
        <v>19.899999999999999</v>
      </c>
      <c r="L2724">
        <v>56.15</v>
      </c>
      <c r="M2724">
        <v>10.9</v>
      </c>
      <c r="N2724">
        <v>0</v>
      </c>
      <c r="O2724">
        <v>0</v>
      </c>
      <c r="P2724">
        <v>0</v>
      </c>
      <c r="Q2724">
        <v>0</v>
      </c>
      <c r="S2724">
        <v>11.2</v>
      </c>
      <c r="T2724">
        <v>10.3</v>
      </c>
      <c r="U2724">
        <v>6</v>
      </c>
      <c r="V2724">
        <v>1004.1</v>
      </c>
      <c r="W2724">
        <v>20.2</v>
      </c>
      <c r="X2724">
        <v>30</v>
      </c>
      <c r="Y2724">
        <v>163</v>
      </c>
      <c r="Z2724">
        <v>0.6</v>
      </c>
      <c r="AA2724">
        <v>2</v>
      </c>
      <c r="AB2724" t="s">
        <v>41</v>
      </c>
      <c r="AC2724" t="s">
        <v>42</v>
      </c>
      <c r="AD2724" t="s">
        <v>80</v>
      </c>
      <c r="AE2724" t="s">
        <v>30</v>
      </c>
    </row>
    <row r="2725" spans="1:31" hidden="1" x14ac:dyDescent="0.25">
      <c r="A2725" s="2">
        <v>45252</v>
      </c>
      <c r="B2725" t="s">
        <v>323</v>
      </c>
      <c r="C2725">
        <v>278</v>
      </c>
      <c r="D2725">
        <v>50</v>
      </c>
      <c r="E2725" s="2" t="b">
        <f t="shared" si="36"/>
        <v>0</v>
      </c>
      <c r="F2725">
        <v>0</v>
      </c>
      <c r="G2725" t="s">
        <v>188</v>
      </c>
      <c r="H2725" t="s">
        <v>45</v>
      </c>
      <c r="I2725">
        <v>1700647200</v>
      </c>
      <c r="J2725">
        <v>19.899999999999999</v>
      </c>
      <c r="K2725">
        <v>19.899999999999999</v>
      </c>
      <c r="L2725">
        <v>59.59</v>
      </c>
      <c r="M2725">
        <v>11.8</v>
      </c>
      <c r="N2725">
        <v>0</v>
      </c>
      <c r="O2725">
        <v>0</v>
      </c>
      <c r="P2725">
        <v>0</v>
      </c>
      <c r="Q2725">
        <v>0</v>
      </c>
      <c r="S2725">
        <v>11.2</v>
      </c>
      <c r="T2725">
        <v>10.199999999999999</v>
      </c>
      <c r="U2725">
        <v>25</v>
      </c>
      <c r="V2725">
        <v>1003.9</v>
      </c>
      <c r="W2725">
        <v>25.3</v>
      </c>
      <c r="X2725">
        <v>30</v>
      </c>
      <c r="Y2725">
        <v>188</v>
      </c>
      <c r="Z2725">
        <v>0.7</v>
      </c>
      <c r="AA2725">
        <v>2</v>
      </c>
      <c r="AB2725" t="s">
        <v>41</v>
      </c>
      <c r="AC2725" t="s">
        <v>42</v>
      </c>
      <c r="AD2725" t="s">
        <v>80</v>
      </c>
      <c r="AE2725" t="s">
        <v>30</v>
      </c>
    </row>
    <row r="2726" spans="1:31" hidden="1" x14ac:dyDescent="0.25">
      <c r="A2726" s="2">
        <v>45252</v>
      </c>
      <c r="B2726" t="s">
        <v>324</v>
      </c>
      <c r="C2726">
        <v>240</v>
      </c>
      <c r="D2726">
        <v>52</v>
      </c>
      <c r="E2726" s="2" t="b">
        <f t="shared" si="36"/>
        <v>0</v>
      </c>
      <c r="F2726">
        <v>0</v>
      </c>
      <c r="G2726" t="s">
        <v>188</v>
      </c>
      <c r="H2726" t="s">
        <v>46</v>
      </c>
      <c r="I2726">
        <v>1700650800</v>
      </c>
      <c r="J2726">
        <v>19.8</v>
      </c>
      <c r="K2726">
        <v>19.8</v>
      </c>
      <c r="L2726">
        <v>61.39</v>
      </c>
      <c r="M2726">
        <v>12.2</v>
      </c>
      <c r="N2726">
        <v>0</v>
      </c>
      <c r="O2726">
        <v>0</v>
      </c>
      <c r="P2726">
        <v>0</v>
      </c>
      <c r="Q2726">
        <v>0</v>
      </c>
      <c r="S2726">
        <v>21.6</v>
      </c>
      <c r="T2726">
        <v>11.2</v>
      </c>
      <c r="U2726">
        <v>40</v>
      </c>
      <c r="V2726">
        <v>1003</v>
      </c>
      <c r="W2726">
        <v>20.2</v>
      </c>
      <c r="X2726">
        <v>30</v>
      </c>
      <c r="Y2726">
        <v>134</v>
      </c>
      <c r="Z2726">
        <v>0.5</v>
      </c>
      <c r="AA2726">
        <v>1</v>
      </c>
      <c r="AB2726" t="s">
        <v>41</v>
      </c>
      <c r="AC2726" t="s">
        <v>42</v>
      </c>
      <c r="AD2726" t="s">
        <v>80</v>
      </c>
      <c r="AE2726" t="s">
        <v>30</v>
      </c>
    </row>
    <row r="2727" spans="1:31" hidden="1" x14ac:dyDescent="0.25">
      <c r="A2727" s="2">
        <v>45252</v>
      </c>
      <c r="B2727" t="s">
        <v>325</v>
      </c>
      <c r="C2727">
        <v>262</v>
      </c>
      <c r="D2727">
        <v>48</v>
      </c>
      <c r="E2727" s="2" t="b">
        <f t="shared" si="36"/>
        <v>0</v>
      </c>
      <c r="F2727">
        <v>0</v>
      </c>
      <c r="G2727" t="s">
        <v>188</v>
      </c>
      <c r="H2727" t="s">
        <v>47</v>
      </c>
      <c r="I2727">
        <v>1700654400</v>
      </c>
      <c r="J2727">
        <v>19.100000000000001</v>
      </c>
      <c r="K2727">
        <v>19.100000000000001</v>
      </c>
      <c r="L2727">
        <v>65.39</v>
      </c>
      <c r="M2727">
        <v>12.5</v>
      </c>
      <c r="N2727">
        <v>0</v>
      </c>
      <c r="O2727">
        <v>0</v>
      </c>
      <c r="P2727">
        <v>0</v>
      </c>
      <c r="Q2727">
        <v>0</v>
      </c>
      <c r="S2727">
        <v>20.5</v>
      </c>
      <c r="T2727">
        <v>15.7</v>
      </c>
      <c r="U2727">
        <v>35</v>
      </c>
      <c r="V2727">
        <v>1002.1</v>
      </c>
      <c r="W2727">
        <v>25.3</v>
      </c>
      <c r="X2727">
        <v>30</v>
      </c>
      <c r="Y2727">
        <v>23</v>
      </c>
      <c r="Z2727">
        <v>0.1</v>
      </c>
      <c r="AA2727">
        <v>0</v>
      </c>
      <c r="AB2727" t="s">
        <v>41</v>
      </c>
      <c r="AC2727" t="s">
        <v>42</v>
      </c>
      <c r="AD2727" t="s">
        <v>80</v>
      </c>
      <c r="AE2727" t="s">
        <v>30</v>
      </c>
    </row>
    <row r="2728" spans="1:31" hidden="1" x14ac:dyDescent="0.25">
      <c r="A2728" s="2">
        <v>45252</v>
      </c>
      <c r="B2728" t="s">
        <v>326</v>
      </c>
      <c r="C2728">
        <v>281</v>
      </c>
      <c r="D2728">
        <v>41</v>
      </c>
      <c r="E2728" s="2" t="b">
        <f t="shared" si="36"/>
        <v>0</v>
      </c>
      <c r="F2728">
        <v>0</v>
      </c>
      <c r="G2728" t="s">
        <v>188</v>
      </c>
      <c r="H2728" t="s">
        <v>48</v>
      </c>
      <c r="I2728">
        <v>1700658000</v>
      </c>
      <c r="J2728">
        <v>18.600000000000001</v>
      </c>
      <c r="K2728">
        <v>18.600000000000001</v>
      </c>
      <c r="L2728">
        <v>74</v>
      </c>
      <c r="M2728">
        <v>13.9</v>
      </c>
      <c r="N2728">
        <v>0</v>
      </c>
      <c r="O2728">
        <v>0</v>
      </c>
      <c r="P2728">
        <v>0</v>
      </c>
      <c r="Q2728">
        <v>0</v>
      </c>
      <c r="S2728">
        <v>21.2</v>
      </c>
      <c r="T2728">
        <v>18.600000000000001</v>
      </c>
      <c r="U2728">
        <v>35</v>
      </c>
      <c r="V2728">
        <v>1002</v>
      </c>
      <c r="W2728">
        <v>13.6</v>
      </c>
      <c r="X2728">
        <v>90</v>
      </c>
      <c r="Y2728">
        <v>5</v>
      </c>
      <c r="Z2728">
        <v>0</v>
      </c>
      <c r="AA2728">
        <v>0</v>
      </c>
      <c r="AB2728" t="s">
        <v>41</v>
      </c>
      <c r="AC2728" t="s">
        <v>42</v>
      </c>
      <c r="AD2728" t="s">
        <v>80</v>
      </c>
      <c r="AE2728" t="s">
        <v>30</v>
      </c>
    </row>
    <row r="2729" spans="1:31" x14ac:dyDescent="0.25">
      <c r="A2729" s="2">
        <v>45252</v>
      </c>
      <c r="B2729" t="s">
        <v>327</v>
      </c>
      <c r="C2729">
        <v>256</v>
      </c>
      <c r="D2729">
        <v>34</v>
      </c>
      <c r="E2729" s="2" t="b">
        <f t="shared" ref="E2729:E2792" si="37">IF(F2729=1,A2729)</f>
        <v>0</v>
      </c>
      <c r="F2729">
        <v>0</v>
      </c>
      <c r="G2729" t="s">
        <v>188</v>
      </c>
      <c r="H2729" t="s">
        <v>49</v>
      </c>
      <c r="I2729">
        <v>1700661600</v>
      </c>
      <c r="J2729">
        <v>16.899999999999999</v>
      </c>
      <c r="K2729">
        <v>16.899999999999999</v>
      </c>
      <c r="L2729">
        <v>90.05</v>
      </c>
      <c r="M2729">
        <v>15.3</v>
      </c>
      <c r="N2729">
        <v>2.0419999999999998</v>
      </c>
      <c r="O2729">
        <v>100</v>
      </c>
      <c r="P2729">
        <v>0</v>
      </c>
      <c r="Q2729">
        <v>0</v>
      </c>
      <c r="R2729" t="s">
        <v>90</v>
      </c>
      <c r="S2729">
        <v>24.8</v>
      </c>
      <c r="T2729">
        <v>14.8</v>
      </c>
      <c r="U2729">
        <v>60</v>
      </c>
      <c r="V2729">
        <v>1001.3</v>
      </c>
      <c r="W2729">
        <v>3</v>
      </c>
      <c r="X2729">
        <v>90</v>
      </c>
      <c r="Y2729">
        <v>0</v>
      </c>
      <c r="Z2729">
        <v>0</v>
      </c>
      <c r="AA2729">
        <v>0</v>
      </c>
      <c r="AB2729" t="s">
        <v>103</v>
      </c>
      <c r="AC2729" t="s">
        <v>92</v>
      </c>
      <c r="AD2729" t="s">
        <v>80</v>
      </c>
      <c r="AE2729" t="s">
        <v>30</v>
      </c>
    </row>
    <row r="2730" spans="1:31" hidden="1" x14ac:dyDescent="0.25">
      <c r="A2730" s="2">
        <v>45252</v>
      </c>
      <c r="B2730" t="s">
        <v>328</v>
      </c>
      <c r="C2730">
        <v>274</v>
      </c>
      <c r="D2730">
        <v>43</v>
      </c>
      <c r="E2730" s="2" t="b">
        <f t="shared" si="37"/>
        <v>0</v>
      </c>
      <c r="F2730">
        <v>0</v>
      </c>
      <c r="G2730" t="s">
        <v>188</v>
      </c>
      <c r="H2730" t="s">
        <v>50</v>
      </c>
      <c r="I2730">
        <v>1700665200</v>
      </c>
      <c r="J2730">
        <v>14.8</v>
      </c>
      <c r="K2730">
        <v>14.8</v>
      </c>
      <c r="L2730">
        <v>90.8</v>
      </c>
      <c r="M2730">
        <v>13.3</v>
      </c>
      <c r="N2730">
        <v>5.3849999999999998</v>
      </c>
      <c r="O2730">
        <v>100</v>
      </c>
      <c r="P2730">
        <v>0</v>
      </c>
      <c r="Q2730">
        <v>0</v>
      </c>
      <c r="R2730" t="s">
        <v>90</v>
      </c>
      <c r="S2730">
        <v>20.2</v>
      </c>
      <c r="T2730">
        <v>20.399999999999999</v>
      </c>
      <c r="U2730">
        <v>275</v>
      </c>
      <c r="V2730">
        <v>1002.5</v>
      </c>
      <c r="W2730">
        <v>5</v>
      </c>
      <c r="X2730">
        <v>90</v>
      </c>
      <c r="Y2730">
        <v>0</v>
      </c>
      <c r="Z2730">
        <v>0</v>
      </c>
      <c r="AA2730">
        <v>0</v>
      </c>
      <c r="AB2730" t="s">
        <v>103</v>
      </c>
      <c r="AC2730" t="s">
        <v>92</v>
      </c>
      <c r="AD2730" t="s">
        <v>80</v>
      </c>
      <c r="AE2730" t="s">
        <v>30</v>
      </c>
    </row>
    <row r="2731" spans="1:31" hidden="1" x14ac:dyDescent="0.25">
      <c r="A2731" s="2">
        <v>45252</v>
      </c>
      <c r="B2731" t="s">
        <v>329</v>
      </c>
      <c r="C2731">
        <v>240</v>
      </c>
      <c r="D2731">
        <v>46</v>
      </c>
      <c r="E2731" s="2" t="b">
        <f t="shared" si="37"/>
        <v>0</v>
      </c>
      <c r="F2731">
        <v>0</v>
      </c>
      <c r="G2731" t="s">
        <v>188</v>
      </c>
      <c r="H2731" t="s">
        <v>51</v>
      </c>
      <c r="I2731">
        <v>1700668800</v>
      </c>
      <c r="J2731">
        <v>14.1</v>
      </c>
      <c r="K2731">
        <v>14.1</v>
      </c>
      <c r="L2731">
        <v>93.7</v>
      </c>
      <c r="M2731">
        <v>13.1</v>
      </c>
      <c r="N2731">
        <v>1.0209999999999999</v>
      </c>
      <c r="O2731">
        <v>100</v>
      </c>
      <c r="P2731">
        <v>0</v>
      </c>
      <c r="Q2731">
        <v>0</v>
      </c>
      <c r="R2731" t="s">
        <v>90</v>
      </c>
      <c r="S2731">
        <v>20.5</v>
      </c>
      <c r="T2731">
        <v>18.399999999999999</v>
      </c>
      <c r="U2731">
        <v>345</v>
      </c>
      <c r="V2731">
        <v>1001.7</v>
      </c>
      <c r="W2731">
        <v>19.2</v>
      </c>
      <c r="X2731">
        <v>30</v>
      </c>
      <c r="Y2731">
        <v>0</v>
      </c>
      <c r="Z2731">
        <v>0</v>
      </c>
      <c r="AA2731">
        <v>0</v>
      </c>
      <c r="AB2731" t="s">
        <v>103</v>
      </c>
      <c r="AC2731" t="s">
        <v>92</v>
      </c>
      <c r="AD2731" t="s">
        <v>80</v>
      </c>
      <c r="AE2731" t="s">
        <v>30</v>
      </c>
    </row>
    <row r="2732" spans="1:31" hidden="1" x14ac:dyDescent="0.25">
      <c r="A2732" s="2">
        <v>45252</v>
      </c>
      <c r="B2732" t="s">
        <v>330</v>
      </c>
      <c r="C2732">
        <v>201</v>
      </c>
      <c r="D2732">
        <v>46</v>
      </c>
      <c r="E2732" s="2" t="b">
        <f t="shared" si="37"/>
        <v>0</v>
      </c>
      <c r="F2732">
        <v>0</v>
      </c>
      <c r="G2732" t="s">
        <v>188</v>
      </c>
      <c r="H2732" t="s">
        <v>52</v>
      </c>
      <c r="I2732">
        <v>1700672400</v>
      </c>
      <c r="J2732">
        <v>14.3</v>
      </c>
      <c r="K2732">
        <v>14.3</v>
      </c>
      <c r="L2732">
        <v>92.75</v>
      </c>
      <c r="M2732">
        <v>13.1</v>
      </c>
      <c r="N2732">
        <v>0</v>
      </c>
      <c r="O2732">
        <v>0</v>
      </c>
      <c r="P2732">
        <v>0</v>
      </c>
      <c r="Q2732">
        <v>0</v>
      </c>
      <c r="S2732">
        <v>14.8</v>
      </c>
      <c r="T2732">
        <v>14.9</v>
      </c>
      <c r="U2732">
        <v>345</v>
      </c>
      <c r="V2732">
        <v>1002.2</v>
      </c>
      <c r="W2732">
        <v>13.1</v>
      </c>
      <c r="X2732">
        <v>30</v>
      </c>
      <c r="Y2732">
        <v>0</v>
      </c>
      <c r="Z2732">
        <v>0</v>
      </c>
      <c r="AA2732">
        <v>0</v>
      </c>
      <c r="AB2732" t="s">
        <v>41</v>
      </c>
      <c r="AC2732" t="s">
        <v>56</v>
      </c>
      <c r="AD2732" t="s">
        <v>83</v>
      </c>
      <c r="AE2732" t="s">
        <v>30</v>
      </c>
    </row>
    <row r="2733" spans="1:31" hidden="1" x14ac:dyDescent="0.25">
      <c r="A2733" s="2">
        <v>45252</v>
      </c>
      <c r="B2733" t="s">
        <v>331</v>
      </c>
      <c r="C2733">
        <v>185</v>
      </c>
      <c r="D2733">
        <v>49</v>
      </c>
      <c r="E2733" s="2" t="b">
        <f t="shared" si="37"/>
        <v>0</v>
      </c>
      <c r="F2733">
        <v>0</v>
      </c>
      <c r="G2733" t="s">
        <v>188</v>
      </c>
      <c r="H2733" t="s">
        <v>53</v>
      </c>
      <c r="I2733">
        <v>1700676000</v>
      </c>
      <c r="J2733">
        <v>15.1</v>
      </c>
      <c r="K2733">
        <v>15.1</v>
      </c>
      <c r="L2733">
        <v>88.14</v>
      </c>
      <c r="M2733">
        <v>13.1</v>
      </c>
      <c r="N2733">
        <v>3.573</v>
      </c>
      <c r="O2733">
        <v>100</v>
      </c>
      <c r="P2733">
        <v>0</v>
      </c>
      <c r="Q2733">
        <v>0</v>
      </c>
      <c r="R2733" t="s">
        <v>90</v>
      </c>
      <c r="S2733">
        <v>23</v>
      </c>
      <c r="T2733">
        <v>16.600000000000001</v>
      </c>
      <c r="U2733">
        <v>355</v>
      </c>
      <c r="V2733">
        <v>1002.1</v>
      </c>
      <c r="W2733">
        <v>15.6</v>
      </c>
      <c r="X2733">
        <v>30</v>
      </c>
      <c r="Y2733">
        <v>0</v>
      </c>
      <c r="Z2733">
        <v>0</v>
      </c>
      <c r="AA2733">
        <v>0</v>
      </c>
      <c r="AB2733" t="s">
        <v>103</v>
      </c>
      <c r="AC2733" t="s">
        <v>92</v>
      </c>
      <c r="AD2733" t="s">
        <v>80</v>
      </c>
      <c r="AE2733" t="s">
        <v>30</v>
      </c>
    </row>
    <row r="2734" spans="1:31" hidden="1" x14ac:dyDescent="0.25">
      <c r="A2734" s="2">
        <v>45252</v>
      </c>
      <c r="B2734" t="s">
        <v>332</v>
      </c>
      <c r="C2734">
        <v>108</v>
      </c>
      <c r="D2734">
        <v>49</v>
      </c>
      <c r="E2734" s="2" t="b">
        <f t="shared" si="37"/>
        <v>0</v>
      </c>
      <c r="F2734">
        <v>0</v>
      </c>
      <c r="G2734" t="s">
        <v>188</v>
      </c>
      <c r="H2734" t="s">
        <v>54</v>
      </c>
      <c r="I2734">
        <v>1700679600</v>
      </c>
      <c r="J2734">
        <v>15.1</v>
      </c>
      <c r="K2734">
        <v>15.1</v>
      </c>
      <c r="L2734">
        <v>88.14</v>
      </c>
      <c r="M2734">
        <v>13.1</v>
      </c>
      <c r="N2734">
        <v>1.0209999999999999</v>
      </c>
      <c r="O2734">
        <v>100</v>
      </c>
      <c r="P2734">
        <v>0</v>
      </c>
      <c r="Q2734">
        <v>0</v>
      </c>
      <c r="R2734" t="s">
        <v>90</v>
      </c>
      <c r="S2734">
        <v>23.4</v>
      </c>
      <c r="T2734">
        <v>12.1</v>
      </c>
      <c r="U2734">
        <v>274</v>
      </c>
      <c r="V2734">
        <v>1002.8</v>
      </c>
      <c r="W2734">
        <v>7.4</v>
      </c>
      <c r="X2734">
        <v>30</v>
      </c>
      <c r="Y2734">
        <v>0</v>
      </c>
      <c r="Z2734">
        <v>0</v>
      </c>
      <c r="AA2734">
        <v>0</v>
      </c>
      <c r="AB2734" t="s">
        <v>103</v>
      </c>
      <c r="AC2734" t="s">
        <v>92</v>
      </c>
      <c r="AD2734" t="s">
        <v>80</v>
      </c>
      <c r="AE2734" t="s">
        <v>30</v>
      </c>
    </row>
    <row r="2735" spans="1:31" hidden="1" x14ac:dyDescent="0.25">
      <c r="A2735" s="2">
        <v>45252</v>
      </c>
      <c r="B2735" t="s">
        <v>333</v>
      </c>
      <c r="C2735">
        <v>67</v>
      </c>
      <c r="D2735">
        <v>43</v>
      </c>
      <c r="E2735" s="2" t="b">
        <f t="shared" si="37"/>
        <v>0</v>
      </c>
      <c r="F2735">
        <v>0</v>
      </c>
      <c r="G2735" t="s">
        <v>188</v>
      </c>
      <c r="H2735" t="s">
        <v>55</v>
      </c>
      <c r="I2735">
        <v>1700683200</v>
      </c>
      <c r="J2735">
        <v>14.1</v>
      </c>
      <c r="K2735">
        <v>14.1</v>
      </c>
      <c r="L2735">
        <v>89.84</v>
      </c>
      <c r="M2735">
        <v>12.5</v>
      </c>
      <c r="N2735">
        <v>1.5309999999999999</v>
      </c>
      <c r="O2735">
        <v>100</v>
      </c>
      <c r="P2735">
        <v>0</v>
      </c>
      <c r="Q2735">
        <v>0</v>
      </c>
      <c r="R2735" t="s">
        <v>90</v>
      </c>
      <c r="S2735">
        <v>21.2</v>
      </c>
      <c r="T2735">
        <v>8.3000000000000007</v>
      </c>
      <c r="U2735">
        <v>40</v>
      </c>
      <c r="V2735">
        <v>1002.1</v>
      </c>
      <c r="W2735">
        <v>10</v>
      </c>
      <c r="X2735">
        <v>30</v>
      </c>
      <c r="Y2735">
        <v>0</v>
      </c>
      <c r="Z2735">
        <v>0</v>
      </c>
      <c r="AA2735">
        <v>0</v>
      </c>
      <c r="AB2735" t="s">
        <v>103</v>
      </c>
      <c r="AC2735" t="s">
        <v>92</v>
      </c>
      <c r="AD2735" t="s">
        <v>80</v>
      </c>
      <c r="AE2735" t="s">
        <v>30</v>
      </c>
    </row>
    <row r="2736" spans="1:31" hidden="1" x14ac:dyDescent="0.25">
      <c r="A2736" s="2">
        <v>45252</v>
      </c>
      <c r="B2736" t="s">
        <v>334</v>
      </c>
      <c r="C2736">
        <v>58</v>
      </c>
      <c r="D2736">
        <v>45</v>
      </c>
      <c r="E2736" s="2" t="b">
        <f t="shared" si="37"/>
        <v>0</v>
      </c>
      <c r="F2736">
        <v>0</v>
      </c>
      <c r="G2736" t="s">
        <v>188</v>
      </c>
      <c r="H2736" t="s">
        <v>57</v>
      </c>
      <c r="I2736">
        <v>1700686800</v>
      </c>
      <c r="J2736">
        <v>14.1</v>
      </c>
      <c r="K2736">
        <v>14.1</v>
      </c>
      <c r="L2736">
        <v>93.39</v>
      </c>
      <c r="M2736">
        <v>13.1</v>
      </c>
      <c r="N2736">
        <v>2.448</v>
      </c>
      <c r="O2736">
        <v>100</v>
      </c>
      <c r="P2736">
        <v>0</v>
      </c>
      <c r="Q2736">
        <v>0</v>
      </c>
      <c r="R2736" t="s">
        <v>90</v>
      </c>
      <c r="S2736">
        <v>5.4</v>
      </c>
      <c r="T2736">
        <v>2.7</v>
      </c>
      <c r="U2736">
        <v>200</v>
      </c>
      <c r="V2736">
        <v>1002.2</v>
      </c>
      <c r="W2736">
        <v>12.6</v>
      </c>
      <c r="X2736">
        <v>100</v>
      </c>
      <c r="Y2736">
        <v>0</v>
      </c>
      <c r="Z2736">
        <v>0</v>
      </c>
      <c r="AA2736">
        <v>0</v>
      </c>
      <c r="AB2736" t="s">
        <v>126</v>
      </c>
      <c r="AC2736" t="s">
        <v>92</v>
      </c>
      <c r="AD2736" t="s">
        <v>80</v>
      </c>
      <c r="AE2736" t="s">
        <v>30</v>
      </c>
    </row>
    <row r="2737" spans="1:31" hidden="1" x14ac:dyDescent="0.25">
      <c r="A2737" s="2">
        <v>45252</v>
      </c>
      <c r="B2737" t="s">
        <v>335</v>
      </c>
      <c r="C2737">
        <v>42</v>
      </c>
      <c r="D2737">
        <v>49</v>
      </c>
      <c r="E2737" s="2" t="b">
        <f t="shared" si="37"/>
        <v>0</v>
      </c>
      <c r="F2737">
        <v>0</v>
      </c>
      <c r="G2737" t="s">
        <v>188</v>
      </c>
      <c r="H2737" t="s">
        <v>58</v>
      </c>
      <c r="I2737">
        <v>1700690400</v>
      </c>
      <c r="J2737">
        <v>14.1</v>
      </c>
      <c r="K2737">
        <v>14.1</v>
      </c>
      <c r="L2737">
        <v>87.76</v>
      </c>
      <c r="M2737">
        <v>12.1</v>
      </c>
      <c r="N2737">
        <v>0</v>
      </c>
      <c r="O2737">
        <v>0</v>
      </c>
      <c r="P2737">
        <v>0</v>
      </c>
      <c r="Q2737">
        <v>0</v>
      </c>
      <c r="S2737">
        <v>9.4</v>
      </c>
      <c r="T2737">
        <v>8.5</v>
      </c>
      <c r="U2737">
        <v>70</v>
      </c>
      <c r="V2737">
        <v>1002.2</v>
      </c>
      <c r="W2737">
        <v>12.6</v>
      </c>
      <c r="X2737">
        <v>30</v>
      </c>
      <c r="Y2737">
        <v>0</v>
      </c>
      <c r="Z2737">
        <v>0</v>
      </c>
      <c r="AA2737">
        <v>0</v>
      </c>
      <c r="AB2737" t="s">
        <v>41</v>
      </c>
      <c r="AC2737" t="s">
        <v>56</v>
      </c>
      <c r="AD2737" t="s">
        <v>80</v>
      </c>
      <c r="AE2737" t="s">
        <v>30</v>
      </c>
    </row>
    <row r="2738" spans="1:31" hidden="1" x14ac:dyDescent="0.25">
      <c r="A2738" s="2">
        <v>45253</v>
      </c>
      <c r="B2738" t="s">
        <v>336</v>
      </c>
      <c r="C2738">
        <v>23</v>
      </c>
      <c r="D2738">
        <v>60</v>
      </c>
      <c r="E2738" s="2" t="b">
        <f t="shared" si="37"/>
        <v>0</v>
      </c>
      <c r="F2738">
        <v>0</v>
      </c>
      <c r="G2738" t="s">
        <v>189</v>
      </c>
      <c r="H2738" t="s">
        <v>26</v>
      </c>
      <c r="I2738">
        <v>1700694000</v>
      </c>
      <c r="J2738">
        <v>14.4</v>
      </c>
      <c r="K2738">
        <v>14.4</v>
      </c>
      <c r="L2738">
        <v>86.03</v>
      </c>
      <c r="M2738">
        <v>12</v>
      </c>
      <c r="N2738">
        <v>0</v>
      </c>
      <c r="O2738">
        <v>0</v>
      </c>
      <c r="P2738">
        <v>0</v>
      </c>
      <c r="Q2738">
        <v>0</v>
      </c>
      <c r="S2738">
        <v>7.6</v>
      </c>
      <c r="T2738">
        <v>8.4</v>
      </c>
      <c r="U2738">
        <v>95</v>
      </c>
      <c r="V2738">
        <v>1001.9</v>
      </c>
      <c r="W2738">
        <v>12.6</v>
      </c>
      <c r="X2738">
        <v>30</v>
      </c>
      <c r="Y2738">
        <v>0</v>
      </c>
      <c r="Z2738">
        <v>0</v>
      </c>
      <c r="AA2738">
        <v>0</v>
      </c>
      <c r="AB2738" t="s">
        <v>41</v>
      </c>
      <c r="AC2738" t="s">
        <v>56</v>
      </c>
      <c r="AD2738" t="s">
        <v>80</v>
      </c>
      <c r="AE2738" t="s">
        <v>30</v>
      </c>
    </row>
    <row r="2739" spans="1:31" hidden="1" x14ac:dyDescent="0.25">
      <c r="A2739" s="2">
        <v>45253</v>
      </c>
      <c r="B2739" t="s">
        <v>337</v>
      </c>
      <c r="C2739">
        <v>14</v>
      </c>
      <c r="D2739">
        <v>52</v>
      </c>
      <c r="E2739" s="2" t="b">
        <f t="shared" si="37"/>
        <v>0</v>
      </c>
      <c r="F2739">
        <v>0</v>
      </c>
      <c r="G2739" t="s">
        <v>189</v>
      </c>
      <c r="H2739" t="s">
        <v>31</v>
      </c>
      <c r="I2739">
        <v>1700697600</v>
      </c>
      <c r="J2739">
        <v>13.9</v>
      </c>
      <c r="K2739">
        <v>13.9</v>
      </c>
      <c r="L2739">
        <v>89.23</v>
      </c>
      <c r="M2739">
        <v>12.2</v>
      </c>
      <c r="N2739">
        <v>4.51</v>
      </c>
      <c r="O2739">
        <v>100</v>
      </c>
      <c r="P2739">
        <v>0</v>
      </c>
      <c r="Q2739">
        <v>0</v>
      </c>
      <c r="R2739" t="s">
        <v>90</v>
      </c>
      <c r="S2739">
        <v>9.4</v>
      </c>
      <c r="T2739">
        <v>12.8</v>
      </c>
      <c r="U2739">
        <v>224</v>
      </c>
      <c r="V2739">
        <v>1002.1</v>
      </c>
      <c r="W2739">
        <v>7</v>
      </c>
      <c r="X2739">
        <v>50</v>
      </c>
      <c r="Y2739">
        <v>0</v>
      </c>
      <c r="Z2739">
        <v>0</v>
      </c>
      <c r="AA2739">
        <v>0</v>
      </c>
      <c r="AB2739" t="s">
        <v>103</v>
      </c>
      <c r="AC2739" t="s">
        <v>92</v>
      </c>
      <c r="AD2739" t="s">
        <v>80</v>
      </c>
      <c r="AE2739" t="s">
        <v>30</v>
      </c>
    </row>
    <row r="2740" spans="1:31" hidden="1" x14ac:dyDescent="0.25">
      <c r="A2740" s="2">
        <v>45253</v>
      </c>
      <c r="B2740" t="s">
        <v>338</v>
      </c>
      <c r="C2740">
        <v>8</v>
      </c>
      <c r="D2740">
        <v>54</v>
      </c>
      <c r="E2740" s="2" t="b">
        <f t="shared" si="37"/>
        <v>0</v>
      </c>
      <c r="F2740">
        <v>0</v>
      </c>
      <c r="G2740" t="s">
        <v>189</v>
      </c>
      <c r="H2740" t="s">
        <v>32</v>
      </c>
      <c r="I2740">
        <v>1700701200</v>
      </c>
      <c r="J2740">
        <v>14</v>
      </c>
      <c r="K2740">
        <v>14</v>
      </c>
      <c r="L2740">
        <v>90.6</v>
      </c>
      <c r="M2740">
        <v>12.5</v>
      </c>
      <c r="N2740">
        <v>1.0209999999999999</v>
      </c>
      <c r="O2740">
        <v>100</v>
      </c>
      <c r="P2740">
        <v>0</v>
      </c>
      <c r="Q2740">
        <v>0</v>
      </c>
      <c r="R2740" t="s">
        <v>90</v>
      </c>
      <c r="S2740">
        <v>36.4</v>
      </c>
      <c r="T2740">
        <v>13.1</v>
      </c>
      <c r="U2740">
        <v>159</v>
      </c>
      <c r="V2740">
        <v>1002.3</v>
      </c>
      <c r="W2740">
        <v>8.1</v>
      </c>
      <c r="X2740">
        <v>50</v>
      </c>
      <c r="Y2740">
        <v>0</v>
      </c>
      <c r="Z2740">
        <v>0</v>
      </c>
      <c r="AA2740">
        <v>0</v>
      </c>
      <c r="AB2740" t="s">
        <v>103</v>
      </c>
      <c r="AC2740" t="s">
        <v>92</v>
      </c>
      <c r="AD2740" t="s">
        <v>83</v>
      </c>
      <c r="AE2740" t="s">
        <v>30</v>
      </c>
    </row>
    <row r="2741" spans="1:31" hidden="1" x14ac:dyDescent="0.25">
      <c r="A2741" s="2">
        <v>45253</v>
      </c>
      <c r="B2741" t="s">
        <v>339</v>
      </c>
      <c r="C2741">
        <v>20</v>
      </c>
      <c r="D2741">
        <v>42</v>
      </c>
      <c r="E2741" s="2" t="b">
        <f t="shared" si="37"/>
        <v>0</v>
      </c>
      <c r="F2741">
        <v>0</v>
      </c>
      <c r="G2741" t="s">
        <v>189</v>
      </c>
      <c r="H2741" t="s">
        <v>33</v>
      </c>
      <c r="I2741">
        <v>1700704800</v>
      </c>
      <c r="J2741">
        <v>14.1</v>
      </c>
      <c r="K2741">
        <v>14.1</v>
      </c>
      <c r="L2741">
        <v>92.77</v>
      </c>
      <c r="M2741">
        <v>12.9</v>
      </c>
      <c r="N2741">
        <v>0</v>
      </c>
      <c r="O2741">
        <v>0</v>
      </c>
      <c r="P2741">
        <v>0</v>
      </c>
      <c r="Q2741">
        <v>0</v>
      </c>
      <c r="S2741">
        <v>7.6</v>
      </c>
      <c r="T2741">
        <v>4.5</v>
      </c>
      <c r="U2741">
        <v>195</v>
      </c>
      <c r="V2741">
        <v>1002.2</v>
      </c>
      <c r="W2741">
        <v>12.6</v>
      </c>
      <c r="X2741">
        <v>30</v>
      </c>
      <c r="Y2741">
        <v>0</v>
      </c>
      <c r="Z2741">
        <v>0</v>
      </c>
      <c r="AA2741">
        <v>0</v>
      </c>
      <c r="AB2741" t="s">
        <v>41</v>
      </c>
      <c r="AC2741" t="s">
        <v>56</v>
      </c>
      <c r="AD2741" t="s">
        <v>80</v>
      </c>
      <c r="AE2741" t="s">
        <v>30</v>
      </c>
    </row>
    <row r="2742" spans="1:31" hidden="1" x14ac:dyDescent="0.25">
      <c r="A2742" s="2">
        <v>45253</v>
      </c>
      <c r="B2742" t="s">
        <v>340</v>
      </c>
      <c r="C2742">
        <v>49</v>
      </c>
      <c r="D2742">
        <v>47</v>
      </c>
      <c r="E2742" s="2" t="b">
        <f t="shared" si="37"/>
        <v>0</v>
      </c>
      <c r="F2742">
        <v>0</v>
      </c>
      <c r="G2742" t="s">
        <v>189</v>
      </c>
      <c r="H2742" t="s">
        <v>34</v>
      </c>
      <c r="I2742">
        <v>1700708400</v>
      </c>
      <c r="J2742">
        <v>14</v>
      </c>
      <c r="K2742">
        <v>14</v>
      </c>
      <c r="L2742">
        <v>92.46</v>
      </c>
      <c r="M2742">
        <v>12.8</v>
      </c>
      <c r="N2742">
        <v>1.4690000000000001</v>
      </c>
      <c r="O2742">
        <v>100</v>
      </c>
      <c r="P2742">
        <v>0</v>
      </c>
      <c r="Q2742">
        <v>0</v>
      </c>
      <c r="R2742" t="s">
        <v>90</v>
      </c>
      <c r="S2742">
        <v>5.4</v>
      </c>
      <c r="T2742">
        <v>4.5999999999999996</v>
      </c>
      <c r="U2742">
        <v>280</v>
      </c>
      <c r="V2742">
        <v>1002.3</v>
      </c>
      <c r="W2742">
        <v>12.6</v>
      </c>
      <c r="X2742">
        <v>30</v>
      </c>
      <c r="Y2742">
        <v>0</v>
      </c>
      <c r="Z2742">
        <v>0</v>
      </c>
      <c r="AA2742">
        <v>0</v>
      </c>
      <c r="AB2742" t="s">
        <v>103</v>
      </c>
      <c r="AC2742" t="s">
        <v>92</v>
      </c>
      <c r="AD2742" t="s">
        <v>80</v>
      </c>
      <c r="AE2742" t="s">
        <v>30</v>
      </c>
    </row>
    <row r="2743" spans="1:31" hidden="1" x14ac:dyDescent="0.25">
      <c r="A2743" s="2">
        <v>45253</v>
      </c>
      <c r="B2743" t="s">
        <v>341</v>
      </c>
      <c r="C2743">
        <v>173</v>
      </c>
      <c r="D2743">
        <v>47</v>
      </c>
      <c r="E2743" s="2" t="b">
        <f t="shared" si="37"/>
        <v>0</v>
      </c>
      <c r="F2743">
        <v>0</v>
      </c>
      <c r="G2743" t="s">
        <v>189</v>
      </c>
      <c r="H2743" t="s">
        <v>35</v>
      </c>
      <c r="I2743">
        <v>1700712000</v>
      </c>
      <c r="J2743">
        <v>13.8</v>
      </c>
      <c r="K2743">
        <v>13.8</v>
      </c>
      <c r="L2743">
        <v>92.76</v>
      </c>
      <c r="M2743">
        <v>12.7</v>
      </c>
      <c r="N2743">
        <v>0</v>
      </c>
      <c r="O2743">
        <v>0</v>
      </c>
      <c r="P2743">
        <v>0</v>
      </c>
      <c r="Q2743">
        <v>0</v>
      </c>
      <c r="S2743">
        <v>5.4</v>
      </c>
      <c r="T2743">
        <v>5.4</v>
      </c>
      <c r="U2743">
        <v>214</v>
      </c>
      <c r="V2743">
        <v>1002.7</v>
      </c>
      <c r="W2743">
        <v>12.6</v>
      </c>
      <c r="X2743">
        <v>30</v>
      </c>
      <c r="Y2743">
        <v>0</v>
      </c>
      <c r="Z2743">
        <v>0</v>
      </c>
      <c r="AA2743">
        <v>0</v>
      </c>
      <c r="AB2743" t="s">
        <v>41</v>
      </c>
      <c r="AC2743" t="s">
        <v>56</v>
      </c>
      <c r="AD2743" t="s">
        <v>80</v>
      </c>
      <c r="AE2743" t="s">
        <v>30</v>
      </c>
    </row>
    <row r="2744" spans="1:31" hidden="1" x14ac:dyDescent="0.25">
      <c r="A2744" s="2">
        <v>45253</v>
      </c>
      <c r="B2744" t="s">
        <v>342</v>
      </c>
      <c r="C2744">
        <v>248</v>
      </c>
      <c r="D2744">
        <v>53</v>
      </c>
      <c r="E2744" s="2" t="b">
        <f t="shared" si="37"/>
        <v>0</v>
      </c>
      <c r="F2744">
        <v>0</v>
      </c>
      <c r="G2744" t="s">
        <v>189</v>
      </c>
      <c r="H2744" t="s">
        <v>36</v>
      </c>
      <c r="I2744">
        <v>1700715600</v>
      </c>
      <c r="J2744">
        <v>15</v>
      </c>
      <c r="K2744">
        <v>15</v>
      </c>
      <c r="L2744">
        <v>86.39</v>
      </c>
      <c r="M2744">
        <v>12.7</v>
      </c>
      <c r="N2744">
        <v>0</v>
      </c>
      <c r="O2744">
        <v>0</v>
      </c>
      <c r="P2744">
        <v>0</v>
      </c>
      <c r="Q2744">
        <v>0</v>
      </c>
      <c r="S2744">
        <v>33.799999999999997</v>
      </c>
      <c r="T2744">
        <v>10.4</v>
      </c>
      <c r="U2744">
        <v>234</v>
      </c>
      <c r="V2744">
        <v>1003.5</v>
      </c>
      <c r="W2744">
        <v>12.6</v>
      </c>
      <c r="X2744">
        <v>30.5</v>
      </c>
      <c r="Y2744">
        <v>0</v>
      </c>
      <c r="Z2744">
        <v>0</v>
      </c>
      <c r="AA2744">
        <v>0</v>
      </c>
      <c r="AB2744" t="s">
        <v>41</v>
      </c>
      <c r="AC2744" t="s">
        <v>56</v>
      </c>
      <c r="AD2744" t="s">
        <v>83</v>
      </c>
      <c r="AE2744" t="s">
        <v>30</v>
      </c>
    </row>
    <row r="2745" spans="1:31" hidden="1" x14ac:dyDescent="0.25">
      <c r="A2745" s="2">
        <v>45253</v>
      </c>
      <c r="B2745" t="s">
        <v>343</v>
      </c>
      <c r="C2745">
        <v>303</v>
      </c>
      <c r="D2745">
        <v>52</v>
      </c>
      <c r="E2745" s="2" t="b">
        <f t="shared" si="37"/>
        <v>0</v>
      </c>
      <c r="F2745">
        <v>0</v>
      </c>
      <c r="G2745" t="s">
        <v>189</v>
      </c>
      <c r="H2745" t="s">
        <v>37</v>
      </c>
      <c r="I2745">
        <v>1700719200</v>
      </c>
      <c r="J2745">
        <v>15.1</v>
      </c>
      <c r="K2745">
        <v>15.1</v>
      </c>
      <c r="L2745">
        <v>87.56</v>
      </c>
      <c r="M2745">
        <v>13.1</v>
      </c>
      <c r="N2745">
        <v>0</v>
      </c>
      <c r="O2745">
        <v>0</v>
      </c>
      <c r="P2745">
        <v>0</v>
      </c>
      <c r="Q2745">
        <v>0</v>
      </c>
      <c r="S2745">
        <v>36.4</v>
      </c>
      <c r="T2745">
        <v>15.6</v>
      </c>
      <c r="U2745">
        <v>230</v>
      </c>
      <c r="V2745">
        <v>1004.4</v>
      </c>
      <c r="W2745">
        <v>12.6</v>
      </c>
      <c r="X2745">
        <v>30</v>
      </c>
      <c r="Y2745">
        <v>9</v>
      </c>
      <c r="Z2745">
        <v>0</v>
      </c>
      <c r="AA2745">
        <v>0</v>
      </c>
      <c r="AB2745" t="s">
        <v>41</v>
      </c>
      <c r="AC2745" t="s">
        <v>42</v>
      </c>
      <c r="AD2745" t="s">
        <v>80</v>
      </c>
      <c r="AE2745" t="s">
        <v>30</v>
      </c>
    </row>
    <row r="2746" spans="1:31" hidden="1" x14ac:dyDescent="0.25">
      <c r="A2746" s="2">
        <v>45253</v>
      </c>
      <c r="B2746" t="s">
        <v>344</v>
      </c>
      <c r="C2746">
        <v>301</v>
      </c>
      <c r="D2746">
        <v>51</v>
      </c>
      <c r="E2746" s="2" t="b">
        <f t="shared" si="37"/>
        <v>0</v>
      </c>
      <c r="F2746">
        <v>0</v>
      </c>
      <c r="G2746" t="s">
        <v>189</v>
      </c>
      <c r="H2746" t="s">
        <v>40</v>
      </c>
      <c r="I2746">
        <v>1700722800</v>
      </c>
      <c r="J2746">
        <v>16.5</v>
      </c>
      <c r="K2746">
        <v>16.5</v>
      </c>
      <c r="L2746">
        <v>75.430000000000007</v>
      </c>
      <c r="M2746">
        <v>12.1</v>
      </c>
      <c r="N2746">
        <v>0</v>
      </c>
      <c r="O2746">
        <v>0</v>
      </c>
      <c r="P2746">
        <v>0</v>
      </c>
      <c r="Q2746">
        <v>0</v>
      </c>
      <c r="S2746">
        <v>13</v>
      </c>
      <c r="T2746">
        <v>12.9</v>
      </c>
      <c r="U2746">
        <v>205</v>
      </c>
      <c r="V2746">
        <v>1005.2</v>
      </c>
      <c r="W2746">
        <v>22.8</v>
      </c>
      <c r="X2746">
        <v>30</v>
      </c>
      <c r="Y2746">
        <v>91</v>
      </c>
      <c r="Z2746">
        <v>0.3</v>
      </c>
      <c r="AA2746">
        <v>1</v>
      </c>
      <c r="AB2746" t="s">
        <v>41</v>
      </c>
      <c r="AC2746" t="s">
        <v>42</v>
      </c>
      <c r="AD2746" t="s">
        <v>80</v>
      </c>
      <c r="AE2746" t="s">
        <v>30</v>
      </c>
    </row>
    <row r="2747" spans="1:31" hidden="1" x14ac:dyDescent="0.25">
      <c r="A2747" s="2">
        <v>45253</v>
      </c>
      <c r="B2747" t="s">
        <v>345</v>
      </c>
      <c r="C2747">
        <v>254</v>
      </c>
      <c r="D2747">
        <v>43</v>
      </c>
      <c r="E2747" s="2" t="b">
        <f t="shared" si="37"/>
        <v>0</v>
      </c>
      <c r="F2747">
        <v>0</v>
      </c>
      <c r="G2747" t="s">
        <v>189</v>
      </c>
      <c r="H2747" t="s">
        <v>43</v>
      </c>
      <c r="I2747">
        <v>1700726400</v>
      </c>
      <c r="J2747">
        <v>14.8</v>
      </c>
      <c r="K2747">
        <v>14.8</v>
      </c>
      <c r="L2747">
        <v>89.9</v>
      </c>
      <c r="M2747">
        <v>13.2</v>
      </c>
      <c r="N2747">
        <v>0.40799999999999997</v>
      </c>
      <c r="O2747">
        <v>100</v>
      </c>
      <c r="P2747">
        <v>0</v>
      </c>
      <c r="Q2747">
        <v>0</v>
      </c>
      <c r="R2747" t="s">
        <v>90</v>
      </c>
      <c r="S2747">
        <v>16.600000000000001</v>
      </c>
      <c r="T2747">
        <v>13.8</v>
      </c>
      <c r="U2747">
        <v>215</v>
      </c>
      <c r="V2747">
        <v>1006.5</v>
      </c>
      <c r="W2747">
        <v>8</v>
      </c>
      <c r="X2747">
        <v>90</v>
      </c>
      <c r="Y2747">
        <v>118</v>
      </c>
      <c r="Z2747">
        <v>0.4</v>
      </c>
      <c r="AA2747">
        <v>1</v>
      </c>
      <c r="AB2747" t="s">
        <v>103</v>
      </c>
      <c r="AC2747" t="s">
        <v>92</v>
      </c>
      <c r="AD2747" t="s">
        <v>80</v>
      </c>
      <c r="AE2747" t="s">
        <v>30</v>
      </c>
    </row>
    <row r="2748" spans="1:31" hidden="1" x14ac:dyDescent="0.25">
      <c r="A2748" s="2">
        <v>45253</v>
      </c>
      <c r="B2748" t="s">
        <v>322</v>
      </c>
      <c r="C2748">
        <v>207</v>
      </c>
      <c r="D2748">
        <v>46</v>
      </c>
      <c r="E2748" s="2" t="b">
        <f t="shared" si="37"/>
        <v>0</v>
      </c>
      <c r="F2748">
        <v>0</v>
      </c>
      <c r="G2748" t="s">
        <v>189</v>
      </c>
      <c r="H2748" t="s">
        <v>44</v>
      </c>
      <c r="I2748">
        <v>1700730000</v>
      </c>
      <c r="J2748">
        <v>17.100000000000001</v>
      </c>
      <c r="K2748">
        <v>17.100000000000001</v>
      </c>
      <c r="L2748">
        <v>71.69</v>
      </c>
      <c r="M2748">
        <v>11.9</v>
      </c>
      <c r="N2748">
        <v>0.49</v>
      </c>
      <c r="O2748">
        <v>100</v>
      </c>
      <c r="P2748">
        <v>0</v>
      </c>
      <c r="Q2748">
        <v>0</v>
      </c>
      <c r="R2748" t="s">
        <v>90</v>
      </c>
      <c r="S2748">
        <v>16.600000000000001</v>
      </c>
      <c r="T2748">
        <v>15.6</v>
      </c>
      <c r="U2748">
        <v>220</v>
      </c>
      <c r="V2748">
        <v>1007.2</v>
      </c>
      <c r="W2748">
        <v>13.1</v>
      </c>
      <c r="X2748">
        <v>90</v>
      </c>
      <c r="Y2748">
        <v>81</v>
      </c>
      <c r="Z2748">
        <v>0.3</v>
      </c>
      <c r="AA2748">
        <v>1</v>
      </c>
      <c r="AB2748" t="s">
        <v>103</v>
      </c>
      <c r="AC2748" t="s">
        <v>92</v>
      </c>
      <c r="AD2748" t="s">
        <v>80</v>
      </c>
      <c r="AE2748" t="s">
        <v>30</v>
      </c>
    </row>
    <row r="2749" spans="1:31" hidden="1" x14ac:dyDescent="0.25">
      <c r="A2749" s="2">
        <v>45253</v>
      </c>
      <c r="B2749" t="s">
        <v>323</v>
      </c>
      <c r="C2749">
        <v>270</v>
      </c>
      <c r="D2749">
        <v>47</v>
      </c>
      <c r="E2749" s="2" t="b">
        <f t="shared" si="37"/>
        <v>0</v>
      </c>
      <c r="F2749">
        <v>0</v>
      </c>
      <c r="G2749" t="s">
        <v>189</v>
      </c>
      <c r="H2749" t="s">
        <v>45</v>
      </c>
      <c r="I2749">
        <v>1700733600</v>
      </c>
      <c r="J2749">
        <v>19.100000000000001</v>
      </c>
      <c r="K2749">
        <v>19.100000000000001</v>
      </c>
      <c r="L2749">
        <v>65.95</v>
      </c>
      <c r="M2749">
        <v>12.5</v>
      </c>
      <c r="N2749">
        <v>0</v>
      </c>
      <c r="O2749">
        <v>0</v>
      </c>
      <c r="P2749">
        <v>0</v>
      </c>
      <c r="Q2749">
        <v>0</v>
      </c>
      <c r="S2749">
        <v>40</v>
      </c>
      <c r="T2749">
        <v>17.7</v>
      </c>
      <c r="U2749">
        <v>195</v>
      </c>
      <c r="V2749">
        <v>1007.3</v>
      </c>
      <c r="W2749">
        <v>25.3</v>
      </c>
      <c r="X2749">
        <v>90</v>
      </c>
      <c r="Y2749">
        <v>264</v>
      </c>
      <c r="Z2749">
        <v>1</v>
      </c>
      <c r="AA2749">
        <v>3</v>
      </c>
      <c r="AB2749" t="s">
        <v>41</v>
      </c>
      <c r="AC2749" t="s">
        <v>42</v>
      </c>
      <c r="AD2749" t="s">
        <v>80</v>
      </c>
      <c r="AE2749" t="s">
        <v>30</v>
      </c>
    </row>
    <row r="2750" spans="1:31" hidden="1" x14ac:dyDescent="0.25">
      <c r="A2750" s="2">
        <v>45253</v>
      </c>
      <c r="B2750" t="s">
        <v>324</v>
      </c>
      <c r="C2750">
        <v>209</v>
      </c>
      <c r="D2750">
        <v>45</v>
      </c>
      <c r="E2750" s="2" t="b">
        <f t="shared" si="37"/>
        <v>0</v>
      </c>
      <c r="F2750">
        <v>0</v>
      </c>
      <c r="G2750" t="s">
        <v>189</v>
      </c>
      <c r="H2750" t="s">
        <v>46</v>
      </c>
      <c r="I2750">
        <v>1700737200</v>
      </c>
      <c r="J2750">
        <v>19.2</v>
      </c>
      <c r="K2750">
        <v>19.2</v>
      </c>
      <c r="L2750">
        <v>65.98</v>
      </c>
      <c r="M2750">
        <v>12.7</v>
      </c>
      <c r="N2750">
        <v>0</v>
      </c>
      <c r="O2750">
        <v>0</v>
      </c>
      <c r="P2750">
        <v>0</v>
      </c>
      <c r="Q2750">
        <v>0</v>
      </c>
      <c r="S2750">
        <v>49</v>
      </c>
      <c r="T2750">
        <v>20.399999999999999</v>
      </c>
      <c r="U2750">
        <v>200</v>
      </c>
      <c r="V2750">
        <v>1007.3</v>
      </c>
      <c r="W2750">
        <v>22.8</v>
      </c>
      <c r="X2750">
        <v>50</v>
      </c>
      <c r="Y2750">
        <v>76</v>
      </c>
      <c r="Z2750">
        <v>0.3</v>
      </c>
      <c r="AA2750">
        <v>1</v>
      </c>
      <c r="AB2750" t="s">
        <v>41</v>
      </c>
      <c r="AC2750" t="s">
        <v>42</v>
      </c>
      <c r="AD2750" t="s">
        <v>80</v>
      </c>
      <c r="AE2750" t="s">
        <v>30</v>
      </c>
    </row>
    <row r="2751" spans="1:31" hidden="1" x14ac:dyDescent="0.25">
      <c r="A2751" s="2">
        <v>45253</v>
      </c>
      <c r="B2751" t="s">
        <v>325</v>
      </c>
      <c r="C2751">
        <v>266</v>
      </c>
      <c r="D2751">
        <v>50</v>
      </c>
      <c r="E2751" s="2" t="b">
        <f t="shared" si="37"/>
        <v>0</v>
      </c>
      <c r="F2751">
        <v>0</v>
      </c>
      <c r="G2751" t="s">
        <v>189</v>
      </c>
      <c r="H2751" t="s">
        <v>47</v>
      </c>
      <c r="I2751">
        <v>1700740800</v>
      </c>
      <c r="J2751">
        <v>20</v>
      </c>
      <c r="K2751">
        <v>20</v>
      </c>
      <c r="L2751">
        <v>58.03</v>
      </c>
      <c r="M2751">
        <v>11.5</v>
      </c>
      <c r="N2751">
        <v>0</v>
      </c>
      <c r="O2751">
        <v>0</v>
      </c>
      <c r="P2751">
        <v>0</v>
      </c>
      <c r="Q2751">
        <v>0</v>
      </c>
      <c r="S2751">
        <v>20.5</v>
      </c>
      <c r="T2751">
        <v>19.399999999999999</v>
      </c>
      <c r="U2751">
        <v>210</v>
      </c>
      <c r="V2751">
        <v>1007.4</v>
      </c>
      <c r="W2751">
        <v>25.3</v>
      </c>
      <c r="X2751">
        <v>50</v>
      </c>
      <c r="Y2751">
        <v>281</v>
      </c>
      <c r="Z2751">
        <v>1</v>
      </c>
      <c r="AA2751">
        <v>3</v>
      </c>
      <c r="AB2751" t="s">
        <v>41</v>
      </c>
      <c r="AC2751" t="s">
        <v>42</v>
      </c>
      <c r="AD2751" t="s">
        <v>80</v>
      </c>
      <c r="AE2751" t="s">
        <v>30</v>
      </c>
    </row>
    <row r="2752" spans="1:31" hidden="1" x14ac:dyDescent="0.25">
      <c r="A2752" s="2">
        <v>45253</v>
      </c>
      <c r="B2752" t="s">
        <v>326</v>
      </c>
      <c r="C2752">
        <v>305</v>
      </c>
      <c r="D2752">
        <v>52</v>
      </c>
      <c r="E2752" s="2" t="b">
        <f t="shared" si="37"/>
        <v>0</v>
      </c>
      <c r="F2752">
        <v>0</v>
      </c>
      <c r="G2752" t="s">
        <v>189</v>
      </c>
      <c r="H2752" t="s">
        <v>48</v>
      </c>
      <c r="I2752">
        <v>1700744400</v>
      </c>
      <c r="J2752">
        <v>18.899999999999999</v>
      </c>
      <c r="K2752">
        <v>18.899999999999999</v>
      </c>
      <c r="L2752">
        <v>60.77</v>
      </c>
      <c r="M2752">
        <v>11.2</v>
      </c>
      <c r="N2752">
        <v>0</v>
      </c>
      <c r="O2752">
        <v>0</v>
      </c>
      <c r="P2752">
        <v>0</v>
      </c>
      <c r="Q2752">
        <v>0</v>
      </c>
      <c r="S2752">
        <v>18.399999999999999</v>
      </c>
      <c r="T2752">
        <v>17.399999999999999</v>
      </c>
      <c r="U2752">
        <v>205</v>
      </c>
      <c r="V2752">
        <v>1007.5</v>
      </c>
      <c r="W2752">
        <v>27.9</v>
      </c>
      <c r="X2752">
        <v>30</v>
      </c>
      <c r="Y2752">
        <v>211</v>
      </c>
      <c r="Z2752">
        <v>0.8</v>
      </c>
      <c r="AA2752">
        <v>2</v>
      </c>
      <c r="AB2752" t="s">
        <v>41</v>
      </c>
      <c r="AC2752" t="s">
        <v>42</v>
      </c>
      <c r="AD2752" t="s">
        <v>80</v>
      </c>
      <c r="AE2752" t="s">
        <v>30</v>
      </c>
    </row>
    <row r="2753" spans="1:31" hidden="1" x14ac:dyDescent="0.25">
      <c r="A2753" s="2">
        <v>45253</v>
      </c>
      <c r="B2753" t="s">
        <v>327</v>
      </c>
      <c r="C2753">
        <v>319</v>
      </c>
      <c r="D2753">
        <v>55</v>
      </c>
      <c r="E2753" s="2" t="b">
        <f t="shared" si="37"/>
        <v>0</v>
      </c>
      <c r="F2753">
        <v>0</v>
      </c>
      <c r="G2753" t="s">
        <v>189</v>
      </c>
      <c r="H2753" t="s">
        <v>49</v>
      </c>
      <c r="I2753">
        <v>1700748000</v>
      </c>
      <c r="J2753">
        <v>18.8</v>
      </c>
      <c r="K2753">
        <v>18.8</v>
      </c>
      <c r="L2753">
        <v>61.77</v>
      </c>
      <c r="M2753">
        <v>11.3</v>
      </c>
      <c r="N2753">
        <v>0</v>
      </c>
      <c r="O2753">
        <v>0</v>
      </c>
      <c r="P2753">
        <v>0</v>
      </c>
      <c r="Q2753">
        <v>0</v>
      </c>
      <c r="S2753">
        <v>13</v>
      </c>
      <c r="T2753">
        <v>10.199999999999999</v>
      </c>
      <c r="U2753">
        <v>210</v>
      </c>
      <c r="V2753">
        <v>1008.1</v>
      </c>
      <c r="W2753">
        <v>20.2</v>
      </c>
      <c r="X2753">
        <v>50</v>
      </c>
      <c r="Y2753">
        <v>93</v>
      </c>
      <c r="Z2753">
        <v>0.3</v>
      </c>
      <c r="AA2753">
        <v>1</v>
      </c>
      <c r="AB2753" t="s">
        <v>41</v>
      </c>
      <c r="AC2753" t="s">
        <v>42</v>
      </c>
      <c r="AD2753" t="s">
        <v>80</v>
      </c>
      <c r="AE2753" t="s">
        <v>30</v>
      </c>
    </row>
    <row r="2754" spans="1:31" hidden="1" x14ac:dyDescent="0.25">
      <c r="A2754" s="2">
        <v>45253</v>
      </c>
      <c r="B2754" t="s">
        <v>328</v>
      </c>
      <c r="C2754">
        <v>371</v>
      </c>
      <c r="D2754">
        <v>52</v>
      </c>
      <c r="E2754" s="2" t="b">
        <f t="shared" si="37"/>
        <v>0</v>
      </c>
      <c r="F2754">
        <v>0</v>
      </c>
      <c r="G2754" t="s">
        <v>189</v>
      </c>
      <c r="H2754" t="s">
        <v>50</v>
      </c>
      <c r="I2754">
        <v>1700751600</v>
      </c>
      <c r="J2754">
        <v>18.8</v>
      </c>
      <c r="K2754">
        <v>18.8</v>
      </c>
      <c r="L2754">
        <v>64.45</v>
      </c>
      <c r="M2754">
        <v>11.9</v>
      </c>
      <c r="N2754">
        <v>0</v>
      </c>
      <c r="O2754">
        <v>0</v>
      </c>
      <c r="P2754">
        <v>0</v>
      </c>
      <c r="Q2754">
        <v>0</v>
      </c>
      <c r="S2754">
        <v>11.2</v>
      </c>
      <c r="T2754">
        <v>10.199999999999999</v>
      </c>
      <c r="U2754">
        <v>205</v>
      </c>
      <c r="V2754">
        <v>1008.2</v>
      </c>
      <c r="W2754">
        <v>25.3</v>
      </c>
      <c r="X2754">
        <v>50</v>
      </c>
      <c r="Y2754">
        <v>76</v>
      </c>
      <c r="Z2754">
        <v>0.3</v>
      </c>
      <c r="AA2754">
        <v>1</v>
      </c>
      <c r="AB2754" t="s">
        <v>41</v>
      </c>
      <c r="AC2754" t="s">
        <v>42</v>
      </c>
      <c r="AD2754" t="s">
        <v>80</v>
      </c>
      <c r="AE2754" t="s">
        <v>30</v>
      </c>
    </row>
    <row r="2755" spans="1:31" hidden="1" x14ac:dyDescent="0.25">
      <c r="A2755" s="2">
        <v>45253</v>
      </c>
      <c r="B2755" t="s">
        <v>329</v>
      </c>
      <c r="C2755">
        <v>295</v>
      </c>
      <c r="D2755">
        <v>50</v>
      </c>
      <c r="E2755" s="2" t="b">
        <f t="shared" si="37"/>
        <v>0</v>
      </c>
      <c r="F2755">
        <v>0</v>
      </c>
      <c r="G2755" t="s">
        <v>189</v>
      </c>
      <c r="H2755" t="s">
        <v>51</v>
      </c>
      <c r="I2755">
        <v>1700755200</v>
      </c>
      <c r="J2755">
        <v>18.100000000000001</v>
      </c>
      <c r="K2755">
        <v>18.100000000000001</v>
      </c>
      <c r="L2755">
        <v>64.73</v>
      </c>
      <c r="M2755">
        <v>11.4</v>
      </c>
      <c r="N2755">
        <v>0</v>
      </c>
      <c r="O2755">
        <v>0</v>
      </c>
      <c r="P2755">
        <v>0</v>
      </c>
      <c r="Q2755">
        <v>0</v>
      </c>
      <c r="S2755">
        <v>11.2</v>
      </c>
      <c r="T2755">
        <v>8.5</v>
      </c>
      <c r="U2755">
        <v>195</v>
      </c>
      <c r="V2755">
        <v>1008.4</v>
      </c>
      <c r="W2755">
        <v>22.8</v>
      </c>
      <c r="X2755">
        <v>50</v>
      </c>
      <c r="Y2755">
        <v>0</v>
      </c>
      <c r="Z2755">
        <v>0</v>
      </c>
      <c r="AA2755">
        <v>0</v>
      </c>
      <c r="AB2755" t="s">
        <v>41</v>
      </c>
      <c r="AC2755" t="s">
        <v>56</v>
      </c>
      <c r="AD2755" t="s">
        <v>80</v>
      </c>
      <c r="AE2755" t="s">
        <v>30</v>
      </c>
    </row>
    <row r="2756" spans="1:31" hidden="1" x14ac:dyDescent="0.25">
      <c r="A2756" s="2">
        <v>45253</v>
      </c>
      <c r="B2756" t="s">
        <v>330</v>
      </c>
      <c r="C2756">
        <v>236</v>
      </c>
      <c r="D2756">
        <v>43</v>
      </c>
      <c r="E2756" s="2" t="b">
        <f t="shared" si="37"/>
        <v>0</v>
      </c>
      <c r="F2756">
        <v>0</v>
      </c>
      <c r="G2756" t="s">
        <v>189</v>
      </c>
      <c r="H2756" t="s">
        <v>52</v>
      </c>
      <c r="I2756">
        <v>1700758800</v>
      </c>
      <c r="J2756">
        <v>18.100000000000001</v>
      </c>
      <c r="K2756">
        <v>18.100000000000001</v>
      </c>
      <c r="L2756">
        <v>66.94</v>
      </c>
      <c r="M2756">
        <v>11.9</v>
      </c>
      <c r="N2756">
        <v>0</v>
      </c>
      <c r="O2756">
        <v>0</v>
      </c>
      <c r="P2756">
        <v>0</v>
      </c>
      <c r="Q2756">
        <v>0</v>
      </c>
      <c r="S2756">
        <v>34.200000000000003</v>
      </c>
      <c r="T2756">
        <v>8.6</v>
      </c>
      <c r="U2756">
        <v>189</v>
      </c>
      <c r="V2756">
        <v>1009</v>
      </c>
      <c r="W2756">
        <v>22.7</v>
      </c>
      <c r="X2756">
        <v>50.4</v>
      </c>
      <c r="Y2756">
        <v>0</v>
      </c>
      <c r="Z2756">
        <v>0</v>
      </c>
      <c r="AA2756">
        <v>0</v>
      </c>
      <c r="AB2756" t="s">
        <v>41</v>
      </c>
      <c r="AC2756" t="s">
        <v>56</v>
      </c>
      <c r="AD2756" t="s">
        <v>83</v>
      </c>
      <c r="AE2756" t="s">
        <v>30</v>
      </c>
    </row>
    <row r="2757" spans="1:31" hidden="1" x14ac:dyDescent="0.25">
      <c r="A2757" s="2">
        <v>45253</v>
      </c>
      <c r="B2757" t="s">
        <v>331</v>
      </c>
      <c r="C2757">
        <v>169</v>
      </c>
      <c r="D2757">
        <v>49</v>
      </c>
      <c r="E2757" s="2" t="b">
        <f t="shared" si="37"/>
        <v>0</v>
      </c>
      <c r="F2757">
        <v>0</v>
      </c>
      <c r="G2757" t="s">
        <v>189</v>
      </c>
      <c r="H2757" t="s">
        <v>53</v>
      </c>
      <c r="I2757">
        <v>1700762400</v>
      </c>
      <c r="J2757">
        <v>18.2</v>
      </c>
      <c r="K2757">
        <v>18.2</v>
      </c>
      <c r="L2757">
        <v>63.15</v>
      </c>
      <c r="M2757">
        <v>11.1</v>
      </c>
      <c r="N2757">
        <v>0</v>
      </c>
      <c r="O2757">
        <v>0</v>
      </c>
      <c r="P2757">
        <v>0</v>
      </c>
      <c r="Q2757">
        <v>0</v>
      </c>
      <c r="S2757">
        <v>17.600000000000001</v>
      </c>
      <c r="T2757">
        <v>15.7</v>
      </c>
      <c r="U2757">
        <v>175</v>
      </c>
      <c r="V2757">
        <v>1009.3</v>
      </c>
      <c r="W2757">
        <v>20.2</v>
      </c>
      <c r="X2757">
        <v>50</v>
      </c>
      <c r="Y2757">
        <v>0</v>
      </c>
      <c r="Z2757">
        <v>0</v>
      </c>
      <c r="AA2757">
        <v>0</v>
      </c>
      <c r="AB2757" t="s">
        <v>41</v>
      </c>
      <c r="AC2757" t="s">
        <v>56</v>
      </c>
      <c r="AD2757" t="s">
        <v>80</v>
      </c>
      <c r="AE2757" t="s">
        <v>30</v>
      </c>
    </row>
    <row r="2758" spans="1:31" hidden="1" x14ac:dyDescent="0.25">
      <c r="A2758" s="2">
        <v>45253</v>
      </c>
      <c r="B2758" t="s">
        <v>332</v>
      </c>
      <c r="C2758">
        <v>113</v>
      </c>
      <c r="D2758">
        <v>45</v>
      </c>
      <c r="E2758" s="2" t="b">
        <f t="shared" si="37"/>
        <v>0</v>
      </c>
      <c r="F2758">
        <v>0</v>
      </c>
      <c r="G2758" t="s">
        <v>189</v>
      </c>
      <c r="H2758" t="s">
        <v>54</v>
      </c>
      <c r="I2758">
        <v>1700766000</v>
      </c>
      <c r="J2758">
        <v>18.100000000000001</v>
      </c>
      <c r="K2758">
        <v>18.100000000000001</v>
      </c>
      <c r="L2758">
        <v>59.96</v>
      </c>
      <c r="M2758">
        <v>10.199999999999999</v>
      </c>
      <c r="N2758">
        <v>0</v>
      </c>
      <c r="O2758">
        <v>0</v>
      </c>
      <c r="P2758">
        <v>0</v>
      </c>
      <c r="Q2758">
        <v>0</v>
      </c>
      <c r="S2758">
        <v>14.8</v>
      </c>
      <c r="T2758">
        <v>13</v>
      </c>
      <c r="U2758">
        <v>200</v>
      </c>
      <c r="V2758">
        <v>1010.1</v>
      </c>
      <c r="W2758">
        <v>25.3</v>
      </c>
      <c r="X2758">
        <v>50</v>
      </c>
      <c r="Y2758">
        <v>0</v>
      </c>
      <c r="Z2758">
        <v>0</v>
      </c>
      <c r="AA2758">
        <v>0</v>
      </c>
      <c r="AB2758" t="s">
        <v>41</v>
      </c>
      <c r="AC2758" t="s">
        <v>56</v>
      </c>
      <c r="AD2758" t="s">
        <v>80</v>
      </c>
      <c r="AE2758" t="s">
        <v>30</v>
      </c>
    </row>
    <row r="2759" spans="1:31" hidden="1" x14ac:dyDescent="0.25">
      <c r="A2759" s="2">
        <v>45253</v>
      </c>
      <c r="B2759" t="s">
        <v>333</v>
      </c>
      <c r="C2759">
        <v>83</v>
      </c>
      <c r="D2759">
        <v>46</v>
      </c>
      <c r="E2759" s="2" t="b">
        <f t="shared" si="37"/>
        <v>0</v>
      </c>
      <c r="F2759">
        <v>0</v>
      </c>
      <c r="G2759" t="s">
        <v>189</v>
      </c>
      <c r="H2759" t="s">
        <v>55</v>
      </c>
      <c r="I2759">
        <v>1700769600</v>
      </c>
      <c r="J2759">
        <v>18</v>
      </c>
      <c r="K2759">
        <v>18</v>
      </c>
      <c r="L2759">
        <v>59.13</v>
      </c>
      <c r="M2759">
        <v>9.9</v>
      </c>
      <c r="N2759">
        <v>0</v>
      </c>
      <c r="O2759">
        <v>0</v>
      </c>
      <c r="P2759">
        <v>0</v>
      </c>
      <c r="Q2759">
        <v>0</v>
      </c>
      <c r="S2759">
        <v>13</v>
      </c>
      <c r="T2759">
        <v>13.8</v>
      </c>
      <c r="U2759">
        <v>195</v>
      </c>
      <c r="V2759">
        <v>1010.1</v>
      </c>
      <c r="W2759">
        <v>22.8</v>
      </c>
      <c r="X2759">
        <v>50</v>
      </c>
      <c r="Y2759">
        <v>0</v>
      </c>
      <c r="Z2759">
        <v>0</v>
      </c>
      <c r="AA2759">
        <v>0</v>
      </c>
      <c r="AB2759" t="s">
        <v>41</v>
      </c>
      <c r="AC2759" t="s">
        <v>56</v>
      </c>
      <c r="AD2759" t="s">
        <v>80</v>
      </c>
      <c r="AE2759" t="s">
        <v>30</v>
      </c>
    </row>
    <row r="2760" spans="1:31" hidden="1" x14ac:dyDescent="0.25">
      <c r="A2760" s="2">
        <v>45253</v>
      </c>
      <c r="B2760" t="s">
        <v>334</v>
      </c>
      <c r="C2760">
        <v>70</v>
      </c>
      <c r="D2760">
        <v>48</v>
      </c>
      <c r="E2760" s="2" t="b">
        <f t="shared" si="37"/>
        <v>0</v>
      </c>
      <c r="F2760">
        <v>0</v>
      </c>
      <c r="G2760" t="s">
        <v>189</v>
      </c>
      <c r="H2760" t="s">
        <v>57</v>
      </c>
      <c r="I2760">
        <v>1700773200</v>
      </c>
      <c r="J2760">
        <v>17.899999999999999</v>
      </c>
      <c r="K2760">
        <v>17.899999999999999</v>
      </c>
      <c r="L2760">
        <v>56.22</v>
      </c>
      <c r="M2760">
        <v>9.1</v>
      </c>
      <c r="N2760">
        <v>0</v>
      </c>
      <c r="O2760">
        <v>0</v>
      </c>
      <c r="P2760">
        <v>0</v>
      </c>
      <c r="Q2760">
        <v>0</v>
      </c>
      <c r="S2760">
        <v>14.8</v>
      </c>
      <c r="T2760">
        <v>12.9</v>
      </c>
      <c r="U2760">
        <v>195</v>
      </c>
      <c r="V2760">
        <v>1010.1</v>
      </c>
      <c r="W2760">
        <v>22.8</v>
      </c>
      <c r="X2760">
        <v>50</v>
      </c>
      <c r="Y2760">
        <v>0</v>
      </c>
      <c r="Z2760">
        <v>0</v>
      </c>
      <c r="AA2760">
        <v>0</v>
      </c>
      <c r="AB2760" t="s">
        <v>41</v>
      </c>
      <c r="AC2760" t="s">
        <v>56</v>
      </c>
      <c r="AD2760" t="s">
        <v>80</v>
      </c>
      <c r="AE2760" t="s">
        <v>30</v>
      </c>
    </row>
    <row r="2761" spans="1:31" hidden="1" x14ac:dyDescent="0.25">
      <c r="A2761" s="2">
        <v>45253</v>
      </c>
      <c r="B2761" t="s">
        <v>335</v>
      </c>
      <c r="C2761">
        <v>53</v>
      </c>
      <c r="D2761">
        <v>47</v>
      </c>
      <c r="E2761" s="2" t="b">
        <f t="shared" si="37"/>
        <v>0</v>
      </c>
      <c r="F2761">
        <v>0</v>
      </c>
      <c r="G2761" t="s">
        <v>189</v>
      </c>
      <c r="H2761" t="s">
        <v>58</v>
      </c>
      <c r="I2761">
        <v>1700776800</v>
      </c>
      <c r="J2761">
        <v>17.7</v>
      </c>
      <c r="K2761">
        <v>17.7</v>
      </c>
      <c r="L2761">
        <v>56.54</v>
      </c>
      <c r="M2761">
        <v>8.9</v>
      </c>
      <c r="N2761">
        <v>0</v>
      </c>
      <c r="O2761">
        <v>0</v>
      </c>
      <c r="P2761">
        <v>0</v>
      </c>
      <c r="Q2761">
        <v>0</v>
      </c>
      <c r="S2761">
        <v>11.2</v>
      </c>
      <c r="T2761">
        <v>10.3</v>
      </c>
      <c r="U2761">
        <v>180</v>
      </c>
      <c r="V2761">
        <v>1010.2</v>
      </c>
      <c r="W2761">
        <v>25.3</v>
      </c>
      <c r="X2761">
        <v>30</v>
      </c>
      <c r="Y2761">
        <v>0</v>
      </c>
      <c r="Z2761">
        <v>0</v>
      </c>
      <c r="AA2761">
        <v>0</v>
      </c>
      <c r="AB2761" t="s">
        <v>41</v>
      </c>
      <c r="AC2761" t="s">
        <v>56</v>
      </c>
      <c r="AD2761" t="s">
        <v>80</v>
      </c>
      <c r="AE2761" t="s">
        <v>30</v>
      </c>
    </row>
    <row r="2762" spans="1:31" hidden="1" x14ac:dyDescent="0.25">
      <c r="A2762" s="2">
        <v>45254</v>
      </c>
      <c r="B2762" t="s">
        <v>336</v>
      </c>
      <c r="C2762">
        <v>33</v>
      </c>
      <c r="D2762">
        <v>46</v>
      </c>
      <c r="E2762" s="2" t="b">
        <f t="shared" si="37"/>
        <v>0</v>
      </c>
      <c r="F2762">
        <v>0</v>
      </c>
      <c r="G2762" t="s">
        <v>190</v>
      </c>
      <c r="H2762" t="s">
        <v>26</v>
      </c>
      <c r="I2762">
        <v>1700780400</v>
      </c>
      <c r="J2762">
        <v>17.100000000000001</v>
      </c>
      <c r="K2762">
        <v>17.100000000000001</v>
      </c>
      <c r="L2762">
        <v>58.29</v>
      </c>
      <c r="M2762">
        <v>8.8000000000000007</v>
      </c>
      <c r="N2762">
        <v>0</v>
      </c>
      <c r="O2762">
        <v>0</v>
      </c>
      <c r="P2762">
        <v>0</v>
      </c>
      <c r="Q2762">
        <v>0</v>
      </c>
      <c r="S2762">
        <v>11.2</v>
      </c>
      <c r="T2762">
        <v>11.1</v>
      </c>
      <c r="U2762">
        <v>170</v>
      </c>
      <c r="V2762">
        <v>1009.9</v>
      </c>
      <c r="W2762">
        <v>12.6</v>
      </c>
      <c r="X2762">
        <v>30</v>
      </c>
      <c r="Y2762">
        <v>0</v>
      </c>
      <c r="Z2762">
        <v>0</v>
      </c>
      <c r="AA2762">
        <v>0</v>
      </c>
      <c r="AB2762" t="s">
        <v>41</v>
      </c>
      <c r="AC2762" t="s">
        <v>56</v>
      </c>
      <c r="AD2762" t="s">
        <v>80</v>
      </c>
      <c r="AE2762" t="s">
        <v>30</v>
      </c>
    </row>
    <row r="2763" spans="1:31" hidden="1" x14ac:dyDescent="0.25">
      <c r="A2763" s="2">
        <v>45254</v>
      </c>
      <c r="B2763" t="s">
        <v>337</v>
      </c>
      <c r="C2763">
        <v>21</v>
      </c>
      <c r="D2763">
        <v>51</v>
      </c>
      <c r="E2763" s="2" t="b">
        <f t="shared" si="37"/>
        <v>0</v>
      </c>
      <c r="F2763">
        <v>0</v>
      </c>
      <c r="G2763" t="s">
        <v>190</v>
      </c>
      <c r="H2763" t="s">
        <v>31</v>
      </c>
      <c r="I2763">
        <v>1700784000</v>
      </c>
      <c r="J2763">
        <v>17.3</v>
      </c>
      <c r="K2763">
        <v>17.3</v>
      </c>
      <c r="L2763">
        <v>58.55</v>
      </c>
      <c r="M2763">
        <v>9.1</v>
      </c>
      <c r="N2763">
        <v>0</v>
      </c>
      <c r="O2763">
        <v>0</v>
      </c>
      <c r="P2763">
        <v>0</v>
      </c>
      <c r="Q2763">
        <v>0</v>
      </c>
      <c r="S2763">
        <v>9.4</v>
      </c>
      <c r="T2763">
        <v>9.4</v>
      </c>
      <c r="U2763">
        <v>180</v>
      </c>
      <c r="V2763">
        <v>1009.8</v>
      </c>
      <c r="W2763">
        <v>11</v>
      </c>
      <c r="X2763">
        <v>50</v>
      </c>
      <c r="Y2763">
        <v>0</v>
      </c>
      <c r="Z2763">
        <v>0</v>
      </c>
      <c r="AA2763">
        <v>0</v>
      </c>
      <c r="AB2763" t="s">
        <v>41</v>
      </c>
      <c r="AC2763" t="s">
        <v>56</v>
      </c>
      <c r="AD2763" t="s">
        <v>80</v>
      </c>
      <c r="AE2763" t="s">
        <v>30</v>
      </c>
    </row>
    <row r="2764" spans="1:31" hidden="1" x14ac:dyDescent="0.25">
      <c r="A2764" s="2">
        <v>45254</v>
      </c>
      <c r="B2764" t="s">
        <v>338</v>
      </c>
      <c r="C2764">
        <v>17</v>
      </c>
      <c r="D2764">
        <v>48</v>
      </c>
      <c r="E2764" s="2" t="b">
        <f t="shared" si="37"/>
        <v>0</v>
      </c>
      <c r="F2764">
        <v>0</v>
      </c>
      <c r="G2764" t="s">
        <v>190</v>
      </c>
      <c r="H2764" t="s">
        <v>32</v>
      </c>
      <c r="I2764">
        <v>1700787600</v>
      </c>
      <c r="J2764">
        <v>16.100000000000001</v>
      </c>
      <c r="K2764">
        <v>16.100000000000001</v>
      </c>
      <c r="L2764">
        <v>64.84</v>
      </c>
      <c r="M2764">
        <v>9.5</v>
      </c>
      <c r="N2764">
        <v>0</v>
      </c>
      <c r="O2764">
        <v>0</v>
      </c>
      <c r="P2764">
        <v>0</v>
      </c>
      <c r="Q2764">
        <v>0</v>
      </c>
      <c r="S2764">
        <v>33.799999999999997</v>
      </c>
      <c r="T2764">
        <v>10.4</v>
      </c>
      <c r="U2764">
        <v>135</v>
      </c>
      <c r="V2764">
        <v>1009.2</v>
      </c>
      <c r="W2764">
        <v>11.6</v>
      </c>
      <c r="X2764">
        <v>30</v>
      </c>
      <c r="Y2764">
        <v>0</v>
      </c>
      <c r="Z2764">
        <v>0</v>
      </c>
      <c r="AA2764">
        <v>0</v>
      </c>
      <c r="AB2764" t="s">
        <v>41</v>
      </c>
      <c r="AC2764" t="s">
        <v>56</v>
      </c>
      <c r="AD2764" t="s">
        <v>83</v>
      </c>
      <c r="AE2764" t="s">
        <v>30</v>
      </c>
    </row>
    <row r="2765" spans="1:31" hidden="1" x14ac:dyDescent="0.25">
      <c r="A2765" s="2">
        <v>45254</v>
      </c>
      <c r="B2765" t="s">
        <v>339</v>
      </c>
      <c r="C2765">
        <v>18</v>
      </c>
      <c r="D2765">
        <v>53</v>
      </c>
      <c r="E2765" s="2" t="b">
        <f t="shared" si="37"/>
        <v>0</v>
      </c>
      <c r="F2765">
        <v>0</v>
      </c>
      <c r="G2765" t="s">
        <v>190</v>
      </c>
      <c r="H2765" t="s">
        <v>33</v>
      </c>
      <c r="I2765">
        <v>1700791200</v>
      </c>
      <c r="J2765">
        <v>15.6</v>
      </c>
      <c r="K2765">
        <v>15.6</v>
      </c>
      <c r="L2765">
        <v>67.39</v>
      </c>
      <c r="M2765">
        <v>9.6</v>
      </c>
      <c r="N2765">
        <v>0</v>
      </c>
      <c r="O2765">
        <v>0</v>
      </c>
      <c r="P2765">
        <v>0</v>
      </c>
      <c r="Q2765">
        <v>0</v>
      </c>
      <c r="S2765">
        <v>16.600000000000001</v>
      </c>
      <c r="T2765">
        <v>15.6</v>
      </c>
      <c r="U2765">
        <v>150</v>
      </c>
      <c r="V2765">
        <v>1009</v>
      </c>
      <c r="W2765">
        <v>11.5</v>
      </c>
      <c r="X2765">
        <v>90</v>
      </c>
      <c r="Y2765">
        <v>0</v>
      </c>
      <c r="Z2765">
        <v>0</v>
      </c>
      <c r="AA2765">
        <v>0</v>
      </c>
      <c r="AB2765" t="s">
        <v>41</v>
      </c>
      <c r="AC2765" t="s">
        <v>56</v>
      </c>
      <c r="AD2765" t="s">
        <v>80</v>
      </c>
      <c r="AE2765" t="s">
        <v>30</v>
      </c>
    </row>
    <row r="2766" spans="1:31" hidden="1" x14ac:dyDescent="0.25">
      <c r="A2766" s="2">
        <v>45254</v>
      </c>
      <c r="B2766" t="s">
        <v>340</v>
      </c>
      <c r="C2766">
        <v>45</v>
      </c>
      <c r="D2766">
        <v>69</v>
      </c>
      <c r="E2766" s="2" t="b">
        <f t="shared" si="37"/>
        <v>0</v>
      </c>
      <c r="F2766">
        <v>0</v>
      </c>
      <c r="G2766" t="s">
        <v>190</v>
      </c>
      <c r="H2766" t="s">
        <v>34</v>
      </c>
      <c r="I2766">
        <v>1700794800</v>
      </c>
      <c r="J2766">
        <v>14.6</v>
      </c>
      <c r="K2766">
        <v>14.6</v>
      </c>
      <c r="L2766">
        <v>75.739999999999995</v>
      </c>
      <c r="M2766">
        <v>10.4</v>
      </c>
      <c r="N2766">
        <v>0.97899999999999998</v>
      </c>
      <c r="O2766">
        <v>100</v>
      </c>
      <c r="P2766">
        <v>0</v>
      </c>
      <c r="Q2766">
        <v>0</v>
      </c>
      <c r="R2766" t="s">
        <v>90</v>
      </c>
      <c r="S2766">
        <v>13</v>
      </c>
      <c r="T2766">
        <v>12</v>
      </c>
      <c r="U2766">
        <v>205</v>
      </c>
      <c r="V2766">
        <v>1009.1</v>
      </c>
      <c r="W2766">
        <v>8</v>
      </c>
      <c r="X2766">
        <v>50</v>
      </c>
      <c r="Y2766">
        <v>0</v>
      </c>
      <c r="Z2766">
        <v>0</v>
      </c>
      <c r="AA2766">
        <v>0</v>
      </c>
      <c r="AB2766" t="s">
        <v>103</v>
      </c>
      <c r="AC2766" t="s">
        <v>92</v>
      </c>
      <c r="AD2766" t="s">
        <v>80</v>
      </c>
      <c r="AE2766" t="s">
        <v>30</v>
      </c>
    </row>
    <row r="2767" spans="1:31" hidden="1" x14ac:dyDescent="0.25">
      <c r="A2767" s="2">
        <v>45254</v>
      </c>
      <c r="B2767" t="s">
        <v>341</v>
      </c>
      <c r="C2767">
        <v>75</v>
      </c>
      <c r="D2767">
        <v>45</v>
      </c>
      <c r="E2767" s="2" t="b">
        <f t="shared" si="37"/>
        <v>0</v>
      </c>
      <c r="F2767">
        <v>0</v>
      </c>
      <c r="G2767" t="s">
        <v>190</v>
      </c>
      <c r="H2767" t="s">
        <v>35</v>
      </c>
      <c r="I2767">
        <v>1700798400</v>
      </c>
      <c r="J2767">
        <v>14.2</v>
      </c>
      <c r="K2767">
        <v>14.2</v>
      </c>
      <c r="L2767">
        <v>70.180000000000007</v>
      </c>
      <c r="M2767">
        <v>8.8000000000000007</v>
      </c>
      <c r="N2767">
        <v>1.5309999999999999</v>
      </c>
      <c r="O2767">
        <v>100</v>
      </c>
      <c r="P2767">
        <v>0</v>
      </c>
      <c r="Q2767">
        <v>0</v>
      </c>
      <c r="R2767" t="s">
        <v>90</v>
      </c>
      <c r="S2767">
        <v>11.2</v>
      </c>
      <c r="T2767">
        <v>10.199999999999999</v>
      </c>
      <c r="U2767">
        <v>230</v>
      </c>
      <c r="V2767">
        <v>1009.1</v>
      </c>
      <c r="W2767">
        <v>10</v>
      </c>
      <c r="X2767">
        <v>30</v>
      </c>
      <c r="Y2767">
        <v>0</v>
      </c>
      <c r="Z2767">
        <v>0</v>
      </c>
      <c r="AA2767">
        <v>0</v>
      </c>
      <c r="AB2767" t="s">
        <v>103</v>
      </c>
      <c r="AC2767" t="s">
        <v>92</v>
      </c>
      <c r="AD2767" t="s">
        <v>29</v>
      </c>
      <c r="AE2767" t="s">
        <v>30</v>
      </c>
    </row>
    <row r="2768" spans="1:31" hidden="1" x14ac:dyDescent="0.25">
      <c r="A2768" s="2">
        <v>45254</v>
      </c>
      <c r="B2768" t="s">
        <v>342</v>
      </c>
      <c r="C2768">
        <v>218</v>
      </c>
      <c r="D2768">
        <v>47</v>
      </c>
      <c r="E2768" s="2" t="b">
        <f t="shared" si="37"/>
        <v>0</v>
      </c>
      <c r="F2768">
        <v>0</v>
      </c>
      <c r="G2768" t="s">
        <v>190</v>
      </c>
      <c r="H2768" t="s">
        <v>36</v>
      </c>
      <c r="I2768">
        <v>1700802000</v>
      </c>
      <c r="J2768">
        <v>13.1</v>
      </c>
      <c r="K2768">
        <v>13.1</v>
      </c>
      <c r="L2768">
        <v>86.21</v>
      </c>
      <c r="M2768">
        <v>10.9</v>
      </c>
      <c r="N2768">
        <v>0</v>
      </c>
      <c r="O2768">
        <v>0</v>
      </c>
      <c r="P2768">
        <v>0</v>
      </c>
      <c r="Q2768">
        <v>0</v>
      </c>
      <c r="S2768">
        <v>7.6</v>
      </c>
      <c r="T2768">
        <v>7.7</v>
      </c>
      <c r="U2768">
        <v>15</v>
      </c>
      <c r="V2768">
        <v>1008.2</v>
      </c>
      <c r="W2768">
        <v>12.6</v>
      </c>
      <c r="X2768">
        <v>30.5</v>
      </c>
      <c r="Y2768">
        <v>0</v>
      </c>
      <c r="Z2768">
        <v>0</v>
      </c>
      <c r="AA2768">
        <v>0</v>
      </c>
      <c r="AB2768" t="s">
        <v>41</v>
      </c>
      <c r="AC2768" t="s">
        <v>56</v>
      </c>
      <c r="AD2768" t="s">
        <v>39</v>
      </c>
      <c r="AE2768" t="s">
        <v>30</v>
      </c>
    </row>
    <row r="2769" spans="1:31" hidden="1" x14ac:dyDescent="0.25">
      <c r="A2769" s="2">
        <v>45254</v>
      </c>
      <c r="B2769" t="s">
        <v>343</v>
      </c>
      <c r="C2769">
        <v>289</v>
      </c>
      <c r="D2769">
        <v>51</v>
      </c>
      <c r="E2769" s="2" t="b">
        <f t="shared" si="37"/>
        <v>0</v>
      </c>
      <c r="F2769">
        <v>0</v>
      </c>
      <c r="G2769" t="s">
        <v>190</v>
      </c>
      <c r="H2769" t="s">
        <v>37</v>
      </c>
      <c r="I2769">
        <v>1700805600</v>
      </c>
      <c r="J2769">
        <v>13.6</v>
      </c>
      <c r="K2769">
        <v>13.6</v>
      </c>
      <c r="L2769">
        <v>84.06</v>
      </c>
      <c r="M2769">
        <v>10.9</v>
      </c>
      <c r="N2769">
        <v>1.633</v>
      </c>
      <c r="O2769">
        <v>100</v>
      </c>
      <c r="P2769">
        <v>0</v>
      </c>
      <c r="Q2769">
        <v>0</v>
      </c>
      <c r="R2769" t="s">
        <v>90</v>
      </c>
      <c r="S2769">
        <v>9.4</v>
      </c>
      <c r="T2769">
        <v>8.5</v>
      </c>
      <c r="U2769">
        <v>31</v>
      </c>
      <c r="V2769">
        <v>1008.4</v>
      </c>
      <c r="W2769">
        <v>18.7</v>
      </c>
      <c r="X2769">
        <v>30</v>
      </c>
      <c r="Y2769">
        <v>0</v>
      </c>
      <c r="Z2769">
        <v>0</v>
      </c>
      <c r="AA2769">
        <v>0</v>
      </c>
      <c r="AB2769" t="s">
        <v>103</v>
      </c>
      <c r="AC2769" t="s">
        <v>92</v>
      </c>
      <c r="AD2769" t="s">
        <v>29</v>
      </c>
      <c r="AE2769" t="s">
        <v>30</v>
      </c>
    </row>
    <row r="2770" spans="1:31" hidden="1" x14ac:dyDescent="0.25">
      <c r="A2770" s="2">
        <v>45254</v>
      </c>
      <c r="B2770" t="s">
        <v>344</v>
      </c>
      <c r="C2770">
        <v>284</v>
      </c>
      <c r="D2770">
        <v>52</v>
      </c>
      <c r="E2770" s="2" t="b">
        <f t="shared" si="37"/>
        <v>0</v>
      </c>
      <c r="F2770">
        <v>0</v>
      </c>
      <c r="G2770" t="s">
        <v>190</v>
      </c>
      <c r="H2770" t="s">
        <v>40</v>
      </c>
      <c r="I2770">
        <v>1700809200</v>
      </c>
      <c r="J2770">
        <v>14.5</v>
      </c>
      <c r="K2770">
        <v>14.5</v>
      </c>
      <c r="L2770">
        <v>80.27</v>
      </c>
      <c r="M2770">
        <v>11.1</v>
      </c>
      <c r="N2770">
        <v>0</v>
      </c>
      <c r="O2770">
        <v>0</v>
      </c>
      <c r="P2770">
        <v>0</v>
      </c>
      <c r="Q2770">
        <v>0</v>
      </c>
      <c r="S2770">
        <v>11.2</v>
      </c>
      <c r="T2770">
        <v>10.3</v>
      </c>
      <c r="U2770">
        <v>55</v>
      </c>
      <c r="V2770">
        <v>1008.2</v>
      </c>
      <c r="W2770">
        <v>20.2</v>
      </c>
      <c r="X2770">
        <v>30</v>
      </c>
      <c r="AB2770" t="s">
        <v>41</v>
      </c>
      <c r="AC2770" t="s">
        <v>42</v>
      </c>
      <c r="AD2770" t="s">
        <v>29</v>
      </c>
      <c r="AE2770" t="s">
        <v>30</v>
      </c>
    </row>
    <row r="2771" spans="1:31" hidden="1" x14ac:dyDescent="0.25">
      <c r="A2771" s="2">
        <v>45254</v>
      </c>
      <c r="B2771" t="s">
        <v>345</v>
      </c>
      <c r="C2771">
        <v>343</v>
      </c>
      <c r="D2771">
        <v>50</v>
      </c>
      <c r="E2771" s="2" t="b">
        <f t="shared" si="37"/>
        <v>0</v>
      </c>
      <c r="F2771">
        <v>0</v>
      </c>
      <c r="G2771" t="s">
        <v>190</v>
      </c>
      <c r="H2771" t="s">
        <v>43</v>
      </c>
      <c r="I2771">
        <v>1700812800</v>
      </c>
      <c r="J2771">
        <v>16.2</v>
      </c>
      <c r="K2771">
        <v>16.2</v>
      </c>
      <c r="L2771">
        <v>71.53</v>
      </c>
      <c r="M2771">
        <v>11.1</v>
      </c>
      <c r="N2771">
        <v>0</v>
      </c>
      <c r="O2771">
        <v>0</v>
      </c>
      <c r="P2771">
        <v>0</v>
      </c>
      <c r="Q2771">
        <v>0</v>
      </c>
      <c r="S2771">
        <v>9.4</v>
      </c>
      <c r="T2771">
        <v>9.3000000000000007</v>
      </c>
      <c r="U2771">
        <v>80</v>
      </c>
      <c r="V2771">
        <v>1008.1</v>
      </c>
      <c r="W2771">
        <v>17.7</v>
      </c>
      <c r="X2771">
        <v>30</v>
      </c>
      <c r="AB2771" t="s">
        <v>41</v>
      </c>
      <c r="AC2771" t="s">
        <v>42</v>
      </c>
      <c r="AD2771" t="s">
        <v>29</v>
      </c>
      <c r="AE2771" t="s">
        <v>30</v>
      </c>
    </row>
    <row r="2772" spans="1:31" hidden="1" x14ac:dyDescent="0.25">
      <c r="A2772" s="2">
        <v>45254</v>
      </c>
      <c r="B2772" t="s">
        <v>322</v>
      </c>
      <c r="C2772">
        <v>339</v>
      </c>
      <c r="D2772">
        <v>51</v>
      </c>
      <c r="E2772" s="2" t="b">
        <f t="shared" si="37"/>
        <v>0</v>
      </c>
      <c r="F2772">
        <v>0</v>
      </c>
      <c r="G2772" t="s">
        <v>190</v>
      </c>
      <c r="H2772" t="s">
        <v>44</v>
      </c>
      <c r="I2772">
        <v>1700816400</v>
      </c>
      <c r="J2772">
        <v>18.399999999999999</v>
      </c>
      <c r="K2772">
        <v>18.399999999999999</v>
      </c>
      <c r="L2772">
        <v>61.58</v>
      </c>
      <c r="M2772">
        <v>10.8</v>
      </c>
      <c r="N2772">
        <v>0</v>
      </c>
      <c r="O2772">
        <v>0</v>
      </c>
      <c r="P2772">
        <v>0</v>
      </c>
      <c r="Q2772">
        <v>0</v>
      </c>
      <c r="S2772">
        <v>21.6</v>
      </c>
      <c r="T2772">
        <v>9.4</v>
      </c>
      <c r="U2772">
        <v>105</v>
      </c>
      <c r="V2772">
        <v>1007.1</v>
      </c>
      <c r="W2772">
        <v>22.8</v>
      </c>
      <c r="X2772">
        <v>30</v>
      </c>
      <c r="AB2772" t="s">
        <v>41</v>
      </c>
      <c r="AC2772" t="s">
        <v>42</v>
      </c>
      <c r="AD2772" t="s">
        <v>29</v>
      </c>
      <c r="AE2772" t="s">
        <v>30</v>
      </c>
    </row>
    <row r="2773" spans="1:31" x14ac:dyDescent="0.25">
      <c r="A2773" s="2">
        <v>45254</v>
      </c>
      <c r="B2773" t="s">
        <v>323</v>
      </c>
      <c r="C2773">
        <v>268</v>
      </c>
      <c r="D2773">
        <v>40</v>
      </c>
      <c r="E2773" s="2" t="b">
        <f t="shared" si="37"/>
        <v>0</v>
      </c>
      <c r="F2773">
        <v>0</v>
      </c>
      <c r="G2773" t="s">
        <v>190</v>
      </c>
      <c r="H2773" t="s">
        <v>45</v>
      </c>
      <c r="I2773">
        <v>1700820000</v>
      </c>
      <c r="J2773">
        <v>18.8</v>
      </c>
      <c r="K2773">
        <v>18.8</v>
      </c>
      <c r="L2773">
        <v>60.13</v>
      </c>
      <c r="M2773">
        <v>10.9</v>
      </c>
      <c r="N2773">
        <v>0</v>
      </c>
      <c r="O2773">
        <v>0</v>
      </c>
      <c r="P2773">
        <v>0</v>
      </c>
      <c r="Q2773">
        <v>0</v>
      </c>
      <c r="S2773">
        <v>18.399999999999999</v>
      </c>
      <c r="T2773">
        <v>18.399999999999999</v>
      </c>
      <c r="U2773">
        <v>125</v>
      </c>
      <c r="V2773">
        <v>1007</v>
      </c>
      <c r="W2773">
        <v>15.1</v>
      </c>
      <c r="X2773">
        <v>50</v>
      </c>
      <c r="AB2773" t="s">
        <v>41</v>
      </c>
      <c r="AC2773" t="s">
        <v>42</v>
      </c>
      <c r="AD2773" t="s">
        <v>29</v>
      </c>
      <c r="AE2773" t="s">
        <v>30</v>
      </c>
    </row>
    <row r="2774" spans="1:31" hidden="1" x14ac:dyDescent="0.25">
      <c r="A2774" s="2">
        <v>45254</v>
      </c>
      <c r="B2774" t="s">
        <v>324</v>
      </c>
      <c r="C2774">
        <v>209</v>
      </c>
      <c r="D2774">
        <v>45</v>
      </c>
      <c r="E2774" s="2" t="b">
        <f t="shared" si="37"/>
        <v>0</v>
      </c>
      <c r="F2774">
        <v>0</v>
      </c>
      <c r="G2774" t="s">
        <v>190</v>
      </c>
      <c r="H2774" t="s">
        <v>46</v>
      </c>
      <c r="I2774">
        <v>1700823600</v>
      </c>
      <c r="J2774">
        <v>12.7</v>
      </c>
      <c r="K2774">
        <v>12.7</v>
      </c>
      <c r="L2774">
        <v>86.27</v>
      </c>
      <c r="M2774">
        <v>10.5</v>
      </c>
      <c r="N2774">
        <v>2.0419999999999998</v>
      </c>
      <c r="O2774">
        <v>100</v>
      </c>
      <c r="P2774">
        <v>0</v>
      </c>
      <c r="Q2774">
        <v>0</v>
      </c>
      <c r="R2774" t="s">
        <v>90</v>
      </c>
      <c r="S2774">
        <v>14.8</v>
      </c>
      <c r="T2774">
        <v>12.9</v>
      </c>
      <c r="U2774">
        <v>225</v>
      </c>
      <c r="V2774">
        <v>1006.9</v>
      </c>
      <c r="W2774">
        <v>4</v>
      </c>
      <c r="X2774">
        <v>90</v>
      </c>
      <c r="AB2774" t="s">
        <v>103</v>
      </c>
      <c r="AC2774" t="s">
        <v>92</v>
      </c>
      <c r="AD2774" t="s">
        <v>29</v>
      </c>
      <c r="AE2774" t="s">
        <v>30</v>
      </c>
    </row>
    <row r="2775" spans="1:31" hidden="1" x14ac:dyDescent="0.25">
      <c r="A2775" s="2">
        <v>45254</v>
      </c>
      <c r="B2775" t="s">
        <v>325</v>
      </c>
      <c r="C2775">
        <v>190</v>
      </c>
      <c r="D2775">
        <v>48</v>
      </c>
      <c r="E2775" s="2" t="b">
        <f t="shared" si="37"/>
        <v>0</v>
      </c>
      <c r="F2775">
        <v>0</v>
      </c>
      <c r="G2775" t="s">
        <v>190</v>
      </c>
      <c r="H2775" t="s">
        <v>47</v>
      </c>
      <c r="I2775">
        <v>1700827200</v>
      </c>
      <c r="J2775">
        <v>13.1</v>
      </c>
      <c r="K2775">
        <v>13.1</v>
      </c>
      <c r="L2775">
        <v>86.78</v>
      </c>
      <c r="M2775">
        <v>10.9</v>
      </c>
      <c r="N2775">
        <v>2.448</v>
      </c>
      <c r="O2775">
        <v>100</v>
      </c>
      <c r="P2775">
        <v>0</v>
      </c>
      <c r="Q2775">
        <v>0</v>
      </c>
      <c r="R2775" t="s">
        <v>90</v>
      </c>
      <c r="S2775">
        <v>9.4</v>
      </c>
      <c r="T2775">
        <v>7.4</v>
      </c>
      <c r="U2775">
        <v>240</v>
      </c>
      <c r="V2775">
        <v>1005.9</v>
      </c>
      <c r="W2775">
        <v>11</v>
      </c>
      <c r="X2775">
        <v>50</v>
      </c>
      <c r="AB2775" t="s">
        <v>103</v>
      </c>
      <c r="AC2775" t="s">
        <v>92</v>
      </c>
      <c r="AD2775" t="s">
        <v>29</v>
      </c>
      <c r="AE2775" t="s">
        <v>30</v>
      </c>
    </row>
    <row r="2776" spans="1:31" hidden="1" x14ac:dyDescent="0.25">
      <c r="A2776" s="2">
        <v>45254</v>
      </c>
      <c r="B2776" t="s">
        <v>326</v>
      </c>
      <c r="C2776">
        <v>268</v>
      </c>
      <c r="D2776">
        <v>47</v>
      </c>
      <c r="E2776" s="2" t="b">
        <f t="shared" si="37"/>
        <v>0</v>
      </c>
      <c r="F2776">
        <v>0</v>
      </c>
      <c r="G2776" t="s">
        <v>190</v>
      </c>
      <c r="H2776" t="s">
        <v>48</v>
      </c>
      <c r="I2776">
        <v>1700830800</v>
      </c>
      <c r="J2776">
        <v>14</v>
      </c>
      <c r="K2776">
        <v>14</v>
      </c>
      <c r="L2776">
        <v>77.64</v>
      </c>
      <c r="M2776">
        <v>10.199999999999999</v>
      </c>
      <c r="N2776">
        <v>0.20399999999999999</v>
      </c>
      <c r="O2776">
        <v>100</v>
      </c>
      <c r="P2776">
        <v>0</v>
      </c>
      <c r="Q2776">
        <v>0</v>
      </c>
      <c r="R2776" t="s">
        <v>90</v>
      </c>
      <c r="S2776">
        <v>21.6</v>
      </c>
      <c r="T2776">
        <v>6.5</v>
      </c>
      <c r="U2776">
        <v>215</v>
      </c>
      <c r="V2776">
        <v>1005.1</v>
      </c>
      <c r="W2776">
        <v>15.1</v>
      </c>
      <c r="X2776">
        <v>30</v>
      </c>
      <c r="Y2776">
        <v>151</v>
      </c>
      <c r="Z2776">
        <v>0.5</v>
      </c>
      <c r="AA2776">
        <v>2</v>
      </c>
      <c r="AB2776" t="s">
        <v>103</v>
      </c>
      <c r="AC2776" t="s">
        <v>92</v>
      </c>
      <c r="AD2776" t="s">
        <v>80</v>
      </c>
      <c r="AE2776" t="s">
        <v>30</v>
      </c>
    </row>
    <row r="2777" spans="1:31" hidden="1" x14ac:dyDescent="0.25">
      <c r="A2777" s="2">
        <v>45254</v>
      </c>
      <c r="B2777" t="s">
        <v>327</v>
      </c>
      <c r="C2777">
        <v>358</v>
      </c>
      <c r="D2777">
        <v>56</v>
      </c>
      <c r="E2777" s="2" t="b">
        <f t="shared" si="37"/>
        <v>0</v>
      </c>
      <c r="F2777">
        <v>0</v>
      </c>
      <c r="G2777" t="s">
        <v>190</v>
      </c>
      <c r="H2777" t="s">
        <v>49</v>
      </c>
      <c r="I2777">
        <v>1700834400</v>
      </c>
      <c r="J2777">
        <v>14.4</v>
      </c>
      <c r="K2777">
        <v>14.4</v>
      </c>
      <c r="L2777">
        <v>76.11</v>
      </c>
      <c r="M2777">
        <v>10.199999999999999</v>
      </c>
      <c r="N2777">
        <v>0</v>
      </c>
      <c r="O2777">
        <v>0</v>
      </c>
      <c r="P2777">
        <v>0</v>
      </c>
      <c r="Q2777">
        <v>0</v>
      </c>
      <c r="S2777">
        <v>22</v>
      </c>
      <c r="T2777">
        <v>13.9</v>
      </c>
      <c r="U2777">
        <v>240</v>
      </c>
      <c r="V2777">
        <v>1004.3</v>
      </c>
      <c r="W2777">
        <v>14.1</v>
      </c>
      <c r="X2777">
        <v>30</v>
      </c>
      <c r="Y2777">
        <v>315</v>
      </c>
      <c r="Z2777">
        <v>1.1000000000000001</v>
      </c>
      <c r="AA2777">
        <v>3</v>
      </c>
      <c r="AB2777" t="s">
        <v>41</v>
      </c>
      <c r="AC2777" t="s">
        <v>42</v>
      </c>
      <c r="AD2777" t="s">
        <v>80</v>
      </c>
      <c r="AE2777" t="s">
        <v>30</v>
      </c>
    </row>
    <row r="2778" spans="1:31" hidden="1" x14ac:dyDescent="0.25">
      <c r="A2778" s="2">
        <v>45254</v>
      </c>
      <c r="B2778" t="s">
        <v>328</v>
      </c>
      <c r="C2778">
        <v>444</v>
      </c>
      <c r="D2778">
        <v>54</v>
      </c>
      <c r="E2778" s="2" t="b">
        <f t="shared" si="37"/>
        <v>0</v>
      </c>
      <c r="F2778">
        <v>0</v>
      </c>
      <c r="G2778" t="s">
        <v>190</v>
      </c>
      <c r="H2778" t="s">
        <v>50</v>
      </c>
      <c r="I2778">
        <v>1700838000</v>
      </c>
      <c r="J2778">
        <v>15.6</v>
      </c>
      <c r="K2778">
        <v>15.6</v>
      </c>
      <c r="L2778">
        <v>71.319999999999993</v>
      </c>
      <c r="M2778">
        <v>10.4</v>
      </c>
      <c r="N2778">
        <v>0.19600000000000001</v>
      </c>
      <c r="O2778">
        <v>100</v>
      </c>
      <c r="P2778">
        <v>0</v>
      </c>
      <c r="Q2778">
        <v>0</v>
      </c>
      <c r="R2778" t="s">
        <v>90</v>
      </c>
      <c r="S2778">
        <v>11.2</v>
      </c>
      <c r="T2778">
        <v>9.3000000000000007</v>
      </c>
      <c r="U2778">
        <v>240</v>
      </c>
      <c r="V2778">
        <v>1004</v>
      </c>
      <c r="W2778">
        <v>25.3</v>
      </c>
      <c r="X2778">
        <v>30</v>
      </c>
      <c r="AB2778" t="s">
        <v>103</v>
      </c>
      <c r="AC2778" t="s">
        <v>92</v>
      </c>
      <c r="AD2778" t="s">
        <v>29</v>
      </c>
      <c r="AE2778" t="s">
        <v>30</v>
      </c>
    </row>
    <row r="2779" spans="1:31" hidden="1" x14ac:dyDescent="0.25">
      <c r="A2779" s="2">
        <v>45254</v>
      </c>
      <c r="B2779" t="s">
        <v>329</v>
      </c>
      <c r="C2779">
        <v>391</v>
      </c>
      <c r="D2779">
        <v>50</v>
      </c>
      <c r="E2779" s="2" t="b">
        <f t="shared" si="37"/>
        <v>0</v>
      </c>
      <c r="F2779">
        <v>0</v>
      </c>
      <c r="G2779" t="s">
        <v>190</v>
      </c>
      <c r="H2779" t="s">
        <v>51</v>
      </c>
      <c r="I2779">
        <v>1700841600</v>
      </c>
      <c r="J2779">
        <v>14.8</v>
      </c>
      <c r="K2779">
        <v>14.8</v>
      </c>
      <c r="L2779">
        <v>73</v>
      </c>
      <c r="M2779">
        <v>10</v>
      </c>
      <c r="N2779">
        <v>0</v>
      </c>
      <c r="O2779">
        <v>0</v>
      </c>
      <c r="P2779">
        <v>0</v>
      </c>
      <c r="Q2779">
        <v>0</v>
      </c>
      <c r="S2779">
        <v>7.6</v>
      </c>
      <c r="T2779">
        <v>7.6</v>
      </c>
      <c r="U2779">
        <v>285</v>
      </c>
      <c r="V2779">
        <v>1003.9</v>
      </c>
      <c r="W2779">
        <v>14.1</v>
      </c>
      <c r="X2779">
        <v>30</v>
      </c>
      <c r="Y2779">
        <v>0</v>
      </c>
      <c r="Z2779">
        <v>0</v>
      </c>
      <c r="AA2779">
        <v>0</v>
      </c>
      <c r="AB2779" t="s">
        <v>41</v>
      </c>
      <c r="AC2779" t="s">
        <v>56</v>
      </c>
      <c r="AD2779" t="s">
        <v>29</v>
      </c>
      <c r="AE2779" t="s">
        <v>30</v>
      </c>
    </row>
    <row r="2780" spans="1:31" hidden="1" x14ac:dyDescent="0.25">
      <c r="A2780" s="2">
        <v>45254</v>
      </c>
      <c r="B2780" t="s">
        <v>330</v>
      </c>
      <c r="C2780">
        <v>349</v>
      </c>
      <c r="D2780">
        <v>51</v>
      </c>
      <c r="E2780" s="2" t="b">
        <f t="shared" si="37"/>
        <v>0</v>
      </c>
      <c r="F2780">
        <v>0</v>
      </c>
      <c r="G2780" t="s">
        <v>190</v>
      </c>
      <c r="H2780" t="s">
        <v>52</v>
      </c>
      <c r="I2780">
        <v>1700845200</v>
      </c>
      <c r="J2780">
        <v>14.2</v>
      </c>
      <c r="K2780">
        <v>14.2</v>
      </c>
      <c r="L2780">
        <v>76.09</v>
      </c>
      <c r="M2780">
        <v>10</v>
      </c>
      <c r="N2780">
        <v>0</v>
      </c>
      <c r="O2780">
        <v>0</v>
      </c>
      <c r="P2780">
        <v>0</v>
      </c>
      <c r="Q2780">
        <v>0</v>
      </c>
      <c r="S2780">
        <v>24.1</v>
      </c>
      <c r="T2780">
        <v>12.1</v>
      </c>
      <c r="U2780">
        <v>290</v>
      </c>
      <c r="V2780">
        <v>1003.3</v>
      </c>
      <c r="W2780">
        <v>12.6</v>
      </c>
      <c r="X2780">
        <v>30</v>
      </c>
      <c r="Y2780">
        <v>0</v>
      </c>
      <c r="Z2780">
        <v>0</v>
      </c>
      <c r="AA2780">
        <v>0</v>
      </c>
      <c r="AB2780" t="s">
        <v>41</v>
      </c>
      <c r="AC2780" t="s">
        <v>56</v>
      </c>
      <c r="AD2780" t="s">
        <v>29</v>
      </c>
      <c r="AE2780" t="s">
        <v>30</v>
      </c>
    </row>
    <row r="2781" spans="1:31" hidden="1" x14ac:dyDescent="0.25">
      <c r="A2781" s="2">
        <v>45254</v>
      </c>
      <c r="B2781" t="s">
        <v>331</v>
      </c>
      <c r="C2781">
        <v>316</v>
      </c>
      <c r="D2781">
        <v>49</v>
      </c>
      <c r="E2781" s="2" t="b">
        <f t="shared" si="37"/>
        <v>0</v>
      </c>
      <c r="F2781">
        <v>0</v>
      </c>
      <c r="G2781" t="s">
        <v>190</v>
      </c>
      <c r="H2781" t="s">
        <v>53</v>
      </c>
      <c r="I2781">
        <v>1700848800</v>
      </c>
      <c r="J2781">
        <v>14.2</v>
      </c>
      <c r="K2781">
        <v>14.2</v>
      </c>
      <c r="L2781">
        <v>75.599999999999994</v>
      </c>
      <c r="M2781">
        <v>9.9</v>
      </c>
      <c r="N2781">
        <v>0</v>
      </c>
      <c r="O2781">
        <v>0</v>
      </c>
      <c r="P2781">
        <v>0</v>
      </c>
      <c r="Q2781">
        <v>0</v>
      </c>
      <c r="S2781">
        <v>11.2</v>
      </c>
      <c r="T2781">
        <v>10.3</v>
      </c>
      <c r="U2781">
        <v>276</v>
      </c>
      <c r="V2781">
        <v>1003.4</v>
      </c>
      <c r="W2781">
        <v>12.6</v>
      </c>
      <c r="X2781">
        <v>30</v>
      </c>
      <c r="Y2781">
        <v>0</v>
      </c>
      <c r="Z2781">
        <v>0</v>
      </c>
      <c r="AA2781">
        <v>0</v>
      </c>
      <c r="AB2781" t="s">
        <v>41</v>
      </c>
      <c r="AC2781" t="s">
        <v>56</v>
      </c>
      <c r="AD2781" t="s">
        <v>39</v>
      </c>
      <c r="AE2781" t="s">
        <v>30</v>
      </c>
    </row>
    <row r="2782" spans="1:31" hidden="1" x14ac:dyDescent="0.25">
      <c r="A2782" s="2">
        <v>45254</v>
      </c>
      <c r="B2782" t="s">
        <v>332</v>
      </c>
      <c r="C2782">
        <v>211</v>
      </c>
      <c r="D2782">
        <v>49</v>
      </c>
      <c r="E2782" s="2" t="b">
        <f t="shared" si="37"/>
        <v>0</v>
      </c>
      <c r="F2782">
        <v>0</v>
      </c>
      <c r="G2782" t="s">
        <v>190</v>
      </c>
      <c r="H2782" t="s">
        <v>54</v>
      </c>
      <c r="I2782">
        <v>1700852400</v>
      </c>
      <c r="J2782">
        <v>13.2</v>
      </c>
      <c r="K2782">
        <v>13.2</v>
      </c>
      <c r="L2782">
        <v>80.099999999999994</v>
      </c>
      <c r="M2782">
        <v>9.8000000000000007</v>
      </c>
      <c r="N2782">
        <v>0</v>
      </c>
      <c r="O2782">
        <v>0</v>
      </c>
      <c r="P2782">
        <v>0</v>
      </c>
      <c r="Q2782">
        <v>0</v>
      </c>
      <c r="S2782">
        <v>21.2</v>
      </c>
      <c r="T2782">
        <v>8.5</v>
      </c>
      <c r="U2782">
        <v>290</v>
      </c>
      <c r="V2782">
        <v>1003.2</v>
      </c>
      <c r="W2782">
        <v>17.100000000000001</v>
      </c>
      <c r="X2782">
        <v>30</v>
      </c>
      <c r="Y2782">
        <v>0</v>
      </c>
      <c r="Z2782">
        <v>0</v>
      </c>
      <c r="AA2782">
        <v>0</v>
      </c>
      <c r="AB2782" t="s">
        <v>41</v>
      </c>
      <c r="AC2782" t="s">
        <v>56</v>
      </c>
      <c r="AD2782" t="s">
        <v>29</v>
      </c>
      <c r="AE2782" t="s">
        <v>30</v>
      </c>
    </row>
    <row r="2783" spans="1:31" hidden="1" x14ac:dyDescent="0.25">
      <c r="A2783" s="2">
        <v>45254</v>
      </c>
      <c r="B2783" t="s">
        <v>333</v>
      </c>
      <c r="C2783">
        <v>190</v>
      </c>
      <c r="D2783">
        <v>49</v>
      </c>
      <c r="E2783" s="2" t="b">
        <f t="shared" si="37"/>
        <v>0</v>
      </c>
      <c r="F2783">
        <v>0</v>
      </c>
      <c r="G2783" t="s">
        <v>190</v>
      </c>
      <c r="H2783" t="s">
        <v>55</v>
      </c>
      <c r="I2783">
        <v>1700856000</v>
      </c>
      <c r="J2783">
        <v>13.4</v>
      </c>
      <c r="K2783">
        <v>13.4</v>
      </c>
      <c r="L2783">
        <v>79.849999999999994</v>
      </c>
      <c r="M2783">
        <v>9.9</v>
      </c>
      <c r="N2783">
        <v>0</v>
      </c>
      <c r="O2783">
        <v>0</v>
      </c>
      <c r="P2783">
        <v>0</v>
      </c>
      <c r="Q2783">
        <v>0</v>
      </c>
      <c r="S2783">
        <v>19.8</v>
      </c>
      <c r="T2783">
        <v>11.2</v>
      </c>
      <c r="U2783">
        <v>290</v>
      </c>
      <c r="V2783">
        <v>1003.2</v>
      </c>
      <c r="W2783">
        <v>15.6</v>
      </c>
      <c r="X2783">
        <v>30</v>
      </c>
      <c r="Y2783">
        <v>0</v>
      </c>
      <c r="Z2783">
        <v>0</v>
      </c>
      <c r="AA2783">
        <v>0</v>
      </c>
      <c r="AB2783" t="s">
        <v>41</v>
      </c>
      <c r="AC2783" t="s">
        <v>56</v>
      </c>
      <c r="AD2783" t="s">
        <v>29</v>
      </c>
      <c r="AE2783" t="s">
        <v>30</v>
      </c>
    </row>
    <row r="2784" spans="1:31" hidden="1" x14ac:dyDescent="0.25">
      <c r="A2784" s="2">
        <v>45254</v>
      </c>
      <c r="B2784" t="s">
        <v>334</v>
      </c>
      <c r="C2784">
        <v>201</v>
      </c>
      <c r="D2784">
        <v>50</v>
      </c>
      <c r="E2784" s="2" t="b">
        <f t="shared" si="37"/>
        <v>0</v>
      </c>
      <c r="F2784">
        <v>0</v>
      </c>
      <c r="G2784" t="s">
        <v>190</v>
      </c>
      <c r="H2784" t="s">
        <v>57</v>
      </c>
      <c r="I2784">
        <v>1700859600</v>
      </c>
      <c r="J2784">
        <v>12.9</v>
      </c>
      <c r="K2784">
        <v>12.9</v>
      </c>
      <c r="L2784">
        <v>82</v>
      </c>
      <c r="M2784">
        <v>9.9</v>
      </c>
      <c r="N2784">
        <v>0</v>
      </c>
      <c r="O2784">
        <v>0</v>
      </c>
      <c r="P2784">
        <v>0</v>
      </c>
      <c r="Q2784">
        <v>0</v>
      </c>
      <c r="S2784">
        <v>19.8</v>
      </c>
      <c r="T2784">
        <v>10.3</v>
      </c>
      <c r="U2784">
        <v>250</v>
      </c>
      <c r="V2784">
        <v>1003.1</v>
      </c>
      <c r="W2784">
        <v>20.2</v>
      </c>
      <c r="X2784">
        <v>30</v>
      </c>
      <c r="Y2784">
        <v>0</v>
      </c>
      <c r="Z2784">
        <v>0</v>
      </c>
      <c r="AA2784">
        <v>0</v>
      </c>
      <c r="AB2784" t="s">
        <v>41</v>
      </c>
      <c r="AC2784" t="s">
        <v>56</v>
      </c>
      <c r="AD2784" t="s">
        <v>29</v>
      </c>
      <c r="AE2784" t="s">
        <v>30</v>
      </c>
    </row>
    <row r="2785" spans="1:31" hidden="1" x14ac:dyDescent="0.25">
      <c r="A2785" s="2">
        <v>45254</v>
      </c>
      <c r="B2785" t="s">
        <v>335</v>
      </c>
      <c r="C2785">
        <v>126</v>
      </c>
      <c r="D2785">
        <v>51</v>
      </c>
      <c r="E2785" s="2" t="b">
        <f t="shared" si="37"/>
        <v>0</v>
      </c>
      <c r="F2785">
        <v>0</v>
      </c>
      <c r="G2785" t="s">
        <v>190</v>
      </c>
      <c r="H2785" t="s">
        <v>58</v>
      </c>
      <c r="I2785">
        <v>1700863200</v>
      </c>
      <c r="J2785">
        <v>14.2</v>
      </c>
      <c r="K2785">
        <v>14.2</v>
      </c>
      <c r="L2785">
        <v>81.61</v>
      </c>
      <c r="M2785">
        <v>11.1</v>
      </c>
      <c r="N2785">
        <v>0</v>
      </c>
      <c r="O2785">
        <v>0</v>
      </c>
      <c r="P2785">
        <v>0</v>
      </c>
      <c r="Q2785">
        <v>0</v>
      </c>
      <c r="S2785">
        <v>13</v>
      </c>
      <c r="T2785">
        <v>11.2</v>
      </c>
      <c r="U2785">
        <v>240</v>
      </c>
      <c r="V2785">
        <v>1002.9</v>
      </c>
      <c r="W2785">
        <v>20.2</v>
      </c>
      <c r="X2785">
        <v>30</v>
      </c>
      <c r="Y2785">
        <v>0</v>
      </c>
      <c r="Z2785">
        <v>0</v>
      </c>
      <c r="AA2785">
        <v>0</v>
      </c>
      <c r="AB2785" t="s">
        <v>41</v>
      </c>
      <c r="AC2785" t="s">
        <v>56</v>
      </c>
      <c r="AD2785" t="s">
        <v>29</v>
      </c>
      <c r="AE2785" t="s">
        <v>30</v>
      </c>
    </row>
    <row r="2786" spans="1:31" hidden="1" x14ac:dyDescent="0.25">
      <c r="A2786" s="2">
        <v>45255</v>
      </c>
      <c r="B2786" t="s">
        <v>336</v>
      </c>
      <c r="C2786">
        <v>86</v>
      </c>
      <c r="D2786">
        <v>50</v>
      </c>
      <c r="E2786" s="2" t="b">
        <f t="shared" si="37"/>
        <v>0</v>
      </c>
      <c r="F2786">
        <v>0</v>
      </c>
      <c r="G2786" t="s">
        <v>191</v>
      </c>
      <c r="H2786" t="s">
        <v>26</v>
      </c>
      <c r="I2786">
        <v>1700866800</v>
      </c>
      <c r="J2786">
        <v>14</v>
      </c>
      <c r="K2786">
        <v>14</v>
      </c>
      <c r="L2786">
        <v>81.040000000000006</v>
      </c>
      <c r="M2786">
        <v>10.8</v>
      </c>
      <c r="N2786">
        <v>0</v>
      </c>
      <c r="O2786">
        <v>0</v>
      </c>
      <c r="P2786">
        <v>0</v>
      </c>
      <c r="Q2786">
        <v>0</v>
      </c>
      <c r="S2786">
        <v>9.4</v>
      </c>
      <c r="T2786">
        <v>7.3</v>
      </c>
      <c r="U2786">
        <v>285</v>
      </c>
      <c r="V2786">
        <v>1002.1</v>
      </c>
      <c r="W2786">
        <v>22.8</v>
      </c>
      <c r="X2786">
        <v>30</v>
      </c>
      <c r="Y2786">
        <v>0</v>
      </c>
      <c r="Z2786">
        <v>0</v>
      </c>
      <c r="AA2786">
        <v>0</v>
      </c>
      <c r="AB2786" t="s">
        <v>41</v>
      </c>
      <c r="AC2786" t="s">
        <v>56</v>
      </c>
      <c r="AD2786" t="s">
        <v>29</v>
      </c>
      <c r="AE2786" t="s">
        <v>30</v>
      </c>
    </row>
    <row r="2787" spans="1:31" hidden="1" x14ac:dyDescent="0.25">
      <c r="A2787" s="2">
        <v>45255</v>
      </c>
      <c r="B2787" t="s">
        <v>337</v>
      </c>
      <c r="C2787">
        <v>51</v>
      </c>
      <c r="D2787">
        <v>49</v>
      </c>
      <c r="E2787" s="2" t="b">
        <f t="shared" si="37"/>
        <v>0</v>
      </c>
      <c r="F2787">
        <v>0</v>
      </c>
      <c r="G2787" t="s">
        <v>191</v>
      </c>
      <c r="H2787" t="s">
        <v>31</v>
      </c>
      <c r="I2787">
        <v>1700870400</v>
      </c>
      <c r="J2787">
        <v>15.1</v>
      </c>
      <c r="K2787">
        <v>15.1</v>
      </c>
      <c r="L2787">
        <v>73.290000000000006</v>
      </c>
      <c r="M2787">
        <v>10.4</v>
      </c>
      <c r="N2787">
        <v>0</v>
      </c>
      <c r="O2787">
        <v>0</v>
      </c>
      <c r="P2787">
        <v>0</v>
      </c>
      <c r="Q2787">
        <v>0</v>
      </c>
      <c r="S2787">
        <v>23.4</v>
      </c>
      <c r="T2787">
        <v>13</v>
      </c>
      <c r="U2787">
        <v>290</v>
      </c>
      <c r="V2787">
        <v>1001.2</v>
      </c>
      <c r="W2787">
        <v>25.3</v>
      </c>
      <c r="X2787">
        <v>50</v>
      </c>
      <c r="Y2787">
        <v>0</v>
      </c>
      <c r="Z2787">
        <v>0</v>
      </c>
      <c r="AA2787">
        <v>0</v>
      </c>
      <c r="AB2787" t="s">
        <v>41</v>
      </c>
      <c r="AC2787" t="s">
        <v>56</v>
      </c>
      <c r="AD2787" t="s">
        <v>29</v>
      </c>
      <c r="AE2787" t="s">
        <v>30</v>
      </c>
    </row>
    <row r="2788" spans="1:31" hidden="1" x14ac:dyDescent="0.25">
      <c r="A2788" s="2">
        <v>45255</v>
      </c>
      <c r="B2788" t="s">
        <v>338</v>
      </c>
      <c r="C2788">
        <v>47</v>
      </c>
      <c r="D2788">
        <v>52</v>
      </c>
      <c r="E2788" s="2" t="b">
        <f t="shared" si="37"/>
        <v>0</v>
      </c>
      <c r="F2788">
        <v>0</v>
      </c>
      <c r="G2788" t="s">
        <v>191</v>
      </c>
      <c r="H2788" t="s">
        <v>32</v>
      </c>
      <c r="I2788">
        <v>1700874000</v>
      </c>
      <c r="J2788">
        <v>14.8</v>
      </c>
      <c r="K2788">
        <v>14.8</v>
      </c>
      <c r="L2788">
        <v>72.739999999999995</v>
      </c>
      <c r="M2788">
        <v>9.9</v>
      </c>
      <c r="N2788">
        <v>0</v>
      </c>
      <c r="O2788">
        <v>0</v>
      </c>
      <c r="P2788">
        <v>0</v>
      </c>
      <c r="Q2788">
        <v>0</v>
      </c>
      <c r="S2788">
        <v>25.2</v>
      </c>
      <c r="T2788">
        <v>11.2</v>
      </c>
      <c r="U2788">
        <v>280</v>
      </c>
      <c r="V2788">
        <v>1000.4</v>
      </c>
      <c r="W2788">
        <v>25.3</v>
      </c>
      <c r="X2788">
        <v>30</v>
      </c>
      <c r="Y2788">
        <v>0</v>
      </c>
      <c r="Z2788">
        <v>0</v>
      </c>
      <c r="AA2788">
        <v>0</v>
      </c>
      <c r="AB2788" t="s">
        <v>41</v>
      </c>
      <c r="AC2788" t="s">
        <v>56</v>
      </c>
      <c r="AD2788" t="s">
        <v>29</v>
      </c>
      <c r="AE2788" t="s">
        <v>30</v>
      </c>
    </row>
    <row r="2789" spans="1:31" hidden="1" x14ac:dyDescent="0.25">
      <c r="A2789" s="2">
        <v>45255</v>
      </c>
      <c r="B2789" t="s">
        <v>339</v>
      </c>
      <c r="C2789">
        <v>35</v>
      </c>
      <c r="D2789">
        <v>53</v>
      </c>
      <c r="E2789" s="2" t="b">
        <f t="shared" si="37"/>
        <v>0</v>
      </c>
      <c r="F2789">
        <v>0</v>
      </c>
      <c r="G2789" t="s">
        <v>191</v>
      </c>
      <c r="H2789" t="s">
        <v>33</v>
      </c>
      <c r="I2789">
        <v>1700877600</v>
      </c>
      <c r="J2789">
        <v>15</v>
      </c>
      <c r="K2789">
        <v>15</v>
      </c>
      <c r="L2789">
        <v>73.290000000000006</v>
      </c>
      <c r="M2789">
        <v>10.3</v>
      </c>
      <c r="N2789">
        <v>0</v>
      </c>
      <c r="O2789">
        <v>0</v>
      </c>
      <c r="P2789">
        <v>0</v>
      </c>
      <c r="Q2789">
        <v>0</v>
      </c>
      <c r="S2789">
        <v>13</v>
      </c>
      <c r="T2789">
        <v>12.1</v>
      </c>
      <c r="U2789">
        <v>276</v>
      </c>
      <c r="V2789">
        <v>1000</v>
      </c>
      <c r="W2789">
        <v>19.7</v>
      </c>
      <c r="X2789">
        <v>30</v>
      </c>
      <c r="Y2789">
        <v>0</v>
      </c>
      <c r="Z2789">
        <v>0</v>
      </c>
      <c r="AA2789">
        <v>0</v>
      </c>
      <c r="AB2789" t="s">
        <v>41</v>
      </c>
      <c r="AC2789" t="s">
        <v>56</v>
      </c>
      <c r="AD2789" t="s">
        <v>39</v>
      </c>
      <c r="AE2789" t="s">
        <v>30</v>
      </c>
    </row>
    <row r="2790" spans="1:31" hidden="1" x14ac:dyDescent="0.25">
      <c r="A2790" s="2">
        <v>45255</v>
      </c>
      <c r="B2790" t="s">
        <v>340</v>
      </c>
      <c r="C2790">
        <v>60</v>
      </c>
      <c r="D2790">
        <v>52</v>
      </c>
      <c r="E2790" s="2" t="b">
        <f t="shared" si="37"/>
        <v>0</v>
      </c>
      <c r="F2790">
        <v>0</v>
      </c>
      <c r="G2790" t="s">
        <v>191</v>
      </c>
      <c r="H2790" t="s">
        <v>34</v>
      </c>
      <c r="I2790">
        <v>1700881200</v>
      </c>
      <c r="J2790">
        <v>16</v>
      </c>
      <c r="K2790">
        <v>16</v>
      </c>
      <c r="L2790">
        <v>71.260000000000005</v>
      </c>
      <c r="M2790">
        <v>10.8</v>
      </c>
      <c r="N2790">
        <v>0</v>
      </c>
      <c r="O2790">
        <v>0</v>
      </c>
      <c r="P2790">
        <v>0</v>
      </c>
      <c r="Q2790">
        <v>0</v>
      </c>
      <c r="S2790">
        <v>29.2</v>
      </c>
      <c r="T2790">
        <v>16.600000000000001</v>
      </c>
      <c r="U2790">
        <v>270</v>
      </c>
      <c r="V2790">
        <v>998.9</v>
      </c>
      <c r="W2790">
        <v>18.7</v>
      </c>
      <c r="X2790">
        <v>30</v>
      </c>
      <c r="Y2790">
        <v>0</v>
      </c>
      <c r="Z2790">
        <v>0</v>
      </c>
      <c r="AA2790">
        <v>0</v>
      </c>
      <c r="AB2790" t="s">
        <v>41</v>
      </c>
      <c r="AC2790" t="s">
        <v>56</v>
      </c>
      <c r="AD2790" t="s">
        <v>29</v>
      </c>
      <c r="AE2790" t="s">
        <v>30</v>
      </c>
    </row>
    <row r="2791" spans="1:31" hidden="1" x14ac:dyDescent="0.25">
      <c r="A2791" s="2">
        <v>45255</v>
      </c>
      <c r="B2791" t="s">
        <v>341</v>
      </c>
      <c r="C2791">
        <v>107</v>
      </c>
      <c r="D2791">
        <v>49</v>
      </c>
      <c r="E2791" s="2" t="b">
        <f t="shared" si="37"/>
        <v>0</v>
      </c>
      <c r="F2791">
        <v>0</v>
      </c>
      <c r="G2791" t="s">
        <v>191</v>
      </c>
      <c r="H2791" t="s">
        <v>35</v>
      </c>
      <c r="I2791">
        <v>1700884800</v>
      </c>
      <c r="J2791">
        <v>15.8</v>
      </c>
      <c r="K2791">
        <v>15.8</v>
      </c>
      <c r="L2791">
        <v>82.37</v>
      </c>
      <c r="M2791">
        <v>12.8</v>
      </c>
      <c r="N2791">
        <v>0.30599999999999999</v>
      </c>
      <c r="O2791">
        <v>100</v>
      </c>
      <c r="P2791">
        <v>0</v>
      </c>
      <c r="Q2791">
        <v>0</v>
      </c>
      <c r="R2791" t="s">
        <v>90</v>
      </c>
      <c r="S2791">
        <v>35.6</v>
      </c>
      <c r="T2791">
        <v>23.2</v>
      </c>
      <c r="U2791">
        <v>285</v>
      </c>
      <c r="V2791">
        <v>998.2</v>
      </c>
      <c r="W2791">
        <v>20.2</v>
      </c>
      <c r="X2791">
        <v>30</v>
      </c>
      <c r="Y2791">
        <v>0</v>
      </c>
      <c r="Z2791">
        <v>0</v>
      </c>
      <c r="AA2791">
        <v>0</v>
      </c>
      <c r="AB2791" t="s">
        <v>103</v>
      </c>
      <c r="AC2791" t="s">
        <v>92</v>
      </c>
      <c r="AD2791" t="s">
        <v>29</v>
      </c>
      <c r="AE2791" t="s">
        <v>30</v>
      </c>
    </row>
    <row r="2792" spans="1:31" hidden="1" x14ac:dyDescent="0.25">
      <c r="A2792" s="2">
        <v>45255</v>
      </c>
      <c r="B2792" t="s">
        <v>342</v>
      </c>
      <c r="C2792">
        <v>165</v>
      </c>
      <c r="D2792">
        <v>49</v>
      </c>
      <c r="E2792" s="2" t="b">
        <f t="shared" si="37"/>
        <v>0</v>
      </c>
      <c r="F2792">
        <v>0</v>
      </c>
      <c r="G2792" t="s">
        <v>191</v>
      </c>
      <c r="H2792" t="s">
        <v>36</v>
      </c>
      <c r="I2792">
        <v>1700888400</v>
      </c>
      <c r="J2792">
        <v>15.8</v>
      </c>
      <c r="K2792">
        <v>15.8</v>
      </c>
      <c r="L2792">
        <v>84.31</v>
      </c>
      <c r="M2792">
        <v>13.2</v>
      </c>
      <c r="N2792">
        <v>0.30599999999999999</v>
      </c>
      <c r="O2792">
        <v>100</v>
      </c>
      <c r="P2792">
        <v>0</v>
      </c>
      <c r="Q2792">
        <v>0</v>
      </c>
      <c r="R2792" t="s">
        <v>90</v>
      </c>
      <c r="S2792">
        <v>35.6</v>
      </c>
      <c r="T2792">
        <v>15.9</v>
      </c>
      <c r="U2792">
        <v>300</v>
      </c>
      <c r="V2792">
        <v>997.9</v>
      </c>
      <c r="W2792">
        <v>10</v>
      </c>
      <c r="X2792">
        <v>50</v>
      </c>
      <c r="Y2792">
        <v>0</v>
      </c>
      <c r="Z2792">
        <v>0</v>
      </c>
      <c r="AA2792">
        <v>0</v>
      </c>
      <c r="AB2792" t="s">
        <v>103</v>
      </c>
      <c r="AC2792" t="s">
        <v>92</v>
      </c>
      <c r="AD2792" t="s">
        <v>29</v>
      </c>
      <c r="AE2792" t="s">
        <v>30</v>
      </c>
    </row>
    <row r="2793" spans="1:31" hidden="1" x14ac:dyDescent="0.25">
      <c r="A2793" s="2">
        <v>45255</v>
      </c>
      <c r="B2793" t="s">
        <v>343</v>
      </c>
      <c r="C2793">
        <v>168</v>
      </c>
      <c r="D2793">
        <v>45</v>
      </c>
      <c r="E2793" s="2" t="b">
        <f t="shared" ref="E2793:E2856" si="38">IF(F2793=1,A2793)</f>
        <v>0</v>
      </c>
      <c r="F2793">
        <v>0</v>
      </c>
      <c r="G2793" t="s">
        <v>191</v>
      </c>
      <c r="H2793" t="s">
        <v>37</v>
      </c>
      <c r="I2793">
        <v>1700892000</v>
      </c>
      <c r="J2793">
        <v>15.5</v>
      </c>
      <c r="K2793">
        <v>15.5</v>
      </c>
      <c r="L2793">
        <v>86.45</v>
      </c>
      <c r="M2793">
        <v>13.2</v>
      </c>
      <c r="N2793">
        <v>3.7959999999999998</v>
      </c>
      <c r="O2793">
        <v>100</v>
      </c>
      <c r="P2793">
        <v>0</v>
      </c>
      <c r="Q2793">
        <v>0</v>
      </c>
      <c r="R2793" t="s">
        <v>90</v>
      </c>
      <c r="S2793">
        <v>49.3</v>
      </c>
      <c r="T2793">
        <v>32.6</v>
      </c>
      <c r="U2793">
        <v>301</v>
      </c>
      <c r="V2793">
        <v>998</v>
      </c>
      <c r="W2793">
        <v>10.1</v>
      </c>
      <c r="X2793">
        <v>89.8</v>
      </c>
      <c r="Y2793">
        <v>7</v>
      </c>
      <c r="Z2793">
        <v>0</v>
      </c>
      <c r="AA2793">
        <v>0</v>
      </c>
      <c r="AB2793" t="s">
        <v>103</v>
      </c>
      <c r="AC2793" t="s">
        <v>92</v>
      </c>
      <c r="AD2793" t="s">
        <v>83</v>
      </c>
      <c r="AE2793" t="s">
        <v>30</v>
      </c>
    </row>
    <row r="2794" spans="1:31" hidden="1" x14ac:dyDescent="0.25">
      <c r="A2794" s="2">
        <v>45255</v>
      </c>
      <c r="B2794" t="s">
        <v>344</v>
      </c>
      <c r="C2794">
        <v>210</v>
      </c>
      <c r="D2794">
        <v>47</v>
      </c>
      <c r="E2794" s="2" t="b">
        <f t="shared" si="38"/>
        <v>0</v>
      </c>
      <c r="F2794">
        <v>0</v>
      </c>
      <c r="G2794" t="s">
        <v>191</v>
      </c>
      <c r="H2794" t="s">
        <v>40</v>
      </c>
      <c r="I2794">
        <v>1700895600</v>
      </c>
      <c r="J2794">
        <v>16.2</v>
      </c>
      <c r="K2794">
        <v>16.2</v>
      </c>
      <c r="L2794">
        <v>80.510000000000005</v>
      </c>
      <c r="M2794">
        <v>12.8</v>
      </c>
      <c r="N2794">
        <v>0.10199999999999999</v>
      </c>
      <c r="O2794">
        <v>100</v>
      </c>
      <c r="P2794">
        <v>0</v>
      </c>
      <c r="Q2794">
        <v>0</v>
      </c>
      <c r="R2794" t="s">
        <v>90</v>
      </c>
      <c r="S2794">
        <v>38.9</v>
      </c>
      <c r="T2794">
        <v>38</v>
      </c>
      <c r="U2794">
        <v>295</v>
      </c>
      <c r="V2794">
        <v>997.4</v>
      </c>
      <c r="W2794">
        <v>10</v>
      </c>
      <c r="X2794">
        <v>50</v>
      </c>
      <c r="Y2794">
        <v>46</v>
      </c>
      <c r="Z2794">
        <v>0.2</v>
      </c>
      <c r="AA2794">
        <v>0</v>
      </c>
      <c r="AB2794" t="s">
        <v>103</v>
      </c>
      <c r="AC2794" t="s">
        <v>92</v>
      </c>
      <c r="AD2794" t="s">
        <v>80</v>
      </c>
      <c r="AE2794" t="s">
        <v>30</v>
      </c>
    </row>
    <row r="2795" spans="1:31" hidden="1" x14ac:dyDescent="0.25">
      <c r="A2795" s="2">
        <v>45255</v>
      </c>
      <c r="B2795" t="s">
        <v>345</v>
      </c>
      <c r="C2795">
        <v>216</v>
      </c>
      <c r="D2795">
        <v>50</v>
      </c>
      <c r="E2795" s="2" t="b">
        <f t="shared" si="38"/>
        <v>0</v>
      </c>
      <c r="F2795">
        <v>0</v>
      </c>
      <c r="G2795" t="s">
        <v>191</v>
      </c>
      <c r="H2795" t="s">
        <v>43</v>
      </c>
      <c r="I2795">
        <v>1700899200</v>
      </c>
      <c r="J2795">
        <v>17.100000000000001</v>
      </c>
      <c r="K2795">
        <v>17.100000000000001</v>
      </c>
      <c r="L2795">
        <v>76.040000000000006</v>
      </c>
      <c r="M2795">
        <v>12.8</v>
      </c>
      <c r="N2795">
        <v>0.40799999999999997</v>
      </c>
      <c r="O2795">
        <v>100</v>
      </c>
      <c r="P2795">
        <v>0</v>
      </c>
      <c r="Q2795">
        <v>0</v>
      </c>
      <c r="R2795" t="s">
        <v>90</v>
      </c>
      <c r="S2795">
        <v>71.599999999999994</v>
      </c>
      <c r="T2795">
        <v>46.5</v>
      </c>
      <c r="U2795">
        <v>290</v>
      </c>
      <c r="V2795">
        <v>998.1</v>
      </c>
      <c r="W2795">
        <v>7.4</v>
      </c>
      <c r="X2795">
        <v>50</v>
      </c>
      <c r="Y2795">
        <v>121</v>
      </c>
      <c r="Z2795">
        <v>0.4</v>
      </c>
      <c r="AA2795">
        <v>1</v>
      </c>
      <c r="AB2795" t="s">
        <v>103</v>
      </c>
      <c r="AC2795" t="s">
        <v>92</v>
      </c>
      <c r="AD2795" t="s">
        <v>80</v>
      </c>
      <c r="AE2795" t="s">
        <v>30</v>
      </c>
    </row>
    <row r="2796" spans="1:31" hidden="1" x14ac:dyDescent="0.25">
      <c r="A2796" s="2">
        <v>45255</v>
      </c>
      <c r="B2796" t="s">
        <v>322</v>
      </c>
      <c r="C2796">
        <v>270</v>
      </c>
      <c r="D2796">
        <v>49</v>
      </c>
      <c r="E2796" s="2" t="b">
        <f t="shared" si="38"/>
        <v>0</v>
      </c>
      <c r="F2796">
        <v>0</v>
      </c>
      <c r="G2796" t="s">
        <v>191</v>
      </c>
      <c r="H2796" t="s">
        <v>44</v>
      </c>
      <c r="I2796">
        <v>1700902800</v>
      </c>
      <c r="J2796">
        <v>17.2</v>
      </c>
      <c r="K2796">
        <v>17.2</v>
      </c>
      <c r="L2796">
        <v>73.17</v>
      </c>
      <c r="M2796">
        <v>12.4</v>
      </c>
      <c r="N2796">
        <v>0.49</v>
      </c>
      <c r="O2796">
        <v>100</v>
      </c>
      <c r="P2796">
        <v>0</v>
      </c>
      <c r="Q2796">
        <v>0</v>
      </c>
      <c r="R2796" t="s">
        <v>90</v>
      </c>
      <c r="S2796">
        <v>78.8</v>
      </c>
      <c r="T2796">
        <v>43.6</v>
      </c>
      <c r="U2796">
        <v>290</v>
      </c>
      <c r="V2796">
        <v>997.9</v>
      </c>
      <c r="W2796">
        <v>8</v>
      </c>
      <c r="X2796">
        <v>90</v>
      </c>
      <c r="Y2796">
        <v>213</v>
      </c>
      <c r="Z2796">
        <v>0.8</v>
      </c>
      <c r="AA2796">
        <v>2</v>
      </c>
      <c r="AB2796" t="s">
        <v>103</v>
      </c>
      <c r="AC2796" t="s">
        <v>92</v>
      </c>
      <c r="AD2796" t="s">
        <v>80</v>
      </c>
      <c r="AE2796" t="s">
        <v>30</v>
      </c>
    </row>
    <row r="2797" spans="1:31" hidden="1" x14ac:dyDescent="0.25">
      <c r="A2797" s="2">
        <v>45255</v>
      </c>
      <c r="B2797" t="s">
        <v>323</v>
      </c>
      <c r="C2797">
        <v>236</v>
      </c>
      <c r="D2797">
        <v>50</v>
      </c>
      <c r="E2797" s="2" t="b">
        <f t="shared" si="38"/>
        <v>0</v>
      </c>
      <c r="F2797">
        <v>0</v>
      </c>
      <c r="G2797" t="s">
        <v>191</v>
      </c>
      <c r="H2797" t="s">
        <v>45</v>
      </c>
      <c r="I2797">
        <v>1700906400</v>
      </c>
      <c r="J2797">
        <v>17.5</v>
      </c>
      <c r="K2797">
        <v>17.5</v>
      </c>
      <c r="L2797">
        <v>68.92</v>
      </c>
      <c r="M2797">
        <v>11.7</v>
      </c>
      <c r="N2797">
        <v>0</v>
      </c>
      <c r="O2797">
        <v>0</v>
      </c>
      <c r="P2797">
        <v>0</v>
      </c>
      <c r="Q2797">
        <v>0</v>
      </c>
      <c r="S2797">
        <v>50</v>
      </c>
      <c r="T2797">
        <v>50</v>
      </c>
      <c r="U2797">
        <v>290</v>
      </c>
      <c r="V2797">
        <v>997.2</v>
      </c>
      <c r="W2797">
        <v>10</v>
      </c>
      <c r="X2797">
        <v>90</v>
      </c>
      <c r="Y2797">
        <v>174</v>
      </c>
      <c r="Z2797">
        <v>0.6</v>
      </c>
      <c r="AA2797">
        <v>2</v>
      </c>
      <c r="AB2797" t="s">
        <v>41</v>
      </c>
      <c r="AC2797" t="s">
        <v>64</v>
      </c>
      <c r="AD2797" t="s">
        <v>80</v>
      </c>
      <c r="AE2797" t="s">
        <v>30</v>
      </c>
    </row>
    <row r="2798" spans="1:31" hidden="1" x14ac:dyDescent="0.25">
      <c r="A2798" s="2">
        <v>45255</v>
      </c>
      <c r="B2798" t="s">
        <v>324</v>
      </c>
      <c r="C2798">
        <v>247</v>
      </c>
      <c r="D2798">
        <v>50</v>
      </c>
      <c r="E2798" s="2" t="b">
        <f t="shared" si="38"/>
        <v>0</v>
      </c>
      <c r="F2798">
        <v>0</v>
      </c>
      <c r="G2798" t="s">
        <v>191</v>
      </c>
      <c r="H2798" t="s">
        <v>46</v>
      </c>
      <c r="I2798">
        <v>1700910000</v>
      </c>
      <c r="J2798">
        <v>18.100000000000001</v>
      </c>
      <c r="K2798">
        <v>18.100000000000001</v>
      </c>
      <c r="L2798">
        <v>62.37</v>
      </c>
      <c r="M2798">
        <v>10.8</v>
      </c>
      <c r="N2798">
        <v>0</v>
      </c>
      <c r="O2798">
        <v>0</v>
      </c>
      <c r="P2798">
        <v>0</v>
      </c>
      <c r="Q2798">
        <v>0</v>
      </c>
      <c r="S2798">
        <v>50</v>
      </c>
      <c r="T2798">
        <v>50.9</v>
      </c>
      <c r="U2798">
        <v>290</v>
      </c>
      <c r="V2798">
        <v>997.1</v>
      </c>
      <c r="W2798">
        <v>10</v>
      </c>
      <c r="X2798">
        <v>90</v>
      </c>
      <c r="Y2798">
        <v>176</v>
      </c>
      <c r="Z2798">
        <v>0.6</v>
      </c>
      <c r="AA2798">
        <v>2</v>
      </c>
      <c r="AB2798" t="s">
        <v>41</v>
      </c>
      <c r="AC2798" t="s">
        <v>64</v>
      </c>
      <c r="AD2798" t="s">
        <v>80</v>
      </c>
      <c r="AE2798" t="s">
        <v>30</v>
      </c>
    </row>
    <row r="2799" spans="1:31" hidden="1" x14ac:dyDescent="0.25">
      <c r="A2799" s="2">
        <v>45255</v>
      </c>
      <c r="B2799" t="s">
        <v>325</v>
      </c>
      <c r="C2799">
        <v>269</v>
      </c>
      <c r="D2799">
        <v>52</v>
      </c>
      <c r="E2799" s="2" t="b">
        <f t="shared" si="38"/>
        <v>0</v>
      </c>
      <c r="F2799">
        <v>0</v>
      </c>
      <c r="G2799" t="s">
        <v>191</v>
      </c>
      <c r="H2799" t="s">
        <v>47</v>
      </c>
      <c r="I2799">
        <v>1700913600</v>
      </c>
      <c r="J2799">
        <v>17.2</v>
      </c>
      <c r="K2799">
        <v>17.2</v>
      </c>
      <c r="L2799">
        <v>61.95</v>
      </c>
      <c r="M2799">
        <v>9.8000000000000007</v>
      </c>
      <c r="N2799">
        <v>0</v>
      </c>
      <c r="O2799">
        <v>0</v>
      </c>
      <c r="P2799">
        <v>0</v>
      </c>
      <c r="Q2799">
        <v>0</v>
      </c>
      <c r="S2799">
        <v>90.4</v>
      </c>
      <c r="T2799">
        <v>54.6</v>
      </c>
      <c r="U2799">
        <v>300</v>
      </c>
      <c r="V2799">
        <v>996.9</v>
      </c>
      <c r="W2799">
        <v>8</v>
      </c>
      <c r="X2799">
        <v>90</v>
      </c>
      <c r="Y2799">
        <v>631</v>
      </c>
      <c r="Z2799">
        <v>2.2999999999999998</v>
      </c>
      <c r="AA2799">
        <v>6</v>
      </c>
      <c r="AB2799" t="s">
        <v>41</v>
      </c>
      <c r="AC2799" t="s">
        <v>64</v>
      </c>
      <c r="AD2799" t="s">
        <v>80</v>
      </c>
      <c r="AE2799" t="s">
        <v>30</v>
      </c>
    </row>
    <row r="2800" spans="1:31" hidden="1" x14ac:dyDescent="0.25">
      <c r="A2800" s="2">
        <v>45255</v>
      </c>
      <c r="B2800" t="s">
        <v>326</v>
      </c>
      <c r="C2800">
        <v>251</v>
      </c>
      <c r="D2800">
        <v>52</v>
      </c>
      <c r="E2800" s="2" t="b">
        <f t="shared" si="38"/>
        <v>0</v>
      </c>
      <c r="F2800">
        <v>0</v>
      </c>
      <c r="G2800" t="s">
        <v>191</v>
      </c>
      <c r="H2800" t="s">
        <v>48</v>
      </c>
      <c r="I2800">
        <v>1700917200</v>
      </c>
      <c r="J2800">
        <v>17.899999999999999</v>
      </c>
      <c r="K2800">
        <v>17.899999999999999</v>
      </c>
      <c r="L2800">
        <v>64.05</v>
      </c>
      <c r="M2800">
        <v>11.1</v>
      </c>
      <c r="N2800">
        <v>0</v>
      </c>
      <c r="O2800">
        <v>0</v>
      </c>
      <c r="P2800">
        <v>0</v>
      </c>
      <c r="Q2800">
        <v>0</v>
      </c>
      <c r="S2800">
        <v>53.6</v>
      </c>
      <c r="T2800">
        <v>50.1</v>
      </c>
      <c r="U2800">
        <v>305</v>
      </c>
      <c r="V2800">
        <v>997.2</v>
      </c>
      <c r="W2800">
        <v>9</v>
      </c>
      <c r="X2800">
        <v>50</v>
      </c>
      <c r="Y2800">
        <v>249</v>
      </c>
      <c r="Z2800">
        <v>0.9</v>
      </c>
      <c r="AA2800">
        <v>2</v>
      </c>
      <c r="AB2800" t="s">
        <v>41</v>
      </c>
      <c r="AC2800" t="s">
        <v>64</v>
      </c>
      <c r="AD2800" t="s">
        <v>80</v>
      </c>
      <c r="AE2800" t="s">
        <v>30</v>
      </c>
    </row>
    <row r="2801" spans="1:31" hidden="1" x14ac:dyDescent="0.25">
      <c r="A2801" s="2">
        <v>45255</v>
      </c>
      <c r="B2801" t="s">
        <v>327</v>
      </c>
      <c r="C2801">
        <v>236</v>
      </c>
      <c r="D2801">
        <v>52</v>
      </c>
      <c r="E2801" s="2" t="b">
        <f t="shared" si="38"/>
        <v>0</v>
      </c>
      <c r="F2801">
        <v>0</v>
      </c>
      <c r="G2801" t="s">
        <v>191</v>
      </c>
      <c r="H2801" t="s">
        <v>49</v>
      </c>
      <c r="I2801">
        <v>1700920800</v>
      </c>
      <c r="J2801">
        <v>16.2</v>
      </c>
      <c r="K2801">
        <v>16.2</v>
      </c>
      <c r="L2801">
        <v>75.900000000000006</v>
      </c>
      <c r="M2801">
        <v>11.9</v>
      </c>
      <c r="N2801">
        <v>0.30599999999999999</v>
      </c>
      <c r="O2801">
        <v>100</v>
      </c>
      <c r="P2801">
        <v>0</v>
      </c>
      <c r="Q2801">
        <v>0</v>
      </c>
      <c r="R2801" t="s">
        <v>90</v>
      </c>
      <c r="S2801">
        <v>87.8</v>
      </c>
      <c r="T2801">
        <v>55.4</v>
      </c>
      <c r="U2801">
        <v>315</v>
      </c>
      <c r="V2801">
        <v>998</v>
      </c>
      <c r="W2801">
        <v>9</v>
      </c>
      <c r="X2801">
        <v>90</v>
      </c>
      <c r="Y2801">
        <v>37</v>
      </c>
      <c r="Z2801">
        <v>0.1</v>
      </c>
      <c r="AA2801">
        <v>0</v>
      </c>
      <c r="AB2801" t="s">
        <v>103</v>
      </c>
      <c r="AC2801" t="s">
        <v>92</v>
      </c>
      <c r="AD2801" t="s">
        <v>80</v>
      </c>
      <c r="AE2801" t="s">
        <v>30</v>
      </c>
    </row>
    <row r="2802" spans="1:31" hidden="1" x14ac:dyDescent="0.25">
      <c r="A2802" s="2">
        <v>45255</v>
      </c>
      <c r="B2802" t="s">
        <v>328</v>
      </c>
      <c r="C2802">
        <v>226</v>
      </c>
      <c r="D2802">
        <v>51</v>
      </c>
      <c r="E2802" s="2" t="b">
        <f t="shared" si="38"/>
        <v>0</v>
      </c>
      <c r="F2802">
        <v>0</v>
      </c>
      <c r="G2802" t="s">
        <v>191</v>
      </c>
      <c r="H2802" t="s">
        <v>50</v>
      </c>
      <c r="I2802">
        <v>1700924400</v>
      </c>
      <c r="J2802">
        <v>15.8</v>
      </c>
      <c r="K2802">
        <v>15.8</v>
      </c>
      <c r="L2802">
        <v>63.17</v>
      </c>
      <c r="M2802">
        <v>8.8000000000000007</v>
      </c>
      <c r="N2802">
        <v>0.39200000000000002</v>
      </c>
      <c r="O2802">
        <v>100</v>
      </c>
      <c r="P2802">
        <v>0</v>
      </c>
      <c r="Q2802">
        <v>0</v>
      </c>
      <c r="R2802" t="s">
        <v>90</v>
      </c>
      <c r="S2802">
        <v>53.6</v>
      </c>
      <c r="T2802">
        <v>50.1</v>
      </c>
      <c r="U2802">
        <v>320</v>
      </c>
      <c r="V2802">
        <v>999.3</v>
      </c>
      <c r="W2802">
        <v>11</v>
      </c>
      <c r="X2802">
        <v>90</v>
      </c>
      <c r="Y2802">
        <v>79</v>
      </c>
      <c r="Z2802">
        <v>0.3</v>
      </c>
      <c r="AA2802">
        <v>1</v>
      </c>
      <c r="AB2802" t="s">
        <v>103</v>
      </c>
      <c r="AC2802" t="s">
        <v>92</v>
      </c>
      <c r="AD2802" t="s">
        <v>80</v>
      </c>
      <c r="AE2802" t="s">
        <v>30</v>
      </c>
    </row>
    <row r="2803" spans="1:31" hidden="1" x14ac:dyDescent="0.25">
      <c r="A2803" s="2">
        <v>45255</v>
      </c>
      <c r="B2803" t="s">
        <v>329</v>
      </c>
      <c r="C2803">
        <v>170</v>
      </c>
      <c r="D2803">
        <v>52</v>
      </c>
      <c r="E2803" s="2" t="b">
        <f t="shared" si="38"/>
        <v>0</v>
      </c>
      <c r="F2803">
        <v>0</v>
      </c>
      <c r="G2803" t="s">
        <v>191</v>
      </c>
      <c r="H2803" t="s">
        <v>51</v>
      </c>
      <c r="I2803">
        <v>1700928000</v>
      </c>
      <c r="J2803">
        <v>16</v>
      </c>
      <c r="K2803">
        <v>16</v>
      </c>
      <c r="L2803">
        <v>57.03</v>
      </c>
      <c r="M2803">
        <v>7.5</v>
      </c>
      <c r="N2803">
        <v>0</v>
      </c>
      <c r="O2803">
        <v>0</v>
      </c>
      <c r="P2803">
        <v>0</v>
      </c>
      <c r="Q2803">
        <v>0</v>
      </c>
      <c r="S2803">
        <v>50</v>
      </c>
      <c r="T2803">
        <v>47.4</v>
      </c>
      <c r="U2803">
        <v>330</v>
      </c>
      <c r="V2803">
        <v>1000.5</v>
      </c>
      <c r="W2803">
        <v>12.6</v>
      </c>
      <c r="X2803">
        <v>30</v>
      </c>
      <c r="Y2803">
        <v>0</v>
      </c>
      <c r="Z2803">
        <v>0</v>
      </c>
      <c r="AA2803">
        <v>0</v>
      </c>
      <c r="AB2803" t="s">
        <v>41</v>
      </c>
      <c r="AC2803" t="s">
        <v>56</v>
      </c>
      <c r="AD2803" t="s">
        <v>80</v>
      </c>
      <c r="AE2803" t="s">
        <v>30</v>
      </c>
    </row>
    <row r="2804" spans="1:31" hidden="1" x14ac:dyDescent="0.25">
      <c r="A2804" s="2">
        <v>45255</v>
      </c>
      <c r="B2804" t="s">
        <v>330</v>
      </c>
      <c r="C2804">
        <v>238</v>
      </c>
      <c r="D2804">
        <v>52</v>
      </c>
      <c r="E2804" s="2" t="b">
        <f t="shared" si="38"/>
        <v>0</v>
      </c>
      <c r="F2804">
        <v>0</v>
      </c>
      <c r="G2804" t="s">
        <v>191</v>
      </c>
      <c r="H2804" t="s">
        <v>52</v>
      </c>
      <c r="I2804">
        <v>1700931600</v>
      </c>
      <c r="J2804">
        <v>15.7</v>
      </c>
      <c r="K2804">
        <v>15.7</v>
      </c>
      <c r="L2804">
        <v>52.68</v>
      </c>
      <c r="M2804">
        <v>6</v>
      </c>
      <c r="N2804">
        <v>0</v>
      </c>
      <c r="O2804">
        <v>0</v>
      </c>
      <c r="P2804">
        <v>0</v>
      </c>
      <c r="Q2804">
        <v>0</v>
      </c>
      <c r="S2804">
        <v>46.4</v>
      </c>
      <c r="T2804">
        <v>44.4</v>
      </c>
      <c r="U2804">
        <v>320</v>
      </c>
      <c r="V2804">
        <v>1002.3</v>
      </c>
      <c r="W2804">
        <v>11</v>
      </c>
      <c r="X2804">
        <v>30</v>
      </c>
      <c r="Y2804">
        <v>0</v>
      </c>
      <c r="Z2804">
        <v>0</v>
      </c>
      <c r="AA2804">
        <v>0</v>
      </c>
      <c r="AB2804" t="s">
        <v>41</v>
      </c>
      <c r="AC2804" t="s">
        <v>56</v>
      </c>
      <c r="AD2804" t="s">
        <v>80</v>
      </c>
      <c r="AE2804" t="s">
        <v>30</v>
      </c>
    </row>
    <row r="2805" spans="1:31" hidden="1" x14ac:dyDescent="0.25">
      <c r="A2805" s="2">
        <v>45255</v>
      </c>
      <c r="B2805" t="s">
        <v>331</v>
      </c>
      <c r="C2805">
        <v>180</v>
      </c>
      <c r="D2805">
        <v>50</v>
      </c>
      <c r="E2805" s="2" t="b">
        <f t="shared" si="38"/>
        <v>0</v>
      </c>
      <c r="F2805">
        <v>0</v>
      </c>
      <c r="G2805" t="s">
        <v>191</v>
      </c>
      <c r="H2805" t="s">
        <v>53</v>
      </c>
      <c r="I2805">
        <v>1700935200</v>
      </c>
      <c r="J2805">
        <v>14.9</v>
      </c>
      <c r="K2805">
        <v>14.9</v>
      </c>
      <c r="L2805">
        <v>51.3</v>
      </c>
      <c r="M2805">
        <v>4.9000000000000004</v>
      </c>
      <c r="N2805">
        <v>0</v>
      </c>
      <c r="O2805">
        <v>0</v>
      </c>
      <c r="P2805">
        <v>0</v>
      </c>
      <c r="Q2805">
        <v>0</v>
      </c>
      <c r="S2805">
        <v>40.700000000000003</v>
      </c>
      <c r="T2805">
        <v>38.799999999999997</v>
      </c>
      <c r="U2805">
        <v>326</v>
      </c>
      <c r="V2805">
        <v>1003.6</v>
      </c>
      <c r="W2805">
        <v>12.6</v>
      </c>
      <c r="X2805">
        <v>30</v>
      </c>
      <c r="Y2805">
        <v>0</v>
      </c>
      <c r="Z2805">
        <v>0</v>
      </c>
      <c r="AA2805">
        <v>0</v>
      </c>
      <c r="AB2805" t="s">
        <v>41</v>
      </c>
      <c r="AC2805" t="s">
        <v>56</v>
      </c>
      <c r="AD2805" t="s">
        <v>83</v>
      </c>
      <c r="AE2805" t="s">
        <v>30</v>
      </c>
    </row>
    <row r="2806" spans="1:31" hidden="1" x14ac:dyDescent="0.25">
      <c r="A2806" s="2">
        <v>45255</v>
      </c>
      <c r="B2806" t="s">
        <v>332</v>
      </c>
      <c r="C2806">
        <v>141</v>
      </c>
      <c r="D2806">
        <v>52</v>
      </c>
      <c r="E2806" s="2" t="b">
        <f t="shared" si="38"/>
        <v>0</v>
      </c>
      <c r="F2806">
        <v>0</v>
      </c>
      <c r="G2806" t="s">
        <v>191</v>
      </c>
      <c r="H2806" t="s">
        <v>54</v>
      </c>
      <c r="I2806">
        <v>1700938800</v>
      </c>
      <c r="J2806">
        <v>14.1</v>
      </c>
      <c r="K2806">
        <v>14.1</v>
      </c>
      <c r="L2806">
        <v>50.06</v>
      </c>
      <c r="M2806">
        <v>3.8</v>
      </c>
      <c r="N2806">
        <v>0</v>
      </c>
      <c r="O2806">
        <v>0</v>
      </c>
      <c r="P2806">
        <v>0</v>
      </c>
      <c r="Q2806">
        <v>0</v>
      </c>
      <c r="S2806">
        <v>42.5</v>
      </c>
      <c r="T2806">
        <v>38.9</v>
      </c>
      <c r="U2806">
        <v>320</v>
      </c>
      <c r="V2806">
        <v>1004.6</v>
      </c>
      <c r="W2806">
        <v>19.7</v>
      </c>
      <c r="X2806">
        <v>30</v>
      </c>
      <c r="Y2806">
        <v>0</v>
      </c>
      <c r="Z2806">
        <v>0</v>
      </c>
      <c r="AA2806">
        <v>0</v>
      </c>
      <c r="AB2806" t="s">
        <v>41</v>
      </c>
      <c r="AC2806" t="s">
        <v>56</v>
      </c>
      <c r="AD2806" t="s">
        <v>80</v>
      </c>
      <c r="AE2806" t="s">
        <v>30</v>
      </c>
    </row>
    <row r="2807" spans="1:31" hidden="1" x14ac:dyDescent="0.25">
      <c r="A2807" s="2">
        <v>45255</v>
      </c>
      <c r="B2807" t="s">
        <v>333</v>
      </c>
      <c r="C2807">
        <v>100</v>
      </c>
      <c r="D2807">
        <v>60</v>
      </c>
      <c r="E2807" s="2" t="b">
        <f t="shared" si="38"/>
        <v>0</v>
      </c>
      <c r="F2807">
        <v>0</v>
      </c>
      <c r="G2807" t="s">
        <v>191</v>
      </c>
      <c r="H2807" t="s">
        <v>55</v>
      </c>
      <c r="I2807">
        <v>1700942400</v>
      </c>
      <c r="J2807">
        <v>14.1</v>
      </c>
      <c r="K2807">
        <v>14.1</v>
      </c>
      <c r="L2807">
        <v>44.24</v>
      </c>
      <c r="M2807">
        <v>2.1</v>
      </c>
      <c r="N2807">
        <v>0</v>
      </c>
      <c r="O2807">
        <v>0</v>
      </c>
      <c r="P2807">
        <v>0</v>
      </c>
      <c r="Q2807">
        <v>0</v>
      </c>
      <c r="S2807">
        <v>49</v>
      </c>
      <c r="T2807">
        <v>43.6</v>
      </c>
      <c r="U2807">
        <v>325</v>
      </c>
      <c r="V2807">
        <v>1005.7</v>
      </c>
      <c r="W2807">
        <v>20.2</v>
      </c>
      <c r="X2807">
        <v>30</v>
      </c>
      <c r="Y2807">
        <v>0</v>
      </c>
      <c r="Z2807">
        <v>0</v>
      </c>
      <c r="AA2807">
        <v>0</v>
      </c>
      <c r="AB2807" t="s">
        <v>41</v>
      </c>
      <c r="AC2807" t="s">
        <v>56</v>
      </c>
      <c r="AD2807" t="s">
        <v>80</v>
      </c>
      <c r="AE2807" t="s">
        <v>30</v>
      </c>
    </row>
    <row r="2808" spans="1:31" hidden="1" x14ac:dyDescent="0.25">
      <c r="A2808" s="2">
        <v>45255</v>
      </c>
      <c r="B2808" t="s">
        <v>334</v>
      </c>
      <c r="C2808">
        <v>74</v>
      </c>
      <c r="D2808">
        <v>51</v>
      </c>
      <c r="E2808" s="2" t="b">
        <f t="shared" si="38"/>
        <v>0</v>
      </c>
      <c r="F2808">
        <v>0</v>
      </c>
      <c r="G2808" t="s">
        <v>191</v>
      </c>
      <c r="H2808" t="s">
        <v>57</v>
      </c>
      <c r="I2808">
        <v>1700946000</v>
      </c>
      <c r="J2808">
        <v>14</v>
      </c>
      <c r="K2808">
        <v>14</v>
      </c>
      <c r="L2808">
        <v>45.04</v>
      </c>
      <c r="M2808">
        <v>2.2999999999999998</v>
      </c>
      <c r="N2808">
        <v>0</v>
      </c>
      <c r="O2808">
        <v>0</v>
      </c>
      <c r="P2808">
        <v>0</v>
      </c>
      <c r="Q2808">
        <v>0</v>
      </c>
      <c r="S2808">
        <v>42.5</v>
      </c>
      <c r="T2808">
        <v>41.7</v>
      </c>
      <c r="U2808">
        <v>325</v>
      </c>
      <c r="V2808">
        <v>1006.6</v>
      </c>
      <c r="W2808">
        <v>20.2</v>
      </c>
      <c r="X2808">
        <v>30</v>
      </c>
      <c r="Y2808">
        <v>0</v>
      </c>
      <c r="Z2808">
        <v>0</v>
      </c>
      <c r="AA2808">
        <v>0</v>
      </c>
      <c r="AB2808" t="s">
        <v>41</v>
      </c>
      <c r="AC2808" t="s">
        <v>56</v>
      </c>
      <c r="AD2808" t="s">
        <v>80</v>
      </c>
      <c r="AE2808" t="s">
        <v>30</v>
      </c>
    </row>
    <row r="2809" spans="1:31" hidden="1" x14ac:dyDescent="0.25">
      <c r="A2809" s="2">
        <v>45255</v>
      </c>
      <c r="B2809" t="s">
        <v>335</v>
      </c>
      <c r="C2809">
        <v>69</v>
      </c>
      <c r="D2809">
        <v>53</v>
      </c>
      <c r="E2809" s="2" t="b">
        <f t="shared" si="38"/>
        <v>0</v>
      </c>
      <c r="F2809">
        <v>0</v>
      </c>
      <c r="G2809" t="s">
        <v>191</v>
      </c>
      <c r="H2809" t="s">
        <v>58</v>
      </c>
      <c r="I2809">
        <v>1700949600</v>
      </c>
      <c r="J2809">
        <v>14</v>
      </c>
      <c r="K2809">
        <v>14</v>
      </c>
      <c r="L2809">
        <v>45.2</v>
      </c>
      <c r="M2809">
        <v>2.4</v>
      </c>
      <c r="N2809">
        <v>0</v>
      </c>
      <c r="O2809">
        <v>0</v>
      </c>
      <c r="P2809">
        <v>0</v>
      </c>
      <c r="Q2809">
        <v>0</v>
      </c>
      <c r="S2809">
        <v>38.9</v>
      </c>
      <c r="T2809">
        <v>36.200000000000003</v>
      </c>
      <c r="U2809">
        <v>320</v>
      </c>
      <c r="V2809">
        <v>1007.5</v>
      </c>
      <c r="W2809">
        <v>20.2</v>
      </c>
      <c r="X2809">
        <v>30</v>
      </c>
      <c r="Y2809">
        <v>0</v>
      </c>
      <c r="Z2809">
        <v>0</v>
      </c>
      <c r="AA2809">
        <v>0</v>
      </c>
      <c r="AB2809" t="s">
        <v>41</v>
      </c>
      <c r="AC2809" t="s">
        <v>56</v>
      </c>
      <c r="AD2809" t="s">
        <v>80</v>
      </c>
      <c r="AE2809" t="s">
        <v>30</v>
      </c>
    </row>
    <row r="2810" spans="1:31" hidden="1" x14ac:dyDescent="0.25">
      <c r="A2810" s="2">
        <v>45256</v>
      </c>
      <c r="B2810" t="s">
        <v>336</v>
      </c>
      <c r="C2810">
        <v>69</v>
      </c>
      <c r="D2810">
        <v>56</v>
      </c>
      <c r="E2810" s="2" t="b">
        <f t="shared" si="38"/>
        <v>0</v>
      </c>
      <c r="F2810">
        <v>0</v>
      </c>
      <c r="G2810" t="s">
        <v>192</v>
      </c>
      <c r="H2810" t="s">
        <v>26</v>
      </c>
      <c r="I2810">
        <v>1700953200</v>
      </c>
      <c r="J2810">
        <v>14</v>
      </c>
      <c r="K2810">
        <v>14</v>
      </c>
      <c r="L2810">
        <v>45.2</v>
      </c>
      <c r="M2810">
        <v>2.4</v>
      </c>
      <c r="N2810">
        <v>0</v>
      </c>
      <c r="O2810">
        <v>0</v>
      </c>
      <c r="P2810">
        <v>0</v>
      </c>
      <c r="Q2810">
        <v>0</v>
      </c>
      <c r="S2810">
        <v>35.299999999999997</v>
      </c>
      <c r="T2810">
        <v>36.200000000000003</v>
      </c>
      <c r="U2810">
        <v>320</v>
      </c>
      <c r="V2810">
        <v>1008.6</v>
      </c>
      <c r="W2810">
        <v>20.2</v>
      </c>
      <c r="X2810">
        <v>30</v>
      </c>
      <c r="Y2810">
        <v>0</v>
      </c>
      <c r="Z2810">
        <v>0</v>
      </c>
      <c r="AA2810">
        <v>0</v>
      </c>
      <c r="AB2810" t="s">
        <v>41</v>
      </c>
      <c r="AC2810" t="s">
        <v>56</v>
      </c>
      <c r="AD2810" t="s">
        <v>80</v>
      </c>
      <c r="AE2810" t="s">
        <v>30</v>
      </c>
    </row>
    <row r="2811" spans="1:31" hidden="1" x14ac:dyDescent="0.25">
      <c r="A2811" s="2">
        <v>45256</v>
      </c>
      <c r="B2811" t="s">
        <v>337</v>
      </c>
      <c r="C2811">
        <v>44</v>
      </c>
      <c r="D2811">
        <v>62</v>
      </c>
      <c r="E2811" s="2" t="b">
        <f t="shared" si="38"/>
        <v>0</v>
      </c>
      <c r="F2811">
        <v>0</v>
      </c>
      <c r="G2811" t="s">
        <v>192</v>
      </c>
      <c r="H2811" t="s">
        <v>31</v>
      </c>
      <c r="I2811">
        <v>1700956800</v>
      </c>
      <c r="J2811">
        <v>14</v>
      </c>
      <c r="K2811">
        <v>14</v>
      </c>
      <c r="L2811">
        <v>45.2</v>
      </c>
      <c r="M2811">
        <v>2.4</v>
      </c>
      <c r="N2811">
        <v>0</v>
      </c>
      <c r="O2811">
        <v>0</v>
      </c>
      <c r="P2811">
        <v>0</v>
      </c>
      <c r="Q2811">
        <v>0</v>
      </c>
      <c r="S2811">
        <v>38.9</v>
      </c>
      <c r="T2811">
        <v>38.9</v>
      </c>
      <c r="U2811">
        <v>320</v>
      </c>
      <c r="V2811">
        <v>1009.2</v>
      </c>
      <c r="W2811">
        <v>22.8</v>
      </c>
      <c r="X2811">
        <v>30</v>
      </c>
      <c r="Y2811">
        <v>0</v>
      </c>
      <c r="Z2811">
        <v>0</v>
      </c>
      <c r="AA2811">
        <v>0</v>
      </c>
      <c r="AB2811" t="s">
        <v>41</v>
      </c>
      <c r="AC2811" t="s">
        <v>56</v>
      </c>
      <c r="AD2811" t="s">
        <v>80</v>
      </c>
      <c r="AE2811" t="s">
        <v>30</v>
      </c>
    </row>
    <row r="2812" spans="1:31" hidden="1" x14ac:dyDescent="0.25">
      <c r="A2812" s="2">
        <v>45256</v>
      </c>
      <c r="B2812" t="s">
        <v>338</v>
      </c>
      <c r="C2812">
        <v>26</v>
      </c>
      <c r="D2812">
        <v>62</v>
      </c>
      <c r="E2812" s="2" t="b">
        <f t="shared" si="38"/>
        <v>0</v>
      </c>
      <c r="F2812">
        <v>0</v>
      </c>
      <c r="G2812" t="s">
        <v>192</v>
      </c>
      <c r="H2812" t="s">
        <v>32</v>
      </c>
      <c r="I2812">
        <v>1700960400</v>
      </c>
      <c r="J2812">
        <v>13.7</v>
      </c>
      <c r="K2812">
        <v>13.7</v>
      </c>
      <c r="L2812">
        <v>47.9</v>
      </c>
      <c r="M2812">
        <v>2.8</v>
      </c>
      <c r="N2812">
        <v>0</v>
      </c>
      <c r="O2812">
        <v>0</v>
      </c>
      <c r="P2812">
        <v>0</v>
      </c>
      <c r="Q2812">
        <v>0</v>
      </c>
      <c r="S2812">
        <v>37.1</v>
      </c>
      <c r="T2812">
        <v>35.299999999999997</v>
      </c>
      <c r="U2812">
        <v>325</v>
      </c>
      <c r="V2812">
        <v>1009.6</v>
      </c>
      <c r="W2812">
        <v>20.2</v>
      </c>
      <c r="X2812">
        <v>30</v>
      </c>
      <c r="Y2812">
        <v>0</v>
      </c>
      <c r="Z2812">
        <v>0</v>
      </c>
      <c r="AA2812">
        <v>0</v>
      </c>
      <c r="AB2812" t="s">
        <v>41</v>
      </c>
      <c r="AC2812" t="s">
        <v>56</v>
      </c>
      <c r="AD2812" t="s">
        <v>80</v>
      </c>
      <c r="AE2812" t="s">
        <v>30</v>
      </c>
    </row>
    <row r="2813" spans="1:31" hidden="1" x14ac:dyDescent="0.25">
      <c r="A2813" s="2">
        <v>45256</v>
      </c>
      <c r="B2813" t="s">
        <v>339</v>
      </c>
      <c r="C2813">
        <v>32</v>
      </c>
      <c r="D2813">
        <v>55</v>
      </c>
      <c r="E2813" s="2" t="b">
        <f t="shared" si="38"/>
        <v>0</v>
      </c>
      <c r="F2813">
        <v>0</v>
      </c>
      <c r="G2813" t="s">
        <v>192</v>
      </c>
      <c r="H2813" t="s">
        <v>33</v>
      </c>
      <c r="I2813">
        <v>1700964000</v>
      </c>
      <c r="J2813">
        <v>13.2</v>
      </c>
      <c r="K2813">
        <v>13.2</v>
      </c>
      <c r="L2813">
        <v>45.22</v>
      </c>
      <c r="M2813">
        <v>1.6</v>
      </c>
      <c r="N2813">
        <v>0</v>
      </c>
      <c r="O2813">
        <v>0</v>
      </c>
      <c r="P2813">
        <v>0</v>
      </c>
      <c r="Q2813">
        <v>0</v>
      </c>
      <c r="S2813">
        <v>48.6</v>
      </c>
      <c r="T2813">
        <v>33.4</v>
      </c>
      <c r="U2813">
        <v>320</v>
      </c>
      <c r="V2813">
        <v>1010.4</v>
      </c>
      <c r="W2813">
        <v>22.8</v>
      </c>
      <c r="X2813">
        <v>30</v>
      </c>
      <c r="Y2813">
        <v>0</v>
      </c>
      <c r="Z2813">
        <v>0</v>
      </c>
      <c r="AA2813">
        <v>0</v>
      </c>
      <c r="AB2813" t="s">
        <v>41</v>
      </c>
      <c r="AC2813" t="s">
        <v>56</v>
      </c>
      <c r="AD2813" t="s">
        <v>80</v>
      </c>
      <c r="AE2813" t="s">
        <v>30</v>
      </c>
    </row>
    <row r="2814" spans="1:31" hidden="1" x14ac:dyDescent="0.25">
      <c r="A2814" s="2">
        <v>45256</v>
      </c>
      <c r="B2814" t="s">
        <v>340</v>
      </c>
      <c r="C2814">
        <v>42</v>
      </c>
      <c r="D2814">
        <v>57</v>
      </c>
      <c r="E2814" s="2" t="b">
        <f t="shared" si="38"/>
        <v>0</v>
      </c>
      <c r="F2814">
        <v>0</v>
      </c>
      <c r="G2814" t="s">
        <v>192</v>
      </c>
      <c r="H2814" t="s">
        <v>34</v>
      </c>
      <c r="I2814">
        <v>1700967600</v>
      </c>
      <c r="J2814">
        <v>13.1</v>
      </c>
      <c r="K2814">
        <v>13.1</v>
      </c>
      <c r="L2814">
        <v>46.7</v>
      </c>
      <c r="M2814">
        <v>1.9</v>
      </c>
      <c r="N2814">
        <v>0</v>
      </c>
      <c r="O2814">
        <v>0</v>
      </c>
      <c r="P2814">
        <v>0</v>
      </c>
      <c r="Q2814">
        <v>0</v>
      </c>
      <c r="S2814">
        <v>45.7</v>
      </c>
      <c r="T2814">
        <v>36.200000000000003</v>
      </c>
      <c r="U2814">
        <v>330</v>
      </c>
      <c r="V2814">
        <v>1011.3</v>
      </c>
      <c r="W2814">
        <v>22.8</v>
      </c>
      <c r="X2814">
        <v>30</v>
      </c>
      <c r="Y2814">
        <v>0</v>
      </c>
      <c r="Z2814">
        <v>0</v>
      </c>
      <c r="AA2814">
        <v>0</v>
      </c>
      <c r="AB2814" t="s">
        <v>41</v>
      </c>
      <c r="AC2814" t="s">
        <v>56</v>
      </c>
      <c r="AD2814" t="s">
        <v>80</v>
      </c>
      <c r="AE2814" t="s">
        <v>30</v>
      </c>
    </row>
    <row r="2815" spans="1:31" hidden="1" x14ac:dyDescent="0.25">
      <c r="A2815" s="2">
        <v>45256</v>
      </c>
      <c r="B2815" t="s">
        <v>341</v>
      </c>
      <c r="C2815">
        <v>82</v>
      </c>
      <c r="D2815">
        <v>57</v>
      </c>
      <c r="E2815" s="2" t="b">
        <f t="shared" si="38"/>
        <v>0</v>
      </c>
      <c r="F2815">
        <v>0</v>
      </c>
      <c r="G2815" t="s">
        <v>192</v>
      </c>
      <c r="H2815" t="s">
        <v>35</v>
      </c>
      <c r="I2815">
        <v>1700971200</v>
      </c>
      <c r="J2815">
        <v>13.1</v>
      </c>
      <c r="K2815">
        <v>13.1</v>
      </c>
      <c r="L2815">
        <v>48.88</v>
      </c>
      <c r="M2815">
        <v>2.5</v>
      </c>
      <c r="N2815">
        <v>0</v>
      </c>
      <c r="O2815">
        <v>0</v>
      </c>
      <c r="P2815">
        <v>0</v>
      </c>
      <c r="Q2815">
        <v>0</v>
      </c>
      <c r="S2815">
        <v>43.9</v>
      </c>
      <c r="T2815">
        <v>29.8</v>
      </c>
      <c r="U2815">
        <v>335</v>
      </c>
      <c r="V2815">
        <v>1011.6</v>
      </c>
      <c r="W2815">
        <v>22.8</v>
      </c>
      <c r="X2815">
        <v>30</v>
      </c>
      <c r="Y2815">
        <v>0</v>
      </c>
      <c r="Z2815">
        <v>0</v>
      </c>
      <c r="AA2815">
        <v>0</v>
      </c>
      <c r="AB2815" t="s">
        <v>41</v>
      </c>
      <c r="AC2815" t="s">
        <v>56</v>
      </c>
      <c r="AD2815" t="s">
        <v>80</v>
      </c>
      <c r="AE2815" t="s">
        <v>30</v>
      </c>
    </row>
    <row r="2816" spans="1:31" hidden="1" x14ac:dyDescent="0.25">
      <c r="A2816" s="2">
        <v>45256</v>
      </c>
      <c r="B2816" t="s">
        <v>342</v>
      </c>
      <c r="C2816">
        <v>141</v>
      </c>
      <c r="D2816">
        <v>56</v>
      </c>
      <c r="E2816" s="2" t="b">
        <f t="shared" si="38"/>
        <v>0</v>
      </c>
      <c r="F2816">
        <v>0</v>
      </c>
      <c r="G2816" t="s">
        <v>192</v>
      </c>
      <c r="H2816" t="s">
        <v>36</v>
      </c>
      <c r="I2816">
        <v>1700974800</v>
      </c>
      <c r="J2816">
        <v>13.1</v>
      </c>
      <c r="K2816">
        <v>13.1</v>
      </c>
      <c r="L2816">
        <v>42.04</v>
      </c>
      <c r="M2816">
        <v>0.4</v>
      </c>
      <c r="N2816">
        <v>0</v>
      </c>
      <c r="O2816">
        <v>0</v>
      </c>
      <c r="P2816">
        <v>0</v>
      </c>
      <c r="Q2816">
        <v>0</v>
      </c>
      <c r="S2816">
        <v>31.7</v>
      </c>
      <c r="T2816">
        <v>33.4</v>
      </c>
      <c r="U2816">
        <v>340</v>
      </c>
      <c r="V2816">
        <v>1012.6</v>
      </c>
      <c r="W2816">
        <v>22.8</v>
      </c>
      <c r="X2816">
        <v>30</v>
      </c>
      <c r="Y2816">
        <v>0</v>
      </c>
      <c r="Z2816">
        <v>0</v>
      </c>
      <c r="AA2816">
        <v>0</v>
      </c>
      <c r="AB2816" t="s">
        <v>41</v>
      </c>
      <c r="AC2816" t="s">
        <v>56</v>
      </c>
      <c r="AD2816" t="s">
        <v>80</v>
      </c>
      <c r="AE2816" t="s">
        <v>30</v>
      </c>
    </row>
    <row r="2817" spans="1:31" hidden="1" x14ac:dyDescent="0.25">
      <c r="A2817" s="2">
        <v>45256</v>
      </c>
      <c r="B2817" t="s">
        <v>343</v>
      </c>
      <c r="C2817">
        <v>247</v>
      </c>
      <c r="D2817">
        <v>58</v>
      </c>
      <c r="E2817" s="2" t="b">
        <f t="shared" si="38"/>
        <v>0</v>
      </c>
      <c r="F2817">
        <v>0</v>
      </c>
      <c r="G2817" t="s">
        <v>192</v>
      </c>
      <c r="H2817" t="s">
        <v>37</v>
      </c>
      <c r="I2817">
        <v>1700978400</v>
      </c>
      <c r="J2817">
        <v>12.5</v>
      </c>
      <c r="K2817">
        <v>12.5</v>
      </c>
      <c r="L2817">
        <v>40.200000000000003</v>
      </c>
      <c r="M2817">
        <v>-0.7</v>
      </c>
      <c r="N2817">
        <v>0</v>
      </c>
      <c r="O2817">
        <v>0</v>
      </c>
      <c r="P2817">
        <v>0</v>
      </c>
      <c r="Q2817">
        <v>0</v>
      </c>
      <c r="S2817">
        <v>25.9</v>
      </c>
      <c r="T2817">
        <v>25</v>
      </c>
      <c r="U2817">
        <v>330</v>
      </c>
      <c r="V2817">
        <v>1013.5</v>
      </c>
      <c r="W2817">
        <v>15.1</v>
      </c>
      <c r="X2817">
        <v>29.9</v>
      </c>
      <c r="Y2817">
        <v>12</v>
      </c>
      <c r="Z2817">
        <v>0</v>
      </c>
      <c r="AA2817">
        <v>0</v>
      </c>
      <c r="AB2817" t="s">
        <v>41</v>
      </c>
      <c r="AC2817" t="s">
        <v>42</v>
      </c>
      <c r="AD2817" t="s">
        <v>83</v>
      </c>
      <c r="AE2817" t="s">
        <v>30</v>
      </c>
    </row>
    <row r="2818" spans="1:31" hidden="1" x14ac:dyDescent="0.25">
      <c r="A2818" s="2">
        <v>45256</v>
      </c>
      <c r="B2818" t="s">
        <v>344</v>
      </c>
      <c r="C2818">
        <v>342</v>
      </c>
      <c r="D2818">
        <v>55</v>
      </c>
      <c r="E2818" s="2" t="b">
        <f t="shared" si="38"/>
        <v>0</v>
      </c>
      <c r="F2818">
        <v>0</v>
      </c>
      <c r="G2818" t="s">
        <v>192</v>
      </c>
      <c r="H2818" t="s">
        <v>40</v>
      </c>
      <c r="I2818">
        <v>1700982000</v>
      </c>
      <c r="J2818">
        <v>14</v>
      </c>
      <c r="K2818">
        <v>14</v>
      </c>
      <c r="L2818">
        <v>38.020000000000003</v>
      </c>
      <c r="M2818">
        <v>-0.1</v>
      </c>
      <c r="N2818">
        <v>0</v>
      </c>
      <c r="O2818">
        <v>0</v>
      </c>
      <c r="P2818">
        <v>0</v>
      </c>
      <c r="Q2818">
        <v>0</v>
      </c>
      <c r="S2818">
        <v>25.9</v>
      </c>
      <c r="T2818">
        <v>25.9</v>
      </c>
      <c r="U2818">
        <v>340</v>
      </c>
      <c r="V2818">
        <v>1014.5</v>
      </c>
      <c r="W2818">
        <v>25.3</v>
      </c>
      <c r="X2818">
        <v>30</v>
      </c>
      <c r="Y2818">
        <v>102</v>
      </c>
      <c r="Z2818">
        <v>0.4</v>
      </c>
      <c r="AA2818">
        <v>1</v>
      </c>
      <c r="AB2818" t="s">
        <v>41</v>
      </c>
      <c r="AC2818" t="s">
        <v>42</v>
      </c>
      <c r="AD2818" t="s">
        <v>80</v>
      </c>
      <c r="AE2818" t="s">
        <v>30</v>
      </c>
    </row>
    <row r="2819" spans="1:31" hidden="1" x14ac:dyDescent="0.25">
      <c r="A2819" s="2">
        <v>45256</v>
      </c>
      <c r="B2819" t="s">
        <v>345</v>
      </c>
      <c r="C2819">
        <v>440</v>
      </c>
      <c r="D2819">
        <v>55</v>
      </c>
      <c r="E2819" s="2" t="b">
        <f t="shared" si="38"/>
        <v>0</v>
      </c>
      <c r="F2819">
        <v>0</v>
      </c>
      <c r="G2819" t="s">
        <v>192</v>
      </c>
      <c r="H2819" t="s">
        <v>43</v>
      </c>
      <c r="I2819">
        <v>1700985600</v>
      </c>
      <c r="J2819">
        <v>15.1</v>
      </c>
      <c r="K2819">
        <v>15.1</v>
      </c>
      <c r="L2819">
        <v>34.54</v>
      </c>
      <c r="M2819">
        <v>-0.4</v>
      </c>
      <c r="N2819">
        <v>0</v>
      </c>
      <c r="O2819">
        <v>0</v>
      </c>
      <c r="P2819">
        <v>0</v>
      </c>
      <c r="Q2819">
        <v>0</v>
      </c>
      <c r="S2819">
        <v>25.9</v>
      </c>
      <c r="T2819">
        <v>25.9</v>
      </c>
      <c r="U2819">
        <v>335</v>
      </c>
      <c r="V2819">
        <v>1015.4</v>
      </c>
      <c r="W2819">
        <v>25.3</v>
      </c>
      <c r="X2819">
        <v>30</v>
      </c>
      <c r="Y2819">
        <v>294</v>
      </c>
      <c r="Z2819">
        <v>1.1000000000000001</v>
      </c>
      <c r="AA2819">
        <v>3</v>
      </c>
      <c r="AB2819" t="s">
        <v>41</v>
      </c>
      <c r="AC2819" t="s">
        <v>42</v>
      </c>
      <c r="AD2819" t="s">
        <v>80</v>
      </c>
      <c r="AE2819" t="s">
        <v>30</v>
      </c>
    </row>
    <row r="2820" spans="1:31" hidden="1" x14ac:dyDescent="0.25">
      <c r="A2820" s="2">
        <v>45256</v>
      </c>
      <c r="B2820" t="s">
        <v>322</v>
      </c>
      <c r="C2820">
        <v>446</v>
      </c>
      <c r="D2820">
        <v>53</v>
      </c>
      <c r="E2820" s="2" t="b">
        <f t="shared" si="38"/>
        <v>0</v>
      </c>
      <c r="F2820">
        <v>0</v>
      </c>
      <c r="G2820" t="s">
        <v>192</v>
      </c>
      <c r="H2820" t="s">
        <v>44</v>
      </c>
      <c r="I2820">
        <v>1700989200</v>
      </c>
      <c r="J2820">
        <v>15.4</v>
      </c>
      <c r="K2820">
        <v>15.4</v>
      </c>
      <c r="L2820">
        <v>35.869999999999997</v>
      </c>
      <c r="M2820">
        <v>0.3</v>
      </c>
      <c r="N2820">
        <v>0</v>
      </c>
      <c r="O2820">
        <v>0</v>
      </c>
      <c r="P2820">
        <v>0</v>
      </c>
      <c r="Q2820">
        <v>0</v>
      </c>
      <c r="S2820">
        <v>25.9</v>
      </c>
      <c r="T2820">
        <v>26.8</v>
      </c>
      <c r="U2820">
        <v>350</v>
      </c>
      <c r="V2820">
        <v>1016.3</v>
      </c>
      <c r="W2820">
        <v>25.3</v>
      </c>
      <c r="X2820">
        <v>30</v>
      </c>
      <c r="Y2820">
        <v>382</v>
      </c>
      <c r="Z2820">
        <v>1.4</v>
      </c>
      <c r="AA2820">
        <v>4</v>
      </c>
      <c r="AB2820" t="s">
        <v>41</v>
      </c>
      <c r="AC2820" t="s">
        <v>42</v>
      </c>
      <c r="AD2820" t="s">
        <v>80</v>
      </c>
      <c r="AE2820" t="s">
        <v>30</v>
      </c>
    </row>
    <row r="2821" spans="1:31" hidden="1" x14ac:dyDescent="0.25">
      <c r="A2821" s="2">
        <v>45256</v>
      </c>
      <c r="B2821" t="s">
        <v>323</v>
      </c>
      <c r="C2821">
        <v>415</v>
      </c>
      <c r="D2821">
        <v>53</v>
      </c>
      <c r="E2821" s="2" t="b">
        <f t="shared" si="38"/>
        <v>0</v>
      </c>
      <c r="F2821">
        <v>0</v>
      </c>
      <c r="G2821" t="s">
        <v>192</v>
      </c>
      <c r="H2821" t="s">
        <v>45</v>
      </c>
      <c r="I2821">
        <v>1700992800</v>
      </c>
      <c r="J2821">
        <v>16.2</v>
      </c>
      <c r="K2821">
        <v>16.2</v>
      </c>
      <c r="L2821">
        <v>34.36</v>
      </c>
      <c r="M2821">
        <v>0.5</v>
      </c>
      <c r="N2821">
        <v>0</v>
      </c>
      <c r="O2821">
        <v>0</v>
      </c>
      <c r="P2821">
        <v>0</v>
      </c>
      <c r="Q2821">
        <v>0</v>
      </c>
      <c r="S2821">
        <v>22.3</v>
      </c>
      <c r="T2821">
        <v>20.5</v>
      </c>
      <c r="U2821">
        <v>350</v>
      </c>
      <c r="V2821">
        <v>1016.6</v>
      </c>
      <c r="W2821">
        <v>22.8</v>
      </c>
      <c r="X2821">
        <v>30</v>
      </c>
      <c r="Y2821">
        <v>499</v>
      </c>
      <c r="Z2821">
        <v>1.8</v>
      </c>
      <c r="AA2821">
        <v>5</v>
      </c>
      <c r="AB2821" t="s">
        <v>41</v>
      </c>
      <c r="AC2821" t="s">
        <v>42</v>
      </c>
      <c r="AD2821" t="s">
        <v>80</v>
      </c>
      <c r="AE2821" t="s">
        <v>30</v>
      </c>
    </row>
    <row r="2822" spans="1:31" hidden="1" x14ac:dyDescent="0.25">
      <c r="A2822" s="2">
        <v>45256</v>
      </c>
      <c r="B2822" t="s">
        <v>324</v>
      </c>
      <c r="C2822">
        <v>433</v>
      </c>
      <c r="D2822">
        <v>50</v>
      </c>
      <c r="E2822" s="2" t="b">
        <f t="shared" si="38"/>
        <v>0</v>
      </c>
      <c r="F2822">
        <v>0</v>
      </c>
      <c r="G2822" t="s">
        <v>192</v>
      </c>
      <c r="H2822" t="s">
        <v>46</v>
      </c>
      <c r="I2822">
        <v>1700996400</v>
      </c>
      <c r="J2822">
        <v>16.3</v>
      </c>
      <c r="K2822">
        <v>16.3</v>
      </c>
      <c r="L2822">
        <v>35.36</v>
      </c>
      <c r="M2822">
        <v>0.9</v>
      </c>
      <c r="N2822">
        <v>0</v>
      </c>
      <c r="O2822">
        <v>0</v>
      </c>
      <c r="P2822">
        <v>0</v>
      </c>
      <c r="Q2822">
        <v>0</v>
      </c>
      <c r="S2822">
        <v>18.399999999999999</v>
      </c>
      <c r="T2822">
        <v>16.600000000000001</v>
      </c>
      <c r="U2822">
        <v>345</v>
      </c>
      <c r="V2822">
        <v>1017.2</v>
      </c>
      <c r="W2822">
        <v>22.8</v>
      </c>
      <c r="X2822">
        <v>26.8</v>
      </c>
      <c r="Y2822">
        <v>571</v>
      </c>
      <c r="Z2822">
        <v>2.1</v>
      </c>
      <c r="AA2822">
        <v>6</v>
      </c>
      <c r="AB2822" t="s">
        <v>41</v>
      </c>
      <c r="AC2822" t="s">
        <v>42</v>
      </c>
      <c r="AD2822" t="s">
        <v>80</v>
      </c>
      <c r="AE2822" t="s">
        <v>30</v>
      </c>
    </row>
    <row r="2823" spans="1:31" hidden="1" x14ac:dyDescent="0.25">
      <c r="A2823" s="2">
        <v>45256</v>
      </c>
      <c r="B2823" t="s">
        <v>325</v>
      </c>
      <c r="C2823">
        <v>387</v>
      </c>
      <c r="D2823">
        <v>53</v>
      </c>
      <c r="E2823" s="2" t="b">
        <f t="shared" si="38"/>
        <v>0</v>
      </c>
      <c r="F2823">
        <v>0</v>
      </c>
      <c r="G2823" t="s">
        <v>192</v>
      </c>
      <c r="H2823" t="s">
        <v>47</v>
      </c>
      <c r="I2823">
        <v>1701000000</v>
      </c>
      <c r="J2823">
        <v>16.7</v>
      </c>
      <c r="K2823">
        <v>16.7</v>
      </c>
      <c r="L2823">
        <v>35.53</v>
      </c>
      <c r="M2823">
        <v>1.4</v>
      </c>
      <c r="N2823">
        <v>0</v>
      </c>
      <c r="O2823">
        <v>0</v>
      </c>
      <c r="P2823">
        <v>0</v>
      </c>
      <c r="Q2823">
        <v>0</v>
      </c>
      <c r="S2823">
        <v>18.399999999999999</v>
      </c>
      <c r="T2823">
        <v>18.399999999999999</v>
      </c>
      <c r="U2823">
        <v>340</v>
      </c>
      <c r="V2823">
        <v>1017.2</v>
      </c>
      <c r="W2823">
        <v>27.9</v>
      </c>
      <c r="X2823">
        <v>55.3</v>
      </c>
      <c r="Y2823">
        <v>513</v>
      </c>
      <c r="Z2823">
        <v>1.8</v>
      </c>
      <c r="AA2823">
        <v>5</v>
      </c>
      <c r="AB2823" t="s">
        <v>41</v>
      </c>
      <c r="AC2823" t="s">
        <v>42</v>
      </c>
      <c r="AD2823" t="s">
        <v>80</v>
      </c>
      <c r="AE2823" t="s">
        <v>30</v>
      </c>
    </row>
    <row r="2824" spans="1:31" hidden="1" x14ac:dyDescent="0.25">
      <c r="A2824" s="2">
        <v>45256</v>
      </c>
      <c r="B2824" t="s">
        <v>326</v>
      </c>
      <c r="C2824">
        <v>330</v>
      </c>
      <c r="D2824">
        <v>51</v>
      </c>
      <c r="E2824" s="2" t="b">
        <f t="shared" si="38"/>
        <v>0</v>
      </c>
      <c r="F2824">
        <v>0</v>
      </c>
      <c r="G2824" t="s">
        <v>192</v>
      </c>
      <c r="H2824" t="s">
        <v>48</v>
      </c>
      <c r="I2824">
        <v>1701003600</v>
      </c>
      <c r="J2824">
        <v>16.2</v>
      </c>
      <c r="K2824">
        <v>16.2</v>
      </c>
      <c r="L2824">
        <v>37.96</v>
      </c>
      <c r="M2824">
        <v>1.8</v>
      </c>
      <c r="N2824">
        <v>0</v>
      </c>
      <c r="O2824">
        <v>0</v>
      </c>
      <c r="P2824">
        <v>0</v>
      </c>
      <c r="Q2824">
        <v>0</v>
      </c>
      <c r="S2824">
        <v>18.399999999999999</v>
      </c>
      <c r="T2824">
        <v>18.399999999999999</v>
      </c>
      <c r="U2824">
        <v>340</v>
      </c>
      <c r="V2824">
        <v>1017.2</v>
      </c>
      <c r="W2824">
        <v>25.3</v>
      </c>
      <c r="X2824">
        <v>5.6</v>
      </c>
      <c r="Y2824">
        <v>527</v>
      </c>
      <c r="Z2824">
        <v>1.9</v>
      </c>
      <c r="AA2824">
        <v>5</v>
      </c>
      <c r="AB2824" t="s">
        <v>27</v>
      </c>
      <c r="AC2824" t="s">
        <v>38</v>
      </c>
      <c r="AD2824" t="s">
        <v>80</v>
      </c>
      <c r="AE2824" t="s">
        <v>30</v>
      </c>
    </row>
    <row r="2825" spans="1:31" hidden="1" x14ac:dyDescent="0.25">
      <c r="A2825" s="2">
        <v>45256</v>
      </c>
      <c r="B2825" t="s">
        <v>327</v>
      </c>
      <c r="C2825">
        <v>317</v>
      </c>
      <c r="D2825">
        <v>50</v>
      </c>
      <c r="E2825" s="2" t="b">
        <f t="shared" si="38"/>
        <v>0</v>
      </c>
      <c r="F2825">
        <v>0</v>
      </c>
      <c r="G2825" t="s">
        <v>192</v>
      </c>
      <c r="H2825" t="s">
        <v>49</v>
      </c>
      <c r="I2825">
        <v>1701007200</v>
      </c>
      <c r="J2825">
        <v>16.100000000000001</v>
      </c>
      <c r="K2825">
        <v>16.100000000000001</v>
      </c>
      <c r="L2825">
        <v>38.909999999999997</v>
      </c>
      <c r="M2825">
        <v>2.1</v>
      </c>
      <c r="N2825">
        <v>0</v>
      </c>
      <c r="O2825">
        <v>0</v>
      </c>
      <c r="P2825">
        <v>0</v>
      </c>
      <c r="Q2825">
        <v>0</v>
      </c>
      <c r="S2825">
        <v>16.600000000000001</v>
      </c>
      <c r="T2825">
        <v>16.5</v>
      </c>
      <c r="U2825">
        <v>335</v>
      </c>
      <c r="V2825">
        <v>1017.3</v>
      </c>
      <c r="W2825">
        <v>22.8</v>
      </c>
      <c r="X2825">
        <v>42.7</v>
      </c>
      <c r="Y2825">
        <v>283</v>
      </c>
      <c r="Z2825">
        <v>1</v>
      </c>
      <c r="AA2825">
        <v>3</v>
      </c>
      <c r="AB2825" t="s">
        <v>41</v>
      </c>
      <c r="AC2825" t="s">
        <v>42</v>
      </c>
      <c r="AD2825" t="s">
        <v>80</v>
      </c>
      <c r="AE2825" t="s">
        <v>30</v>
      </c>
    </row>
    <row r="2826" spans="1:31" hidden="1" x14ac:dyDescent="0.25">
      <c r="A2826" s="2">
        <v>45256</v>
      </c>
      <c r="B2826" t="s">
        <v>328</v>
      </c>
      <c r="C2826">
        <v>306</v>
      </c>
      <c r="D2826">
        <v>53</v>
      </c>
      <c r="E2826" s="2" t="b">
        <f t="shared" si="38"/>
        <v>0</v>
      </c>
      <c r="F2826">
        <v>0</v>
      </c>
      <c r="G2826" t="s">
        <v>192</v>
      </c>
      <c r="H2826" t="s">
        <v>50</v>
      </c>
      <c r="I2826">
        <v>1701010800</v>
      </c>
      <c r="J2826">
        <v>14.8</v>
      </c>
      <c r="K2826">
        <v>14.8</v>
      </c>
      <c r="L2826">
        <v>44.78</v>
      </c>
      <c r="M2826">
        <v>2.9</v>
      </c>
      <c r="N2826">
        <v>0</v>
      </c>
      <c r="O2826">
        <v>0</v>
      </c>
      <c r="P2826">
        <v>0</v>
      </c>
      <c r="Q2826">
        <v>0</v>
      </c>
      <c r="S2826">
        <v>11.2</v>
      </c>
      <c r="T2826">
        <v>9.3000000000000007</v>
      </c>
      <c r="U2826">
        <v>320</v>
      </c>
      <c r="V2826">
        <v>1018.1</v>
      </c>
      <c r="W2826">
        <v>27.9</v>
      </c>
      <c r="X2826">
        <v>30</v>
      </c>
      <c r="Y2826">
        <v>163</v>
      </c>
      <c r="Z2826">
        <v>0.6</v>
      </c>
      <c r="AA2826">
        <v>2</v>
      </c>
      <c r="AB2826" t="s">
        <v>41</v>
      </c>
      <c r="AC2826" t="s">
        <v>42</v>
      </c>
      <c r="AD2826" t="s">
        <v>80</v>
      </c>
      <c r="AE2826" t="s">
        <v>30</v>
      </c>
    </row>
    <row r="2827" spans="1:31" hidden="1" x14ac:dyDescent="0.25">
      <c r="A2827" s="2">
        <v>45256</v>
      </c>
      <c r="B2827" t="s">
        <v>329</v>
      </c>
      <c r="C2827">
        <v>224</v>
      </c>
      <c r="D2827">
        <v>56</v>
      </c>
      <c r="E2827" s="2" t="b">
        <f t="shared" si="38"/>
        <v>0</v>
      </c>
      <c r="F2827">
        <v>0</v>
      </c>
      <c r="G2827" t="s">
        <v>192</v>
      </c>
      <c r="H2827" t="s">
        <v>51</v>
      </c>
      <c r="I2827">
        <v>1701014400</v>
      </c>
      <c r="J2827">
        <v>14.1</v>
      </c>
      <c r="K2827">
        <v>14.1</v>
      </c>
      <c r="L2827">
        <v>48.36</v>
      </c>
      <c r="M2827">
        <v>3.4</v>
      </c>
      <c r="N2827">
        <v>0</v>
      </c>
      <c r="O2827">
        <v>0</v>
      </c>
      <c r="P2827">
        <v>0</v>
      </c>
      <c r="Q2827">
        <v>0</v>
      </c>
      <c r="S2827">
        <v>5.4</v>
      </c>
      <c r="T2827">
        <v>4.5</v>
      </c>
      <c r="U2827">
        <v>300</v>
      </c>
      <c r="V2827">
        <v>1018.3</v>
      </c>
      <c r="W2827">
        <v>15.1</v>
      </c>
      <c r="X2827">
        <v>30</v>
      </c>
      <c r="Y2827">
        <v>0</v>
      </c>
      <c r="Z2827">
        <v>0</v>
      </c>
      <c r="AA2827">
        <v>0</v>
      </c>
      <c r="AB2827" t="s">
        <v>41</v>
      </c>
      <c r="AC2827" t="s">
        <v>56</v>
      </c>
      <c r="AD2827" t="s">
        <v>80</v>
      </c>
      <c r="AE2827" t="s">
        <v>30</v>
      </c>
    </row>
    <row r="2828" spans="1:31" hidden="1" x14ac:dyDescent="0.25">
      <c r="A2828" s="2">
        <v>45256</v>
      </c>
      <c r="B2828" t="s">
        <v>330</v>
      </c>
      <c r="C2828">
        <v>209</v>
      </c>
      <c r="D2828">
        <v>56</v>
      </c>
      <c r="E2828" s="2" t="b">
        <f t="shared" si="38"/>
        <v>0</v>
      </c>
      <c r="F2828">
        <v>0</v>
      </c>
      <c r="G2828" t="s">
        <v>192</v>
      </c>
      <c r="H2828" t="s">
        <v>52</v>
      </c>
      <c r="I2828">
        <v>1701018000</v>
      </c>
      <c r="J2828">
        <v>13.3</v>
      </c>
      <c r="K2828">
        <v>13.3</v>
      </c>
      <c r="L2828">
        <v>51.3</v>
      </c>
      <c r="M2828">
        <v>3.5</v>
      </c>
      <c r="N2828">
        <v>0</v>
      </c>
      <c r="O2828">
        <v>0</v>
      </c>
      <c r="P2828">
        <v>0</v>
      </c>
      <c r="Q2828">
        <v>0</v>
      </c>
      <c r="S2828">
        <v>3.6</v>
      </c>
      <c r="T2828">
        <v>3.6</v>
      </c>
      <c r="U2828">
        <v>335</v>
      </c>
      <c r="V2828">
        <v>1018.5</v>
      </c>
      <c r="W2828">
        <v>12.6</v>
      </c>
      <c r="X2828">
        <v>70.5</v>
      </c>
      <c r="Y2828">
        <v>0</v>
      </c>
      <c r="Z2828">
        <v>0</v>
      </c>
      <c r="AA2828">
        <v>0</v>
      </c>
      <c r="AB2828" t="s">
        <v>41</v>
      </c>
      <c r="AC2828" t="s">
        <v>56</v>
      </c>
      <c r="AD2828" t="s">
        <v>80</v>
      </c>
      <c r="AE2828" t="s">
        <v>30</v>
      </c>
    </row>
    <row r="2829" spans="1:31" hidden="1" x14ac:dyDescent="0.25">
      <c r="A2829" s="2">
        <v>45256</v>
      </c>
      <c r="B2829" t="s">
        <v>331</v>
      </c>
      <c r="C2829">
        <v>166</v>
      </c>
      <c r="D2829">
        <v>55</v>
      </c>
      <c r="E2829" s="2" t="b">
        <f t="shared" si="38"/>
        <v>0</v>
      </c>
      <c r="F2829">
        <v>0</v>
      </c>
      <c r="G2829" t="s">
        <v>192</v>
      </c>
      <c r="H2829" t="s">
        <v>53</v>
      </c>
      <c r="I2829">
        <v>1701021600</v>
      </c>
      <c r="J2829">
        <v>12.9</v>
      </c>
      <c r="K2829">
        <v>12.9</v>
      </c>
      <c r="L2829">
        <v>65.760000000000005</v>
      </c>
      <c r="M2829">
        <v>6.7</v>
      </c>
      <c r="N2829">
        <v>0</v>
      </c>
      <c r="O2829">
        <v>0</v>
      </c>
      <c r="P2829">
        <v>0</v>
      </c>
      <c r="Q2829">
        <v>0</v>
      </c>
      <c r="S2829">
        <v>3.6</v>
      </c>
      <c r="T2829">
        <v>3.6</v>
      </c>
      <c r="U2829">
        <v>250</v>
      </c>
      <c r="V2829">
        <v>1019.3</v>
      </c>
      <c r="W2829">
        <v>12.6</v>
      </c>
      <c r="X2829">
        <v>90</v>
      </c>
      <c r="Y2829">
        <v>0</v>
      </c>
      <c r="Z2829">
        <v>0</v>
      </c>
      <c r="AA2829">
        <v>0</v>
      </c>
      <c r="AB2829" t="s">
        <v>41</v>
      </c>
      <c r="AC2829" t="s">
        <v>56</v>
      </c>
      <c r="AD2829" t="s">
        <v>80</v>
      </c>
      <c r="AE2829" t="s">
        <v>30</v>
      </c>
    </row>
    <row r="2830" spans="1:31" hidden="1" x14ac:dyDescent="0.25">
      <c r="A2830" s="2">
        <v>45256</v>
      </c>
      <c r="B2830" t="s">
        <v>332</v>
      </c>
      <c r="C2830">
        <v>141</v>
      </c>
      <c r="D2830">
        <v>65</v>
      </c>
      <c r="E2830" s="2" t="b">
        <f t="shared" si="38"/>
        <v>0</v>
      </c>
      <c r="F2830">
        <v>0</v>
      </c>
      <c r="G2830" t="s">
        <v>192</v>
      </c>
      <c r="H2830" t="s">
        <v>54</v>
      </c>
      <c r="I2830">
        <v>1701025200</v>
      </c>
      <c r="J2830">
        <v>13.2</v>
      </c>
      <c r="K2830">
        <v>13.2</v>
      </c>
      <c r="L2830">
        <v>63.74</v>
      </c>
      <c r="M2830">
        <v>6.4</v>
      </c>
      <c r="N2830">
        <v>0</v>
      </c>
      <c r="O2830">
        <v>0</v>
      </c>
      <c r="P2830">
        <v>0</v>
      </c>
      <c r="Q2830">
        <v>0</v>
      </c>
      <c r="S2830">
        <v>5.4</v>
      </c>
      <c r="T2830">
        <v>5.5</v>
      </c>
      <c r="U2830">
        <v>204</v>
      </c>
      <c r="V2830">
        <v>1019.4</v>
      </c>
      <c r="W2830">
        <v>22.7</v>
      </c>
      <c r="X2830">
        <v>89.7</v>
      </c>
      <c r="Y2830">
        <v>0</v>
      </c>
      <c r="Z2830">
        <v>0</v>
      </c>
      <c r="AA2830">
        <v>0</v>
      </c>
      <c r="AB2830" t="s">
        <v>41</v>
      </c>
      <c r="AC2830" t="s">
        <v>56</v>
      </c>
      <c r="AD2830" t="s">
        <v>83</v>
      </c>
      <c r="AE2830" t="s">
        <v>30</v>
      </c>
    </row>
    <row r="2831" spans="1:31" hidden="1" x14ac:dyDescent="0.25">
      <c r="A2831" s="2">
        <v>45256</v>
      </c>
      <c r="B2831" t="s">
        <v>333</v>
      </c>
      <c r="C2831">
        <v>86</v>
      </c>
      <c r="D2831">
        <v>52</v>
      </c>
      <c r="E2831" s="2" t="b">
        <f t="shared" si="38"/>
        <v>0</v>
      </c>
      <c r="F2831">
        <v>0</v>
      </c>
      <c r="G2831" t="s">
        <v>192</v>
      </c>
      <c r="H2831" t="s">
        <v>55</v>
      </c>
      <c r="I2831">
        <v>1701028800</v>
      </c>
      <c r="J2831">
        <v>13.1</v>
      </c>
      <c r="K2831">
        <v>13.1</v>
      </c>
      <c r="L2831">
        <v>70.94</v>
      </c>
      <c r="M2831">
        <v>7.9</v>
      </c>
      <c r="N2831">
        <v>0</v>
      </c>
      <c r="O2831">
        <v>0</v>
      </c>
      <c r="P2831">
        <v>0</v>
      </c>
      <c r="Q2831">
        <v>0</v>
      </c>
      <c r="S2831">
        <v>5.4</v>
      </c>
      <c r="T2831">
        <v>4.5</v>
      </c>
      <c r="U2831">
        <v>185</v>
      </c>
      <c r="V2831">
        <v>1020</v>
      </c>
      <c r="W2831">
        <v>22.8</v>
      </c>
      <c r="X2831">
        <v>30</v>
      </c>
      <c r="Y2831">
        <v>0</v>
      </c>
      <c r="Z2831">
        <v>0</v>
      </c>
      <c r="AA2831">
        <v>0</v>
      </c>
      <c r="AB2831" t="s">
        <v>41</v>
      </c>
      <c r="AC2831" t="s">
        <v>56</v>
      </c>
      <c r="AD2831" t="s">
        <v>80</v>
      </c>
      <c r="AE2831" t="s">
        <v>30</v>
      </c>
    </row>
    <row r="2832" spans="1:31" hidden="1" x14ac:dyDescent="0.25">
      <c r="A2832" s="2">
        <v>45256</v>
      </c>
      <c r="B2832" t="s">
        <v>334</v>
      </c>
      <c r="C2832">
        <v>67</v>
      </c>
      <c r="D2832">
        <v>57</v>
      </c>
      <c r="E2832" s="2" t="b">
        <f t="shared" si="38"/>
        <v>0</v>
      </c>
      <c r="F2832">
        <v>0</v>
      </c>
      <c r="G2832" t="s">
        <v>192</v>
      </c>
      <c r="H2832" t="s">
        <v>57</v>
      </c>
      <c r="I2832">
        <v>1701032400</v>
      </c>
      <c r="J2832">
        <v>13.1</v>
      </c>
      <c r="K2832">
        <v>13.1</v>
      </c>
      <c r="L2832">
        <v>76.7</v>
      </c>
      <c r="M2832">
        <v>9.1</v>
      </c>
      <c r="N2832">
        <v>9.8000000000000004E-2</v>
      </c>
      <c r="O2832">
        <v>100</v>
      </c>
      <c r="P2832">
        <v>0</v>
      </c>
      <c r="Q2832">
        <v>0</v>
      </c>
      <c r="R2832" t="s">
        <v>90</v>
      </c>
      <c r="S2832">
        <v>1.8</v>
      </c>
      <c r="T2832">
        <v>2.7</v>
      </c>
      <c r="U2832">
        <v>40</v>
      </c>
      <c r="V2832">
        <v>1019.6</v>
      </c>
      <c r="W2832">
        <v>18.7</v>
      </c>
      <c r="X2832">
        <v>90</v>
      </c>
      <c r="Y2832">
        <v>0</v>
      </c>
      <c r="Z2832">
        <v>0</v>
      </c>
      <c r="AA2832">
        <v>0</v>
      </c>
      <c r="AB2832" t="s">
        <v>103</v>
      </c>
      <c r="AC2832" t="s">
        <v>92</v>
      </c>
      <c r="AD2832" t="s">
        <v>80</v>
      </c>
      <c r="AE2832" t="s">
        <v>30</v>
      </c>
    </row>
    <row r="2833" spans="1:31" hidden="1" x14ac:dyDescent="0.25">
      <c r="A2833" s="2">
        <v>45256</v>
      </c>
      <c r="B2833" t="s">
        <v>335</v>
      </c>
      <c r="C2833">
        <v>52</v>
      </c>
      <c r="D2833">
        <v>63</v>
      </c>
      <c r="E2833" s="2" t="b">
        <f t="shared" si="38"/>
        <v>0</v>
      </c>
      <c r="F2833">
        <v>0</v>
      </c>
      <c r="G2833" t="s">
        <v>192</v>
      </c>
      <c r="H2833" t="s">
        <v>58</v>
      </c>
      <c r="I2833">
        <v>1701036000</v>
      </c>
      <c r="J2833">
        <v>12.9</v>
      </c>
      <c r="K2833">
        <v>12.9</v>
      </c>
      <c r="L2833">
        <v>76.150000000000006</v>
      </c>
      <c r="M2833">
        <v>8.8000000000000007</v>
      </c>
      <c r="N2833">
        <v>0</v>
      </c>
      <c r="O2833">
        <v>0</v>
      </c>
      <c r="P2833">
        <v>0</v>
      </c>
      <c r="Q2833">
        <v>0</v>
      </c>
      <c r="S2833">
        <v>14.8</v>
      </c>
      <c r="T2833">
        <v>6.5</v>
      </c>
      <c r="U2833">
        <v>280</v>
      </c>
      <c r="V2833">
        <v>1020</v>
      </c>
      <c r="W2833">
        <v>22.8</v>
      </c>
      <c r="X2833">
        <v>50</v>
      </c>
      <c r="Y2833">
        <v>0</v>
      </c>
      <c r="Z2833">
        <v>0</v>
      </c>
      <c r="AA2833">
        <v>0</v>
      </c>
      <c r="AB2833" t="s">
        <v>41</v>
      </c>
      <c r="AC2833" t="s">
        <v>56</v>
      </c>
      <c r="AD2833" t="s">
        <v>80</v>
      </c>
      <c r="AE2833" t="s">
        <v>30</v>
      </c>
    </row>
    <row r="2834" spans="1:31" hidden="1" x14ac:dyDescent="0.25">
      <c r="A2834" s="2">
        <v>45257</v>
      </c>
      <c r="B2834" t="s">
        <v>336</v>
      </c>
      <c r="C2834">
        <v>25</v>
      </c>
      <c r="D2834">
        <v>52</v>
      </c>
      <c r="E2834" s="2" t="b">
        <f t="shared" si="38"/>
        <v>0</v>
      </c>
      <c r="F2834">
        <v>0</v>
      </c>
      <c r="G2834" t="s">
        <v>193</v>
      </c>
      <c r="H2834" t="s">
        <v>26</v>
      </c>
      <c r="I2834">
        <v>1701039600</v>
      </c>
      <c r="J2834">
        <v>13.8</v>
      </c>
      <c r="K2834">
        <v>13.8</v>
      </c>
      <c r="L2834">
        <v>71.08</v>
      </c>
      <c r="M2834">
        <v>8.6999999999999993</v>
      </c>
      <c r="N2834">
        <v>0</v>
      </c>
      <c r="O2834">
        <v>0</v>
      </c>
      <c r="P2834">
        <v>0</v>
      </c>
      <c r="Q2834">
        <v>0</v>
      </c>
      <c r="S2834">
        <v>11.2</v>
      </c>
      <c r="T2834">
        <v>11.2</v>
      </c>
      <c r="U2834">
        <v>285</v>
      </c>
      <c r="V2834">
        <v>1020</v>
      </c>
      <c r="W2834">
        <v>18.7</v>
      </c>
      <c r="X2834">
        <v>30</v>
      </c>
      <c r="Y2834">
        <v>0</v>
      </c>
      <c r="Z2834">
        <v>0</v>
      </c>
      <c r="AA2834">
        <v>0</v>
      </c>
      <c r="AB2834" t="s">
        <v>41</v>
      </c>
      <c r="AC2834" t="s">
        <v>56</v>
      </c>
      <c r="AD2834" t="s">
        <v>80</v>
      </c>
      <c r="AE2834" t="s">
        <v>30</v>
      </c>
    </row>
    <row r="2835" spans="1:31" hidden="1" x14ac:dyDescent="0.25">
      <c r="A2835" s="2">
        <v>45257</v>
      </c>
      <c r="B2835" t="s">
        <v>337</v>
      </c>
      <c r="C2835">
        <v>20</v>
      </c>
      <c r="D2835">
        <v>60</v>
      </c>
      <c r="E2835" s="2" t="b">
        <f t="shared" si="38"/>
        <v>0</v>
      </c>
      <c r="F2835">
        <v>0</v>
      </c>
      <c r="G2835" t="s">
        <v>193</v>
      </c>
      <c r="H2835" t="s">
        <v>31</v>
      </c>
      <c r="I2835">
        <v>1701043200</v>
      </c>
      <c r="J2835">
        <v>13.6</v>
      </c>
      <c r="K2835">
        <v>13.6</v>
      </c>
      <c r="L2835">
        <v>68.709999999999994</v>
      </c>
      <c r="M2835">
        <v>7.9</v>
      </c>
      <c r="N2835">
        <v>0</v>
      </c>
      <c r="O2835">
        <v>0</v>
      </c>
      <c r="P2835">
        <v>0</v>
      </c>
      <c r="Q2835">
        <v>0</v>
      </c>
      <c r="S2835">
        <v>16.2</v>
      </c>
      <c r="T2835">
        <v>10.3</v>
      </c>
      <c r="U2835">
        <v>260</v>
      </c>
      <c r="V2835">
        <v>1019.3</v>
      </c>
      <c r="W2835">
        <v>18.2</v>
      </c>
      <c r="X2835">
        <v>30</v>
      </c>
      <c r="Y2835">
        <v>0</v>
      </c>
      <c r="Z2835">
        <v>0</v>
      </c>
      <c r="AA2835">
        <v>0</v>
      </c>
      <c r="AB2835" t="s">
        <v>41</v>
      </c>
      <c r="AC2835" t="s">
        <v>56</v>
      </c>
      <c r="AD2835" t="s">
        <v>80</v>
      </c>
      <c r="AE2835" t="s">
        <v>30</v>
      </c>
    </row>
    <row r="2836" spans="1:31" hidden="1" x14ac:dyDescent="0.25">
      <c r="A2836" s="2">
        <v>45257</v>
      </c>
      <c r="B2836" t="s">
        <v>338</v>
      </c>
      <c r="C2836">
        <v>15</v>
      </c>
      <c r="D2836">
        <v>53</v>
      </c>
      <c r="E2836" s="2" t="b">
        <f t="shared" si="38"/>
        <v>0</v>
      </c>
      <c r="F2836">
        <v>0</v>
      </c>
      <c r="G2836" t="s">
        <v>193</v>
      </c>
      <c r="H2836" t="s">
        <v>32</v>
      </c>
      <c r="I2836">
        <v>1701046800</v>
      </c>
      <c r="J2836">
        <v>14.4</v>
      </c>
      <c r="K2836">
        <v>14.4</v>
      </c>
      <c r="L2836">
        <v>67.22</v>
      </c>
      <c r="M2836">
        <v>8.4</v>
      </c>
      <c r="N2836">
        <v>0</v>
      </c>
      <c r="O2836">
        <v>0</v>
      </c>
      <c r="P2836">
        <v>0</v>
      </c>
      <c r="Q2836">
        <v>0</v>
      </c>
      <c r="S2836">
        <v>18</v>
      </c>
      <c r="T2836">
        <v>13.9</v>
      </c>
      <c r="U2836">
        <v>270</v>
      </c>
      <c r="V2836">
        <v>1019.2</v>
      </c>
      <c r="W2836">
        <v>14.6</v>
      </c>
      <c r="X2836">
        <v>30</v>
      </c>
      <c r="Y2836">
        <v>0</v>
      </c>
      <c r="Z2836">
        <v>0</v>
      </c>
      <c r="AA2836">
        <v>0</v>
      </c>
      <c r="AB2836" t="s">
        <v>41</v>
      </c>
      <c r="AC2836" t="s">
        <v>56</v>
      </c>
      <c r="AD2836" t="s">
        <v>80</v>
      </c>
      <c r="AE2836" t="s">
        <v>30</v>
      </c>
    </row>
    <row r="2837" spans="1:31" hidden="1" x14ac:dyDescent="0.25">
      <c r="A2837" s="2">
        <v>45257</v>
      </c>
      <c r="B2837" t="s">
        <v>339</v>
      </c>
      <c r="C2837">
        <v>33</v>
      </c>
      <c r="D2837">
        <v>79</v>
      </c>
      <c r="E2837" s="2" t="b">
        <f t="shared" si="38"/>
        <v>0</v>
      </c>
      <c r="F2837">
        <v>0</v>
      </c>
      <c r="G2837" t="s">
        <v>193</v>
      </c>
      <c r="H2837" t="s">
        <v>33</v>
      </c>
      <c r="I2837">
        <v>1701050400</v>
      </c>
      <c r="J2837">
        <v>14</v>
      </c>
      <c r="K2837">
        <v>14</v>
      </c>
      <c r="L2837">
        <v>58.56</v>
      </c>
      <c r="M2837">
        <v>6</v>
      </c>
      <c r="N2837">
        <v>0</v>
      </c>
      <c r="O2837">
        <v>0</v>
      </c>
      <c r="P2837">
        <v>0</v>
      </c>
      <c r="Q2837">
        <v>0</v>
      </c>
      <c r="S2837">
        <v>13</v>
      </c>
      <c r="T2837">
        <v>11.2</v>
      </c>
      <c r="U2837">
        <v>280</v>
      </c>
      <c r="V2837">
        <v>1019.2</v>
      </c>
      <c r="W2837">
        <v>12.6</v>
      </c>
      <c r="X2837">
        <v>30</v>
      </c>
      <c r="Y2837">
        <v>0</v>
      </c>
      <c r="Z2837">
        <v>0</v>
      </c>
      <c r="AA2837">
        <v>0</v>
      </c>
      <c r="AB2837" t="s">
        <v>41</v>
      </c>
      <c r="AC2837" t="s">
        <v>56</v>
      </c>
      <c r="AD2837" t="s">
        <v>80</v>
      </c>
      <c r="AE2837" t="s">
        <v>30</v>
      </c>
    </row>
    <row r="2838" spans="1:31" hidden="1" x14ac:dyDescent="0.25">
      <c r="A2838" s="2">
        <v>45257</v>
      </c>
      <c r="B2838" t="s">
        <v>340</v>
      </c>
      <c r="C2838">
        <v>59</v>
      </c>
      <c r="D2838">
        <v>55</v>
      </c>
      <c r="E2838" s="2" t="b">
        <f t="shared" si="38"/>
        <v>0</v>
      </c>
      <c r="F2838">
        <v>0</v>
      </c>
      <c r="G2838" t="s">
        <v>193</v>
      </c>
      <c r="H2838" t="s">
        <v>34</v>
      </c>
      <c r="I2838">
        <v>1701054000</v>
      </c>
      <c r="J2838">
        <v>13.1</v>
      </c>
      <c r="K2838">
        <v>13.1</v>
      </c>
      <c r="L2838">
        <v>63.94</v>
      </c>
      <c r="M2838">
        <v>6.4</v>
      </c>
      <c r="N2838">
        <v>0</v>
      </c>
      <c r="O2838">
        <v>0</v>
      </c>
      <c r="P2838">
        <v>0</v>
      </c>
      <c r="Q2838">
        <v>0</v>
      </c>
      <c r="S2838">
        <v>9.4</v>
      </c>
      <c r="T2838">
        <v>9.4</v>
      </c>
      <c r="U2838">
        <v>270</v>
      </c>
      <c r="V2838">
        <v>1019</v>
      </c>
      <c r="W2838">
        <v>12.5</v>
      </c>
      <c r="X2838">
        <v>30</v>
      </c>
      <c r="Y2838">
        <v>0</v>
      </c>
      <c r="Z2838">
        <v>0</v>
      </c>
      <c r="AA2838">
        <v>0</v>
      </c>
      <c r="AB2838" t="s">
        <v>41</v>
      </c>
      <c r="AC2838" t="s">
        <v>56</v>
      </c>
      <c r="AD2838" t="s">
        <v>83</v>
      </c>
      <c r="AE2838" t="s">
        <v>30</v>
      </c>
    </row>
    <row r="2839" spans="1:31" hidden="1" x14ac:dyDescent="0.25">
      <c r="A2839" s="2">
        <v>45257</v>
      </c>
      <c r="B2839" t="s">
        <v>341</v>
      </c>
      <c r="C2839">
        <v>162</v>
      </c>
      <c r="D2839">
        <v>58</v>
      </c>
      <c r="E2839" s="2" t="b">
        <f t="shared" si="38"/>
        <v>0</v>
      </c>
      <c r="F2839">
        <v>0</v>
      </c>
      <c r="G2839" t="s">
        <v>193</v>
      </c>
      <c r="H2839" t="s">
        <v>35</v>
      </c>
      <c r="I2839">
        <v>1701057600</v>
      </c>
      <c r="J2839">
        <v>14.3</v>
      </c>
      <c r="K2839">
        <v>14.3</v>
      </c>
      <c r="L2839">
        <v>64.56</v>
      </c>
      <c r="M2839">
        <v>7.7</v>
      </c>
      <c r="N2839">
        <v>0</v>
      </c>
      <c r="O2839">
        <v>0</v>
      </c>
      <c r="P2839">
        <v>0</v>
      </c>
      <c r="Q2839">
        <v>0</v>
      </c>
      <c r="S2839">
        <v>16.899999999999999</v>
      </c>
      <c r="T2839">
        <v>13</v>
      </c>
      <c r="U2839">
        <v>280</v>
      </c>
      <c r="V2839">
        <v>1018.6</v>
      </c>
      <c r="W2839">
        <v>12.6</v>
      </c>
      <c r="X2839">
        <v>50</v>
      </c>
      <c r="Y2839">
        <v>0</v>
      </c>
      <c r="Z2839">
        <v>0</v>
      </c>
      <c r="AA2839">
        <v>0</v>
      </c>
      <c r="AB2839" t="s">
        <v>41</v>
      </c>
      <c r="AC2839" t="s">
        <v>56</v>
      </c>
      <c r="AD2839" t="s">
        <v>80</v>
      </c>
      <c r="AE2839" t="s">
        <v>30</v>
      </c>
    </row>
    <row r="2840" spans="1:31" hidden="1" x14ac:dyDescent="0.25">
      <c r="A2840" s="2">
        <v>45257</v>
      </c>
      <c r="B2840" t="s">
        <v>342</v>
      </c>
      <c r="C2840">
        <v>229</v>
      </c>
      <c r="D2840">
        <v>57</v>
      </c>
      <c r="E2840" s="2" t="b">
        <f t="shared" si="38"/>
        <v>0</v>
      </c>
      <c r="F2840">
        <v>0</v>
      </c>
      <c r="G2840" t="s">
        <v>193</v>
      </c>
      <c r="H2840" t="s">
        <v>36</v>
      </c>
      <c r="I2840">
        <v>1701061200</v>
      </c>
      <c r="J2840">
        <v>14.6</v>
      </c>
      <c r="K2840">
        <v>14.6</v>
      </c>
      <c r="L2840">
        <v>73.2</v>
      </c>
      <c r="M2840">
        <v>9.8000000000000007</v>
      </c>
      <c r="N2840">
        <v>0</v>
      </c>
      <c r="O2840">
        <v>0</v>
      </c>
      <c r="P2840">
        <v>0</v>
      </c>
      <c r="Q2840">
        <v>0</v>
      </c>
      <c r="S2840">
        <v>9.4</v>
      </c>
      <c r="T2840">
        <v>9.3000000000000007</v>
      </c>
      <c r="U2840">
        <v>290</v>
      </c>
      <c r="V2840">
        <v>1019.1</v>
      </c>
      <c r="W2840">
        <v>12.6</v>
      </c>
      <c r="X2840">
        <v>90</v>
      </c>
      <c r="Y2840">
        <v>0</v>
      </c>
      <c r="Z2840">
        <v>0</v>
      </c>
      <c r="AA2840">
        <v>0</v>
      </c>
      <c r="AB2840" t="s">
        <v>41</v>
      </c>
      <c r="AC2840" t="s">
        <v>56</v>
      </c>
      <c r="AD2840" t="s">
        <v>80</v>
      </c>
      <c r="AE2840" t="s">
        <v>30</v>
      </c>
    </row>
    <row r="2841" spans="1:31" hidden="1" x14ac:dyDescent="0.25">
      <c r="A2841" s="2">
        <v>45257</v>
      </c>
      <c r="B2841" t="s">
        <v>343</v>
      </c>
      <c r="C2841">
        <v>258</v>
      </c>
      <c r="D2841">
        <v>53</v>
      </c>
      <c r="E2841" s="2" t="b">
        <f t="shared" si="38"/>
        <v>0</v>
      </c>
      <c r="F2841">
        <v>0</v>
      </c>
      <c r="G2841" t="s">
        <v>193</v>
      </c>
      <c r="H2841" t="s">
        <v>37</v>
      </c>
      <c r="I2841">
        <v>1701064800</v>
      </c>
      <c r="J2841">
        <v>13.8</v>
      </c>
      <c r="K2841">
        <v>13.8</v>
      </c>
      <c r="L2841">
        <v>72.319999999999993</v>
      </c>
      <c r="M2841">
        <v>8.9</v>
      </c>
      <c r="N2841">
        <v>0</v>
      </c>
      <c r="O2841">
        <v>0</v>
      </c>
      <c r="P2841">
        <v>0</v>
      </c>
      <c r="Q2841">
        <v>0</v>
      </c>
      <c r="S2841">
        <v>7.6</v>
      </c>
      <c r="T2841">
        <v>6.5</v>
      </c>
      <c r="U2841">
        <v>280</v>
      </c>
      <c r="V2841">
        <v>1019.3</v>
      </c>
      <c r="W2841">
        <v>14.1</v>
      </c>
      <c r="X2841">
        <v>90</v>
      </c>
      <c r="Y2841">
        <v>0</v>
      </c>
      <c r="Z2841">
        <v>0</v>
      </c>
      <c r="AA2841">
        <v>0</v>
      </c>
      <c r="AB2841" t="s">
        <v>41</v>
      </c>
      <c r="AC2841" t="s">
        <v>42</v>
      </c>
      <c r="AD2841" t="s">
        <v>80</v>
      </c>
      <c r="AE2841" t="s">
        <v>30</v>
      </c>
    </row>
    <row r="2842" spans="1:31" hidden="1" x14ac:dyDescent="0.25">
      <c r="A2842" s="2">
        <v>45257</v>
      </c>
      <c r="B2842" t="s">
        <v>344</v>
      </c>
      <c r="C2842">
        <v>277</v>
      </c>
      <c r="D2842">
        <v>57</v>
      </c>
      <c r="E2842" s="2" t="b">
        <f t="shared" si="38"/>
        <v>0</v>
      </c>
      <c r="F2842">
        <v>0</v>
      </c>
      <c r="G2842" t="s">
        <v>193</v>
      </c>
      <c r="H2842" t="s">
        <v>40</v>
      </c>
      <c r="I2842">
        <v>1701068400</v>
      </c>
      <c r="J2842">
        <v>13.9</v>
      </c>
      <c r="K2842">
        <v>13.9</v>
      </c>
      <c r="L2842">
        <v>84.1</v>
      </c>
      <c r="M2842">
        <v>11.2</v>
      </c>
      <c r="N2842">
        <v>0.20399999999999999</v>
      </c>
      <c r="O2842">
        <v>100</v>
      </c>
      <c r="P2842">
        <v>0</v>
      </c>
      <c r="Q2842">
        <v>0</v>
      </c>
      <c r="R2842" t="s">
        <v>90</v>
      </c>
      <c r="S2842">
        <v>11.2</v>
      </c>
      <c r="T2842">
        <v>13</v>
      </c>
      <c r="U2842">
        <v>336</v>
      </c>
      <c r="V2842">
        <v>1020.1</v>
      </c>
      <c r="W2842">
        <v>10.1</v>
      </c>
      <c r="X2842">
        <v>90</v>
      </c>
      <c r="Y2842">
        <v>47</v>
      </c>
      <c r="Z2842">
        <v>0.2</v>
      </c>
      <c r="AA2842">
        <v>0</v>
      </c>
      <c r="AB2842" t="s">
        <v>103</v>
      </c>
      <c r="AC2842" t="s">
        <v>92</v>
      </c>
      <c r="AD2842" t="s">
        <v>83</v>
      </c>
      <c r="AE2842" t="s">
        <v>30</v>
      </c>
    </row>
    <row r="2843" spans="1:31" hidden="1" x14ac:dyDescent="0.25">
      <c r="A2843" s="2">
        <v>45257</v>
      </c>
      <c r="B2843" t="s">
        <v>345</v>
      </c>
      <c r="C2843">
        <v>288</v>
      </c>
      <c r="D2843">
        <v>56</v>
      </c>
      <c r="E2843" s="2" t="b">
        <f t="shared" si="38"/>
        <v>0</v>
      </c>
      <c r="F2843">
        <v>0</v>
      </c>
      <c r="G2843" t="s">
        <v>193</v>
      </c>
      <c r="H2843" t="s">
        <v>43</v>
      </c>
      <c r="I2843">
        <v>1701072000</v>
      </c>
      <c r="J2843">
        <v>15.8</v>
      </c>
      <c r="K2843">
        <v>15.8</v>
      </c>
      <c r="L2843">
        <v>78.59</v>
      </c>
      <c r="M2843">
        <v>12.1</v>
      </c>
      <c r="N2843">
        <v>0</v>
      </c>
      <c r="O2843">
        <v>0</v>
      </c>
      <c r="P2843">
        <v>0</v>
      </c>
      <c r="Q2843">
        <v>0</v>
      </c>
      <c r="S2843">
        <v>5.4</v>
      </c>
      <c r="T2843">
        <v>4.5</v>
      </c>
      <c r="U2843">
        <v>340</v>
      </c>
      <c r="V2843">
        <v>1020.2</v>
      </c>
      <c r="W2843">
        <v>13.6</v>
      </c>
      <c r="X2843">
        <v>50</v>
      </c>
      <c r="Y2843">
        <v>186</v>
      </c>
      <c r="Z2843">
        <v>0.7</v>
      </c>
      <c r="AA2843">
        <v>2</v>
      </c>
      <c r="AB2843" t="s">
        <v>41</v>
      </c>
      <c r="AC2843" t="s">
        <v>42</v>
      </c>
      <c r="AD2843" t="s">
        <v>80</v>
      </c>
      <c r="AE2843" t="s">
        <v>30</v>
      </c>
    </row>
    <row r="2844" spans="1:31" hidden="1" x14ac:dyDescent="0.25">
      <c r="A2844" s="2">
        <v>45257</v>
      </c>
      <c r="B2844" t="s">
        <v>322</v>
      </c>
      <c r="C2844">
        <v>284</v>
      </c>
      <c r="D2844">
        <v>53</v>
      </c>
      <c r="E2844" s="2" t="b">
        <f t="shared" si="38"/>
        <v>0</v>
      </c>
      <c r="F2844">
        <v>0</v>
      </c>
      <c r="G2844" t="s">
        <v>193</v>
      </c>
      <c r="H2844" t="s">
        <v>44</v>
      </c>
      <c r="I2844">
        <v>1701075600</v>
      </c>
      <c r="J2844">
        <v>18.2</v>
      </c>
      <c r="K2844">
        <v>18.2</v>
      </c>
      <c r="L2844">
        <v>66.209999999999994</v>
      </c>
      <c r="M2844">
        <v>11.8</v>
      </c>
      <c r="N2844">
        <v>0.19600000000000001</v>
      </c>
      <c r="O2844">
        <v>100</v>
      </c>
      <c r="P2844">
        <v>0</v>
      </c>
      <c r="Q2844">
        <v>0</v>
      </c>
      <c r="R2844" t="s">
        <v>90</v>
      </c>
      <c r="S2844">
        <v>5.4</v>
      </c>
      <c r="T2844">
        <v>6.5</v>
      </c>
      <c r="U2844">
        <v>355</v>
      </c>
      <c r="V2844">
        <v>1020.2</v>
      </c>
      <c r="W2844">
        <v>16.600000000000001</v>
      </c>
      <c r="X2844">
        <v>30</v>
      </c>
      <c r="Y2844">
        <v>381</v>
      </c>
      <c r="Z2844">
        <v>1.4</v>
      </c>
      <c r="AA2844">
        <v>4</v>
      </c>
      <c r="AB2844" t="s">
        <v>103</v>
      </c>
      <c r="AC2844" t="s">
        <v>92</v>
      </c>
      <c r="AD2844" t="s">
        <v>80</v>
      </c>
      <c r="AE2844" t="s">
        <v>30</v>
      </c>
    </row>
    <row r="2845" spans="1:31" hidden="1" x14ac:dyDescent="0.25">
      <c r="A2845" s="2">
        <v>45257</v>
      </c>
      <c r="B2845" t="s">
        <v>323</v>
      </c>
      <c r="C2845">
        <v>274</v>
      </c>
      <c r="D2845">
        <v>51</v>
      </c>
      <c r="E2845" s="2" t="b">
        <f t="shared" si="38"/>
        <v>0</v>
      </c>
      <c r="F2845">
        <v>0</v>
      </c>
      <c r="G2845" t="s">
        <v>193</v>
      </c>
      <c r="H2845" t="s">
        <v>45</v>
      </c>
      <c r="I2845">
        <v>1701079200</v>
      </c>
      <c r="J2845">
        <v>19.100000000000001</v>
      </c>
      <c r="K2845">
        <v>19.100000000000001</v>
      </c>
      <c r="L2845">
        <v>59.79</v>
      </c>
      <c r="M2845">
        <v>11.1</v>
      </c>
      <c r="N2845">
        <v>0</v>
      </c>
      <c r="O2845">
        <v>0</v>
      </c>
      <c r="P2845">
        <v>0</v>
      </c>
      <c r="Q2845">
        <v>0</v>
      </c>
      <c r="S2845">
        <v>32</v>
      </c>
      <c r="T2845">
        <v>10.3</v>
      </c>
      <c r="U2845">
        <v>325</v>
      </c>
      <c r="V2845">
        <v>1019.9</v>
      </c>
      <c r="W2845">
        <v>18.2</v>
      </c>
      <c r="X2845">
        <v>30</v>
      </c>
      <c r="Y2845">
        <v>262</v>
      </c>
      <c r="Z2845">
        <v>0.9</v>
      </c>
      <c r="AA2845">
        <v>3</v>
      </c>
      <c r="AB2845" t="s">
        <v>41</v>
      </c>
      <c r="AC2845" t="s">
        <v>42</v>
      </c>
      <c r="AD2845" t="s">
        <v>80</v>
      </c>
      <c r="AE2845" t="s">
        <v>30</v>
      </c>
    </row>
    <row r="2846" spans="1:31" hidden="1" x14ac:dyDescent="0.25">
      <c r="A2846" s="2">
        <v>45257</v>
      </c>
      <c r="B2846" t="s">
        <v>324</v>
      </c>
      <c r="C2846">
        <v>249</v>
      </c>
      <c r="D2846">
        <v>52</v>
      </c>
      <c r="E2846" s="2" t="b">
        <f t="shared" si="38"/>
        <v>0</v>
      </c>
      <c r="F2846">
        <v>0</v>
      </c>
      <c r="G2846" t="s">
        <v>193</v>
      </c>
      <c r="H2846" t="s">
        <v>46</v>
      </c>
      <c r="I2846">
        <v>1701082800</v>
      </c>
      <c r="J2846">
        <v>18.7</v>
      </c>
      <c r="K2846">
        <v>18.7</v>
      </c>
      <c r="L2846">
        <v>57.7</v>
      </c>
      <c r="M2846">
        <v>10.199999999999999</v>
      </c>
      <c r="N2846">
        <v>0</v>
      </c>
      <c r="O2846">
        <v>0</v>
      </c>
      <c r="P2846">
        <v>0</v>
      </c>
      <c r="Q2846">
        <v>0</v>
      </c>
      <c r="S2846">
        <v>11.2</v>
      </c>
      <c r="T2846">
        <v>10.3</v>
      </c>
      <c r="U2846">
        <v>255</v>
      </c>
      <c r="V2846">
        <v>1019.1</v>
      </c>
      <c r="W2846">
        <v>18.2</v>
      </c>
      <c r="X2846">
        <v>50</v>
      </c>
      <c r="Y2846">
        <v>176</v>
      </c>
      <c r="Z2846">
        <v>0.6</v>
      </c>
      <c r="AA2846">
        <v>2</v>
      </c>
      <c r="AB2846" t="s">
        <v>41</v>
      </c>
      <c r="AC2846" t="s">
        <v>42</v>
      </c>
      <c r="AD2846" t="s">
        <v>80</v>
      </c>
      <c r="AE2846" t="s">
        <v>30</v>
      </c>
    </row>
    <row r="2847" spans="1:31" hidden="1" x14ac:dyDescent="0.25">
      <c r="A2847" s="2">
        <v>45257</v>
      </c>
      <c r="B2847" t="s">
        <v>325</v>
      </c>
      <c r="C2847">
        <v>228</v>
      </c>
      <c r="D2847">
        <v>52</v>
      </c>
      <c r="E2847" s="2" t="b">
        <f t="shared" si="38"/>
        <v>0</v>
      </c>
      <c r="F2847">
        <v>0</v>
      </c>
      <c r="G2847" t="s">
        <v>193</v>
      </c>
      <c r="H2847" t="s">
        <v>47</v>
      </c>
      <c r="I2847">
        <v>1701086400</v>
      </c>
      <c r="J2847">
        <v>19.100000000000001</v>
      </c>
      <c r="K2847">
        <v>19.100000000000001</v>
      </c>
      <c r="L2847">
        <v>52.47</v>
      </c>
      <c r="M2847">
        <v>9.1</v>
      </c>
      <c r="N2847">
        <v>0</v>
      </c>
      <c r="O2847">
        <v>0</v>
      </c>
      <c r="P2847">
        <v>0</v>
      </c>
      <c r="Q2847">
        <v>0</v>
      </c>
      <c r="S2847">
        <v>34.6</v>
      </c>
      <c r="T2847">
        <v>18.399999999999999</v>
      </c>
      <c r="U2847">
        <v>240</v>
      </c>
      <c r="V2847">
        <v>1018.3</v>
      </c>
      <c r="W2847">
        <v>20.2</v>
      </c>
      <c r="X2847">
        <v>50</v>
      </c>
      <c r="Y2847">
        <v>271</v>
      </c>
      <c r="Z2847">
        <v>1</v>
      </c>
      <c r="AA2847">
        <v>3</v>
      </c>
      <c r="AB2847" t="s">
        <v>41</v>
      </c>
      <c r="AC2847" t="s">
        <v>42</v>
      </c>
      <c r="AD2847" t="s">
        <v>80</v>
      </c>
      <c r="AE2847" t="s">
        <v>30</v>
      </c>
    </row>
    <row r="2848" spans="1:31" hidden="1" x14ac:dyDescent="0.25">
      <c r="A2848" s="2">
        <v>45257</v>
      </c>
      <c r="B2848" t="s">
        <v>326</v>
      </c>
      <c r="C2848">
        <v>231</v>
      </c>
      <c r="D2848">
        <v>56</v>
      </c>
      <c r="E2848" s="2" t="b">
        <f t="shared" si="38"/>
        <v>0</v>
      </c>
      <c r="F2848">
        <v>0</v>
      </c>
      <c r="G2848" t="s">
        <v>193</v>
      </c>
      <c r="H2848" t="s">
        <v>48</v>
      </c>
      <c r="I2848">
        <v>1701090000</v>
      </c>
      <c r="J2848">
        <v>19.2</v>
      </c>
      <c r="K2848">
        <v>19.2</v>
      </c>
      <c r="L2848">
        <v>49.42</v>
      </c>
      <c r="M2848">
        <v>8.4</v>
      </c>
      <c r="N2848">
        <v>0</v>
      </c>
      <c r="O2848">
        <v>0</v>
      </c>
      <c r="P2848">
        <v>0</v>
      </c>
      <c r="Q2848">
        <v>0</v>
      </c>
      <c r="S2848">
        <v>35.299999999999997</v>
      </c>
      <c r="T2848">
        <v>21.4</v>
      </c>
      <c r="U2848">
        <v>240</v>
      </c>
      <c r="V2848">
        <v>1017.9</v>
      </c>
      <c r="W2848">
        <v>20.2</v>
      </c>
      <c r="X2848">
        <v>30</v>
      </c>
      <c r="Y2848">
        <v>139</v>
      </c>
      <c r="Z2848">
        <v>0.5</v>
      </c>
      <c r="AA2848">
        <v>1</v>
      </c>
      <c r="AB2848" t="s">
        <v>41</v>
      </c>
      <c r="AC2848" t="s">
        <v>42</v>
      </c>
      <c r="AD2848" t="s">
        <v>80</v>
      </c>
      <c r="AE2848" t="s">
        <v>30</v>
      </c>
    </row>
    <row r="2849" spans="1:31" hidden="1" x14ac:dyDescent="0.25">
      <c r="A2849" s="2">
        <v>45257</v>
      </c>
      <c r="B2849" t="s">
        <v>327</v>
      </c>
      <c r="C2849">
        <v>251</v>
      </c>
      <c r="D2849">
        <v>57</v>
      </c>
      <c r="E2849" s="2" t="b">
        <f t="shared" si="38"/>
        <v>0</v>
      </c>
      <c r="F2849">
        <v>0</v>
      </c>
      <c r="G2849" t="s">
        <v>193</v>
      </c>
      <c r="H2849" t="s">
        <v>49</v>
      </c>
      <c r="I2849">
        <v>1701093600</v>
      </c>
      <c r="J2849">
        <v>18.8</v>
      </c>
      <c r="K2849">
        <v>18.8</v>
      </c>
      <c r="L2849">
        <v>51.7</v>
      </c>
      <c r="M2849">
        <v>8.6999999999999993</v>
      </c>
      <c r="N2849">
        <v>0</v>
      </c>
      <c r="O2849">
        <v>0</v>
      </c>
      <c r="P2849">
        <v>0</v>
      </c>
      <c r="Q2849">
        <v>0</v>
      </c>
      <c r="S2849">
        <v>18.399999999999999</v>
      </c>
      <c r="T2849">
        <v>18.399999999999999</v>
      </c>
      <c r="U2849">
        <v>240</v>
      </c>
      <c r="V2849">
        <v>1017.2</v>
      </c>
      <c r="W2849">
        <v>20.2</v>
      </c>
      <c r="X2849">
        <v>30</v>
      </c>
      <c r="Y2849">
        <v>97</v>
      </c>
      <c r="Z2849">
        <v>0.3</v>
      </c>
      <c r="AA2849">
        <v>1</v>
      </c>
      <c r="AB2849" t="s">
        <v>41</v>
      </c>
      <c r="AC2849" t="s">
        <v>42</v>
      </c>
      <c r="AD2849" t="s">
        <v>80</v>
      </c>
      <c r="AE2849" t="s">
        <v>30</v>
      </c>
    </row>
    <row r="2850" spans="1:31" hidden="1" x14ac:dyDescent="0.25">
      <c r="A2850" s="2">
        <v>45257</v>
      </c>
      <c r="B2850" t="s">
        <v>328</v>
      </c>
      <c r="C2850">
        <v>268</v>
      </c>
      <c r="D2850">
        <v>58</v>
      </c>
      <c r="E2850" s="2" t="b">
        <f t="shared" si="38"/>
        <v>0</v>
      </c>
      <c r="F2850">
        <v>0</v>
      </c>
      <c r="G2850" t="s">
        <v>193</v>
      </c>
      <c r="H2850" t="s">
        <v>50</v>
      </c>
      <c r="I2850">
        <v>1701097200</v>
      </c>
      <c r="J2850">
        <v>17.899999999999999</v>
      </c>
      <c r="K2850">
        <v>17.899999999999999</v>
      </c>
      <c r="L2850">
        <v>57.2</v>
      </c>
      <c r="M2850">
        <v>9.4</v>
      </c>
      <c r="N2850">
        <v>0</v>
      </c>
      <c r="O2850">
        <v>0</v>
      </c>
      <c r="P2850">
        <v>0</v>
      </c>
      <c r="Q2850">
        <v>0</v>
      </c>
      <c r="S2850">
        <v>13</v>
      </c>
      <c r="T2850">
        <v>13</v>
      </c>
      <c r="U2850">
        <v>220</v>
      </c>
      <c r="V2850">
        <v>1017</v>
      </c>
      <c r="W2850">
        <v>20.2</v>
      </c>
      <c r="X2850">
        <v>90</v>
      </c>
      <c r="Y2850">
        <v>62</v>
      </c>
      <c r="Z2850">
        <v>0.2</v>
      </c>
      <c r="AA2850">
        <v>1</v>
      </c>
      <c r="AB2850" t="s">
        <v>41</v>
      </c>
      <c r="AC2850" t="s">
        <v>42</v>
      </c>
      <c r="AD2850" t="s">
        <v>80</v>
      </c>
      <c r="AE2850" t="s">
        <v>30</v>
      </c>
    </row>
    <row r="2851" spans="1:31" hidden="1" x14ac:dyDescent="0.25">
      <c r="A2851" s="2">
        <v>45257</v>
      </c>
      <c r="B2851" t="s">
        <v>329</v>
      </c>
      <c r="C2851">
        <v>269</v>
      </c>
      <c r="D2851">
        <v>60</v>
      </c>
      <c r="E2851" s="2" t="b">
        <f t="shared" si="38"/>
        <v>0</v>
      </c>
      <c r="F2851">
        <v>0</v>
      </c>
      <c r="G2851" t="s">
        <v>193</v>
      </c>
      <c r="H2851" t="s">
        <v>51</v>
      </c>
      <c r="I2851">
        <v>1701100800</v>
      </c>
      <c r="J2851">
        <v>17.8</v>
      </c>
      <c r="K2851">
        <v>17.8</v>
      </c>
      <c r="L2851">
        <v>56.58</v>
      </c>
      <c r="M2851">
        <v>9.1</v>
      </c>
      <c r="N2851">
        <v>0</v>
      </c>
      <c r="O2851">
        <v>0</v>
      </c>
      <c r="P2851">
        <v>0</v>
      </c>
      <c r="Q2851">
        <v>0</v>
      </c>
      <c r="S2851">
        <v>16.600000000000001</v>
      </c>
      <c r="T2851">
        <v>15.7</v>
      </c>
      <c r="U2851">
        <v>220</v>
      </c>
      <c r="V2851">
        <v>1016.3</v>
      </c>
      <c r="W2851">
        <v>20.2</v>
      </c>
      <c r="X2851">
        <v>30</v>
      </c>
      <c r="Y2851">
        <v>0</v>
      </c>
      <c r="Z2851">
        <v>0</v>
      </c>
      <c r="AA2851">
        <v>0</v>
      </c>
      <c r="AB2851" t="s">
        <v>41</v>
      </c>
      <c r="AC2851" t="s">
        <v>56</v>
      </c>
      <c r="AD2851" t="s">
        <v>80</v>
      </c>
      <c r="AE2851" t="s">
        <v>30</v>
      </c>
    </row>
    <row r="2852" spans="1:31" hidden="1" x14ac:dyDescent="0.25">
      <c r="A2852" s="2">
        <v>45257</v>
      </c>
      <c r="B2852" t="s">
        <v>330</v>
      </c>
      <c r="C2852">
        <v>244</v>
      </c>
      <c r="D2852">
        <v>58</v>
      </c>
      <c r="E2852" s="2" t="b">
        <f t="shared" si="38"/>
        <v>0</v>
      </c>
      <c r="F2852">
        <v>0</v>
      </c>
      <c r="G2852" t="s">
        <v>193</v>
      </c>
      <c r="H2852" t="s">
        <v>52</v>
      </c>
      <c r="I2852">
        <v>1701104400</v>
      </c>
      <c r="J2852">
        <v>17.2</v>
      </c>
      <c r="K2852">
        <v>17.2</v>
      </c>
      <c r="L2852">
        <v>58.92</v>
      </c>
      <c r="M2852">
        <v>9.1</v>
      </c>
      <c r="N2852">
        <v>0</v>
      </c>
      <c r="O2852">
        <v>0</v>
      </c>
      <c r="P2852">
        <v>0</v>
      </c>
      <c r="Q2852">
        <v>0</v>
      </c>
      <c r="S2852">
        <v>31.3</v>
      </c>
      <c r="T2852">
        <v>15.7</v>
      </c>
      <c r="U2852">
        <v>205</v>
      </c>
      <c r="V2852">
        <v>1016</v>
      </c>
      <c r="W2852">
        <v>20.2</v>
      </c>
      <c r="X2852">
        <v>30</v>
      </c>
      <c r="Y2852">
        <v>0</v>
      </c>
      <c r="Z2852">
        <v>0</v>
      </c>
      <c r="AA2852">
        <v>0</v>
      </c>
      <c r="AB2852" t="s">
        <v>41</v>
      </c>
      <c r="AC2852" t="s">
        <v>56</v>
      </c>
      <c r="AD2852" t="s">
        <v>80</v>
      </c>
      <c r="AE2852" t="s">
        <v>30</v>
      </c>
    </row>
    <row r="2853" spans="1:31" hidden="1" x14ac:dyDescent="0.25">
      <c r="A2853" s="2">
        <v>45257</v>
      </c>
      <c r="B2853" t="s">
        <v>331</v>
      </c>
      <c r="C2853">
        <v>197</v>
      </c>
      <c r="D2853">
        <v>57</v>
      </c>
      <c r="E2853" s="2" t="b">
        <f t="shared" si="38"/>
        <v>0</v>
      </c>
      <c r="F2853">
        <v>0</v>
      </c>
      <c r="G2853" t="s">
        <v>193</v>
      </c>
      <c r="H2853" t="s">
        <v>53</v>
      </c>
      <c r="I2853">
        <v>1701108000</v>
      </c>
      <c r="J2853">
        <v>17.2</v>
      </c>
      <c r="K2853">
        <v>17.2</v>
      </c>
      <c r="L2853">
        <v>58.92</v>
      </c>
      <c r="M2853">
        <v>9.1</v>
      </c>
      <c r="N2853">
        <v>0</v>
      </c>
      <c r="O2853">
        <v>0</v>
      </c>
      <c r="P2853">
        <v>0</v>
      </c>
      <c r="Q2853">
        <v>0</v>
      </c>
      <c r="S2853">
        <v>28.4</v>
      </c>
      <c r="T2853">
        <v>17.5</v>
      </c>
      <c r="U2853">
        <v>205</v>
      </c>
      <c r="V2853">
        <v>1015.9</v>
      </c>
      <c r="W2853">
        <v>12.6</v>
      </c>
      <c r="X2853">
        <v>30</v>
      </c>
      <c r="Y2853">
        <v>0</v>
      </c>
      <c r="Z2853">
        <v>0</v>
      </c>
      <c r="AA2853">
        <v>0</v>
      </c>
      <c r="AB2853" t="s">
        <v>41</v>
      </c>
      <c r="AC2853" t="s">
        <v>56</v>
      </c>
      <c r="AD2853" t="s">
        <v>80</v>
      </c>
      <c r="AE2853" t="s">
        <v>30</v>
      </c>
    </row>
    <row r="2854" spans="1:31" hidden="1" x14ac:dyDescent="0.25">
      <c r="A2854" s="2">
        <v>45257</v>
      </c>
      <c r="B2854" t="s">
        <v>332</v>
      </c>
      <c r="C2854">
        <v>138</v>
      </c>
      <c r="D2854">
        <v>58</v>
      </c>
      <c r="E2854" s="2" t="b">
        <f t="shared" si="38"/>
        <v>0</v>
      </c>
      <c r="F2854">
        <v>0</v>
      </c>
      <c r="G2854" t="s">
        <v>193</v>
      </c>
      <c r="H2854" t="s">
        <v>54</v>
      </c>
      <c r="I2854">
        <v>1701111600</v>
      </c>
      <c r="J2854">
        <v>17.399999999999999</v>
      </c>
      <c r="K2854">
        <v>17.399999999999999</v>
      </c>
      <c r="L2854">
        <v>62.54</v>
      </c>
      <c r="M2854">
        <v>10.199999999999999</v>
      </c>
      <c r="N2854">
        <v>0</v>
      </c>
      <c r="O2854">
        <v>0</v>
      </c>
      <c r="P2854">
        <v>0</v>
      </c>
      <c r="Q2854">
        <v>0</v>
      </c>
      <c r="S2854">
        <v>33.1</v>
      </c>
      <c r="T2854">
        <v>17.600000000000001</v>
      </c>
      <c r="U2854">
        <v>204</v>
      </c>
      <c r="V2854">
        <v>1015.3</v>
      </c>
      <c r="W2854">
        <v>12.6</v>
      </c>
      <c r="X2854">
        <v>30.6</v>
      </c>
      <c r="Y2854">
        <v>0</v>
      </c>
      <c r="Z2854">
        <v>0</v>
      </c>
      <c r="AA2854">
        <v>0</v>
      </c>
      <c r="AB2854" t="s">
        <v>41</v>
      </c>
      <c r="AC2854" t="s">
        <v>56</v>
      </c>
      <c r="AD2854" t="s">
        <v>83</v>
      </c>
      <c r="AE2854" t="s">
        <v>30</v>
      </c>
    </row>
    <row r="2855" spans="1:31" hidden="1" x14ac:dyDescent="0.25">
      <c r="A2855" s="2">
        <v>45257</v>
      </c>
      <c r="B2855" t="s">
        <v>333</v>
      </c>
      <c r="C2855">
        <v>102</v>
      </c>
      <c r="D2855">
        <v>56</v>
      </c>
      <c r="E2855" s="2" t="b">
        <f t="shared" si="38"/>
        <v>0</v>
      </c>
      <c r="F2855">
        <v>0</v>
      </c>
      <c r="G2855" t="s">
        <v>193</v>
      </c>
      <c r="H2855" t="s">
        <v>55</v>
      </c>
      <c r="I2855">
        <v>1701115200</v>
      </c>
      <c r="J2855">
        <v>17.8</v>
      </c>
      <c r="K2855">
        <v>17.8</v>
      </c>
      <c r="L2855">
        <v>60.51</v>
      </c>
      <c r="M2855">
        <v>10.1</v>
      </c>
      <c r="N2855">
        <v>0</v>
      </c>
      <c r="O2855">
        <v>0</v>
      </c>
      <c r="P2855">
        <v>0</v>
      </c>
      <c r="Q2855">
        <v>0</v>
      </c>
      <c r="S2855">
        <v>16.600000000000001</v>
      </c>
      <c r="T2855">
        <v>14.8</v>
      </c>
      <c r="U2855">
        <v>215</v>
      </c>
      <c r="V2855">
        <v>1014.9</v>
      </c>
      <c r="W2855">
        <v>11</v>
      </c>
      <c r="X2855">
        <v>30</v>
      </c>
      <c r="Y2855">
        <v>0</v>
      </c>
      <c r="Z2855">
        <v>0</v>
      </c>
      <c r="AA2855">
        <v>0</v>
      </c>
      <c r="AB2855" t="s">
        <v>41</v>
      </c>
      <c r="AC2855" t="s">
        <v>56</v>
      </c>
      <c r="AD2855" t="s">
        <v>80</v>
      </c>
      <c r="AE2855" t="s">
        <v>30</v>
      </c>
    </row>
    <row r="2856" spans="1:31" hidden="1" x14ac:dyDescent="0.25">
      <c r="A2856" s="2">
        <v>45257</v>
      </c>
      <c r="B2856" t="s">
        <v>334</v>
      </c>
      <c r="C2856">
        <v>69</v>
      </c>
      <c r="D2856">
        <v>58</v>
      </c>
      <c r="E2856" s="2" t="b">
        <f t="shared" si="38"/>
        <v>0</v>
      </c>
      <c r="F2856">
        <v>0</v>
      </c>
      <c r="G2856" t="s">
        <v>193</v>
      </c>
      <c r="H2856" t="s">
        <v>57</v>
      </c>
      <c r="I2856">
        <v>1701118800</v>
      </c>
      <c r="J2856">
        <v>18.100000000000001</v>
      </c>
      <c r="K2856">
        <v>18.100000000000001</v>
      </c>
      <c r="L2856">
        <v>65.739999999999995</v>
      </c>
      <c r="M2856">
        <v>11.6</v>
      </c>
      <c r="N2856">
        <v>0</v>
      </c>
      <c r="O2856">
        <v>0</v>
      </c>
      <c r="P2856">
        <v>0</v>
      </c>
      <c r="Q2856">
        <v>0</v>
      </c>
      <c r="S2856">
        <v>44.6</v>
      </c>
      <c r="T2856">
        <v>19.5</v>
      </c>
      <c r="U2856">
        <v>210</v>
      </c>
      <c r="V2856">
        <v>1014.3</v>
      </c>
      <c r="W2856">
        <v>11</v>
      </c>
      <c r="X2856">
        <v>50</v>
      </c>
      <c r="Y2856">
        <v>0</v>
      </c>
      <c r="Z2856">
        <v>0</v>
      </c>
      <c r="AA2856">
        <v>0</v>
      </c>
      <c r="AB2856" t="s">
        <v>41</v>
      </c>
      <c r="AC2856" t="s">
        <v>56</v>
      </c>
      <c r="AD2856" t="s">
        <v>80</v>
      </c>
      <c r="AE2856" t="s">
        <v>30</v>
      </c>
    </row>
    <row r="2857" spans="1:31" hidden="1" x14ac:dyDescent="0.25">
      <c r="A2857" s="2">
        <v>45257</v>
      </c>
      <c r="B2857" t="s">
        <v>335</v>
      </c>
      <c r="C2857">
        <v>52</v>
      </c>
      <c r="D2857">
        <v>57</v>
      </c>
      <c r="E2857" s="2" t="b">
        <f t="shared" ref="E2857:E2920" si="39">IF(F2857=1,A2857)</f>
        <v>0</v>
      </c>
      <c r="F2857">
        <v>0</v>
      </c>
      <c r="G2857" t="s">
        <v>193</v>
      </c>
      <c r="H2857" t="s">
        <v>58</v>
      </c>
      <c r="I2857">
        <v>1701122400</v>
      </c>
      <c r="J2857">
        <v>18</v>
      </c>
      <c r="K2857">
        <v>18</v>
      </c>
      <c r="L2857">
        <v>62.78</v>
      </c>
      <c r="M2857">
        <v>10.8</v>
      </c>
      <c r="N2857">
        <v>0</v>
      </c>
      <c r="O2857">
        <v>0</v>
      </c>
      <c r="P2857">
        <v>0</v>
      </c>
      <c r="Q2857">
        <v>0</v>
      </c>
      <c r="S2857">
        <v>20.5</v>
      </c>
      <c r="T2857">
        <v>18.600000000000001</v>
      </c>
      <c r="U2857">
        <v>210</v>
      </c>
      <c r="V2857">
        <v>1013.8</v>
      </c>
      <c r="W2857">
        <v>16.100000000000001</v>
      </c>
      <c r="X2857">
        <v>30</v>
      </c>
      <c r="Y2857">
        <v>0</v>
      </c>
      <c r="Z2857">
        <v>0</v>
      </c>
      <c r="AA2857">
        <v>0</v>
      </c>
      <c r="AB2857" t="s">
        <v>41</v>
      </c>
      <c r="AC2857" t="s">
        <v>56</v>
      </c>
      <c r="AD2857" t="s">
        <v>80</v>
      </c>
      <c r="AE2857" t="s">
        <v>30</v>
      </c>
    </row>
    <row r="2858" spans="1:31" hidden="1" x14ac:dyDescent="0.25">
      <c r="A2858" s="2">
        <v>45258</v>
      </c>
      <c r="B2858" t="s">
        <v>336</v>
      </c>
      <c r="C2858">
        <v>20</v>
      </c>
      <c r="D2858">
        <v>50</v>
      </c>
      <c r="E2858" s="2" t="b">
        <f t="shared" si="39"/>
        <v>0</v>
      </c>
      <c r="F2858">
        <v>0</v>
      </c>
      <c r="G2858" t="s">
        <v>194</v>
      </c>
      <c r="H2858" t="s">
        <v>26</v>
      </c>
      <c r="I2858">
        <v>1701126000</v>
      </c>
      <c r="J2858">
        <v>18.100000000000001</v>
      </c>
      <c r="K2858">
        <v>18.100000000000001</v>
      </c>
      <c r="L2858">
        <v>62.37</v>
      </c>
      <c r="M2858">
        <v>10.8</v>
      </c>
      <c r="N2858">
        <v>0</v>
      </c>
      <c r="O2858">
        <v>0</v>
      </c>
      <c r="P2858">
        <v>0</v>
      </c>
      <c r="Q2858">
        <v>0</v>
      </c>
      <c r="S2858">
        <v>20.5</v>
      </c>
      <c r="T2858">
        <v>21.4</v>
      </c>
      <c r="U2858">
        <v>220</v>
      </c>
      <c r="V2858">
        <v>1013.1</v>
      </c>
      <c r="W2858">
        <v>11</v>
      </c>
      <c r="X2858">
        <v>30</v>
      </c>
      <c r="Y2858">
        <v>0</v>
      </c>
      <c r="Z2858">
        <v>0</v>
      </c>
      <c r="AA2858">
        <v>0</v>
      </c>
      <c r="AB2858" t="s">
        <v>41</v>
      </c>
      <c r="AC2858" t="s">
        <v>56</v>
      </c>
      <c r="AD2858" t="s">
        <v>80</v>
      </c>
      <c r="AE2858" t="s">
        <v>30</v>
      </c>
    </row>
    <row r="2859" spans="1:31" hidden="1" x14ac:dyDescent="0.25">
      <c r="A2859" s="2">
        <v>45258</v>
      </c>
      <c r="B2859" t="s">
        <v>337</v>
      </c>
      <c r="C2859">
        <v>19</v>
      </c>
      <c r="D2859">
        <v>59</v>
      </c>
      <c r="E2859" s="2" t="b">
        <f t="shared" si="39"/>
        <v>0</v>
      </c>
      <c r="F2859">
        <v>0</v>
      </c>
      <c r="G2859" t="s">
        <v>194</v>
      </c>
      <c r="H2859" t="s">
        <v>31</v>
      </c>
      <c r="I2859">
        <v>1701129600</v>
      </c>
      <c r="J2859">
        <v>18.100000000000001</v>
      </c>
      <c r="K2859">
        <v>18.100000000000001</v>
      </c>
      <c r="L2859">
        <v>59.55</v>
      </c>
      <c r="M2859">
        <v>10.1</v>
      </c>
      <c r="N2859">
        <v>0</v>
      </c>
      <c r="O2859">
        <v>0</v>
      </c>
      <c r="P2859">
        <v>0</v>
      </c>
      <c r="Q2859">
        <v>0</v>
      </c>
      <c r="S2859">
        <v>50</v>
      </c>
      <c r="T2859">
        <v>25.9</v>
      </c>
      <c r="U2859">
        <v>230</v>
      </c>
      <c r="V2859">
        <v>1012.1</v>
      </c>
      <c r="W2859">
        <v>16.600000000000001</v>
      </c>
      <c r="X2859">
        <v>30</v>
      </c>
      <c r="Y2859">
        <v>0</v>
      </c>
      <c r="Z2859">
        <v>0</v>
      </c>
      <c r="AA2859">
        <v>0</v>
      </c>
      <c r="AB2859" t="s">
        <v>41</v>
      </c>
      <c r="AC2859" t="s">
        <v>56</v>
      </c>
      <c r="AD2859" t="s">
        <v>80</v>
      </c>
      <c r="AE2859" t="s">
        <v>30</v>
      </c>
    </row>
    <row r="2860" spans="1:31" hidden="1" x14ac:dyDescent="0.25">
      <c r="A2860" s="2">
        <v>45258</v>
      </c>
      <c r="B2860" t="s">
        <v>338</v>
      </c>
      <c r="C2860">
        <v>17</v>
      </c>
      <c r="D2860">
        <v>61</v>
      </c>
      <c r="E2860" s="2" t="b">
        <f t="shared" si="39"/>
        <v>0</v>
      </c>
      <c r="F2860">
        <v>0</v>
      </c>
      <c r="G2860" t="s">
        <v>194</v>
      </c>
      <c r="H2860" t="s">
        <v>32</v>
      </c>
      <c r="I2860">
        <v>1701133200</v>
      </c>
      <c r="J2860">
        <v>18.3</v>
      </c>
      <c r="K2860">
        <v>18.3</v>
      </c>
      <c r="L2860">
        <v>61.16</v>
      </c>
      <c r="M2860">
        <v>10.7</v>
      </c>
      <c r="N2860">
        <v>0</v>
      </c>
      <c r="O2860">
        <v>0</v>
      </c>
      <c r="P2860">
        <v>0</v>
      </c>
      <c r="Q2860">
        <v>0</v>
      </c>
      <c r="S2860">
        <v>49.7</v>
      </c>
      <c r="T2860">
        <v>26.8</v>
      </c>
      <c r="U2860">
        <v>230</v>
      </c>
      <c r="V2860">
        <v>1011.7</v>
      </c>
      <c r="W2860">
        <v>16.100000000000001</v>
      </c>
      <c r="X2860">
        <v>30</v>
      </c>
      <c r="Y2860">
        <v>0</v>
      </c>
      <c r="Z2860">
        <v>0</v>
      </c>
      <c r="AA2860">
        <v>0</v>
      </c>
      <c r="AB2860" t="s">
        <v>41</v>
      </c>
      <c r="AC2860" t="s">
        <v>56</v>
      </c>
      <c r="AD2860" t="s">
        <v>80</v>
      </c>
      <c r="AE2860" t="s">
        <v>30</v>
      </c>
    </row>
    <row r="2861" spans="1:31" hidden="1" x14ac:dyDescent="0.25">
      <c r="A2861" s="2">
        <v>45258</v>
      </c>
      <c r="B2861" t="s">
        <v>339</v>
      </c>
      <c r="C2861">
        <v>23</v>
      </c>
      <c r="D2861">
        <v>62</v>
      </c>
      <c r="E2861" s="2" t="b">
        <f t="shared" si="39"/>
        <v>0</v>
      </c>
      <c r="F2861">
        <v>0</v>
      </c>
      <c r="G2861" t="s">
        <v>194</v>
      </c>
      <c r="H2861" t="s">
        <v>33</v>
      </c>
      <c r="I2861">
        <v>1701136800</v>
      </c>
      <c r="J2861">
        <v>18.8</v>
      </c>
      <c r="K2861">
        <v>18.8</v>
      </c>
      <c r="L2861">
        <v>59.73</v>
      </c>
      <c r="M2861">
        <v>10.8</v>
      </c>
      <c r="N2861">
        <v>0</v>
      </c>
      <c r="O2861">
        <v>0</v>
      </c>
      <c r="P2861">
        <v>0</v>
      </c>
      <c r="Q2861">
        <v>0</v>
      </c>
      <c r="S2861">
        <v>51.5</v>
      </c>
      <c r="T2861">
        <v>26.8</v>
      </c>
      <c r="U2861">
        <v>230</v>
      </c>
      <c r="V2861">
        <v>1010.8</v>
      </c>
      <c r="W2861">
        <v>15.6</v>
      </c>
      <c r="X2861">
        <v>30</v>
      </c>
      <c r="Y2861">
        <v>0</v>
      </c>
      <c r="Z2861">
        <v>0</v>
      </c>
      <c r="AA2861">
        <v>0</v>
      </c>
      <c r="AB2861" t="s">
        <v>41</v>
      </c>
      <c r="AC2861" t="s">
        <v>56</v>
      </c>
      <c r="AD2861" t="s">
        <v>80</v>
      </c>
      <c r="AE2861" t="s">
        <v>30</v>
      </c>
    </row>
    <row r="2862" spans="1:31" hidden="1" x14ac:dyDescent="0.25">
      <c r="A2862" s="2">
        <v>45258</v>
      </c>
      <c r="B2862" t="s">
        <v>340</v>
      </c>
      <c r="C2862">
        <v>62</v>
      </c>
      <c r="D2862">
        <v>55</v>
      </c>
      <c r="E2862" s="2" t="b">
        <f t="shared" si="39"/>
        <v>0</v>
      </c>
      <c r="F2862">
        <v>0</v>
      </c>
      <c r="G2862" t="s">
        <v>194</v>
      </c>
      <c r="H2862" t="s">
        <v>34</v>
      </c>
      <c r="I2862">
        <v>1701140400</v>
      </c>
      <c r="J2862">
        <v>18.899999999999999</v>
      </c>
      <c r="K2862">
        <v>18.899999999999999</v>
      </c>
      <c r="L2862">
        <v>62.25</v>
      </c>
      <c r="M2862">
        <v>11.5</v>
      </c>
      <c r="N2862">
        <v>0</v>
      </c>
      <c r="O2862">
        <v>0</v>
      </c>
      <c r="P2862">
        <v>0</v>
      </c>
      <c r="Q2862">
        <v>0</v>
      </c>
      <c r="S2862">
        <v>25.9</v>
      </c>
      <c r="T2862">
        <v>24.1</v>
      </c>
      <c r="U2862">
        <v>240</v>
      </c>
      <c r="V2862">
        <v>1010</v>
      </c>
      <c r="W2862">
        <v>16.100000000000001</v>
      </c>
      <c r="X2862">
        <v>30</v>
      </c>
      <c r="Y2862">
        <v>0</v>
      </c>
      <c r="Z2862">
        <v>0</v>
      </c>
      <c r="AA2862">
        <v>0</v>
      </c>
      <c r="AB2862" t="s">
        <v>41</v>
      </c>
      <c r="AC2862" t="s">
        <v>56</v>
      </c>
      <c r="AD2862" t="s">
        <v>83</v>
      </c>
      <c r="AE2862" t="s">
        <v>30</v>
      </c>
    </row>
    <row r="2863" spans="1:31" hidden="1" x14ac:dyDescent="0.25">
      <c r="A2863" s="2">
        <v>45258</v>
      </c>
      <c r="B2863" t="s">
        <v>341</v>
      </c>
      <c r="C2863">
        <v>164</v>
      </c>
      <c r="D2863">
        <v>58</v>
      </c>
      <c r="E2863" s="2" t="b">
        <f t="shared" si="39"/>
        <v>0</v>
      </c>
      <c r="F2863">
        <v>0</v>
      </c>
      <c r="G2863" t="s">
        <v>194</v>
      </c>
      <c r="H2863" t="s">
        <v>35</v>
      </c>
      <c r="I2863">
        <v>1701144000</v>
      </c>
      <c r="J2863">
        <v>18.2</v>
      </c>
      <c r="K2863">
        <v>18.2</v>
      </c>
      <c r="L2863">
        <v>65.41</v>
      </c>
      <c r="M2863">
        <v>11.6</v>
      </c>
      <c r="N2863">
        <v>0</v>
      </c>
      <c r="O2863">
        <v>0</v>
      </c>
      <c r="P2863">
        <v>0</v>
      </c>
      <c r="Q2863">
        <v>0</v>
      </c>
      <c r="S2863">
        <v>22.3</v>
      </c>
      <c r="T2863">
        <v>22.3</v>
      </c>
      <c r="U2863">
        <v>245</v>
      </c>
      <c r="V2863">
        <v>1009.2</v>
      </c>
      <c r="W2863">
        <v>16.100000000000001</v>
      </c>
      <c r="X2863">
        <v>30</v>
      </c>
      <c r="Y2863">
        <v>0</v>
      </c>
      <c r="Z2863">
        <v>0</v>
      </c>
      <c r="AA2863">
        <v>0</v>
      </c>
      <c r="AB2863" t="s">
        <v>41</v>
      </c>
      <c r="AC2863" t="s">
        <v>56</v>
      </c>
      <c r="AD2863" t="s">
        <v>80</v>
      </c>
      <c r="AE2863" t="s">
        <v>30</v>
      </c>
    </row>
    <row r="2864" spans="1:31" hidden="1" x14ac:dyDescent="0.25">
      <c r="A2864" s="2">
        <v>45258</v>
      </c>
      <c r="B2864" t="s">
        <v>342</v>
      </c>
      <c r="C2864">
        <v>251</v>
      </c>
      <c r="D2864">
        <v>59</v>
      </c>
      <c r="E2864" s="2" t="b">
        <f t="shared" si="39"/>
        <v>0</v>
      </c>
      <c r="F2864">
        <v>0</v>
      </c>
      <c r="G2864" t="s">
        <v>194</v>
      </c>
      <c r="H2864" t="s">
        <v>36</v>
      </c>
      <c r="I2864">
        <v>1701147600</v>
      </c>
      <c r="J2864">
        <v>18.100000000000001</v>
      </c>
      <c r="K2864">
        <v>18.100000000000001</v>
      </c>
      <c r="L2864">
        <v>64.08</v>
      </c>
      <c r="M2864">
        <v>11.2</v>
      </c>
      <c r="N2864">
        <v>0</v>
      </c>
      <c r="O2864">
        <v>0</v>
      </c>
      <c r="P2864">
        <v>0</v>
      </c>
      <c r="Q2864">
        <v>0</v>
      </c>
      <c r="S2864">
        <v>56.2</v>
      </c>
      <c r="T2864">
        <v>23.2</v>
      </c>
      <c r="U2864">
        <v>240</v>
      </c>
      <c r="V2864">
        <v>1008.8</v>
      </c>
      <c r="W2864">
        <v>14.6</v>
      </c>
      <c r="X2864">
        <v>30</v>
      </c>
      <c r="Y2864">
        <v>0</v>
      </c>
      <c r="Z2864">
        <v>0</v>
      </c>
      <c r="AA2864">
        <v>0</v>
      </c>
      <c r="AB2864" t="s">
        <v>41</v>
      </c>
      <c r="AC2864" t="s">
        <v>56</v>
      </c>
      <c r="AD2864" t="s">
        <v>80</v>
      </c>
      <c r="AE2864" t="s">
        <v>30</v>
      </c>
    </row>
    <row r="2865" spans="1:31" hidden="1" x14ac:dyDescent="0.25">
      <c r="A2865" s="2">
        <v>45258</v>
      </c>
      <c r="B2865" t="s">
        <v>343</v>
      </c>
      <c r="C2865">
        <v>356</v>
      </c>
      <c r="D2865">
        <v>57</v>
      </c>
      <c r="E2865" s="2" t="b">
        <f t="shared" si="39"/>
        <v>0</v>
      </c>
      <c r="F2865">
        <v>0</v>
      </c>
      <c r="G2865" t="s">
        <v>194</v>
      </c>
      <c r="H2865" t="s">
        <v>37</v>
      </c>
      <c r="I2865">
        <v>1701151200</v>
      </c>
      <c r="J2865">
        <v>18</v>
      </c>
      <c r="K2865">
        <v>18</v>
      </c>
      <c r="L2865">
        <v>64.94</v>
      </c>
      <c r="M2865">
        <v>11.4</v>
      </c>
      <c r="N2865">
        <v>0</v>
      </c>
      <c r="O2865">
        <v>0</v>
      </c>
      <c r="P2865">
        <v>0</v>
      </c>
      <c r="Q2865">
        <v>0</v>
      </c>
      <c r="S2865">
        <v>22.3</v>
      </c>
      <c r="T2865">
        <v>22.3</v>
      </c>
      <c r="U2865">
        <v>240</v>
      </c>
      <c r="V2865">
        <v>1008.2</v>
      </c>
      <c r="W2865">
        <v>15.6</v>
      </c>
      <c r="X2865">
        <v>30</v>
      </c>
      <c r="Y2865">
        <v>9</v>
      </c>
      <c r="Z2865">
        <v>0</v>
      </c>
      <c r="AA2865">
        <v>0</v>
      </c>
      <c r="AB2865" t="s">
        <v>41</v>
      </c>
      <c r="AC2865" t="s">
        <v>42</v>
      </c>
      <c r="AD2865" t="s">
        <v>80</v>
      </c>
      <c r="AE2865" t="s">
        <v>30</v>
      </c>
    </row>
    <row r="2866" spans="1:31" hidden="1" x14ac:dyDescent="0.25">
      <c r="A2866" s="2">
        <v>45258</v>
      </c>
      <c r="B2866" t="s">
        <v>344</v>
      </c>
      <c r="C2866">
        <v>327</v>
      </c>
      <c r="D2866">
        <v>57</v>
      </c>
      <c r="E2866" s="2" t="b">
        <f t="shared" si="39"/>
        <v>0</v>
      </c>
      <c r="F2866">
        <v>0</v>
      </c>
      <c r="G2866" t="s">
        <v>194</v>
      </c>
      <c r="H2866" t="s">
        <v>40</v>
      </c>
      <c r="I2866">
        <v>1701154800</v>
      </c>
      <c r="J2866">
        <v>18.5</v>
      </c>
      <c r="K2866">
        <v>18.5</v>
      </c>
      <c r="L2866">
        <v>62.14</v>
      </c>
      <c r="M2866">
        <v>11.1</v>
      </c>
      <c r="N2866">
        <v>0</v>
      </c>
      <c r="O2866">
        <v>0</v>
      </c>
      <c r="P2866">
        <v>0</v>
      </c>
      <c r="Q2866">
        <v>0</v>
      </c>
      <c r="S2866">
        <v>22.3</v>
      </c>
      <c r="T2866">
        <v>21.5</v>
      </c>
      <c r="U2866">
        <v>251</v>
      </c>
      <c r="V2866">
        <v>1008.4</v>
      </c>
      <c r="W2866">
        <v>14.6</v>
      </c>
      <c r="X2866">
        <v>30.5</v>
      </c>
      <c r="Y2866">
        <v>88</v>
      </c>
      <c r="Z2866">
        <v>0.3</v>
      </c>
      <c r="AA2866">
        <v>1</v>
      </c>
      <c r="AB2866" t="s">
        <v>41</v>
      </c>
      <c r="AC2866" t="s">
        <v>42</v>
      </c>
      <c r="AD2866" t="s">
        <v>83</v>
      </c>
      <c r="AE2866" t="s">
        <v>30</v>
      </c>
    </row>
    <row r="2867" spans="1:31" hidden="1" x14ac:dyDescent="0.25">
      <c r="A2867" s="2">
        <v>45258</v>
      </c>
      <c r="B2867" t="s">
        <v>345</v>
      </c>
      <c r="C2867">
        <v>311</v>
      </c>
      <c r="D2867">
        <v>54</v>
      </c>
      <c r="E2867" s="2" t="b">
        <f t="shared" si="39"/>
        <v>0</v>
      </c>
      <c r="F2867">
        <v>0</v>
      </c>
      <c r="G2867" t="s">
        <v>194</v>
      </c>
      <c r="H2867" t="s">
        <v>43</v>
      </c>
      <c r="I2867">
        <v>1701158400</v>
      </c>
      <c r="J2867">
        <v>19.399999999999999</v>
      </c>
      <c r="K2867">
        <v>19.399999999999999</v>
      </c>
      <c r="L2867">
        <v>63.29</v>
      </c>
      <c r="M2867">
        <v>12.2</v>
      </c>
      <c r="N2867">
        <v>0</v>
      </c>
      <c r="O2867">
        <v>0</v>
      </c>
      <c r="P2867">
        <v>0</v>
      </c>
      <c r="Q2867">
        <v>0</v>
      </c>
      <c r="S2867">
        <v>22.3</v>
      </c>
      <c r="T2867">
        <v>22.3</v>
      </c>
      <c r="U2867">
        <v>250</v>
      </c>
      <c r="V2867">
        <v>1008.4</v>
      </c>
      <c r="W2867">
        <v>14.1</v>
      </c>
      <c r="X2867">
        <v>12.5</v>
      </c>
      <c r="Y2867">
        <v>281</v>
      </c>
      <c r="Z2867">
        <v>1</v>
      </c>
      <c r="AA2867">
        <v>3</v>
      </c>
      <c r="AB2867" t="s">
        <v>27</v>
      </c>
      <c r="AC2867" t="s">
        <v>38</v>
      </c>
      <c r="AD2867" t="s">
        <v>80</v>
      </c>
      <c r="AE2867" t="s">
        <v>30</v>
      </c>
    </row>
    <row r="2868" spans="1:31" hidden="1" x14ac:dyDescent="0.25">
      <c r="A2868" s="2">
        <v>45258</v>
      </c>
      <c r="B2868" t="s">
        <v>322</v>
      </c>
      <c r="C2868">
        <v>298</v>
      </c>
      <c r="D2868">
        <v>50</v>
      </c>
      <c r="E2868" s="2" t="b">
        <f t="shared" si="39"/>
        <v>0</v>
      </c>
      <c r="F2868">
        <v>0</v>
      </c>
      <c r="G2868" t="s">
        <v>194</v>
      </c>
      <c r="H2868" t="s">
        <v>44</v>
      </c>
      <c r="I2868">
        <v>1701162000</v>
      </c>
      <c r="J2868">
        <v>20</v>
      </c>
      <c r="K2868">
        <v>20</v>
      </c>
      <c r="L2868">
        <v>64.290000000000006</v>
      </c>
      <c r="M2868">
        <v>13.1</v>
      </c>
      <c r="N2868">
        <v>0</v>
      </c>
      <c r="O2868">
        <v>0</v>
      </c>
      <c r="P2868">
        <v>0</v>
      </c>
      <c r="Q2868">
        <v>0</v>
      </c>
      <c r="S2868">
        <v>50.8</v>
      </c>
      <c r="T2868">
        <v>25.9</v>
      </c>
      <c r="U2868">
        <v>250</v>
      </c>
      <c r="V2868">
        <v>1008.4</v>
      </c>
      <c r="W2868">
        <v>14.1</v>
      </c>
      <c r="X2868">
        <v>29.6</v>
      </c>
      <c r="Y2868">
        <v>399</v>
      </c>
      <c r="Z2868">
        <v>1.4</v>
      </c>
      <c r="AA2868">
        <v>4</v>
      </c>
      <c r="AB2868" t="s">
        <v>41</v>
      </c>
      <c r="AC2868" t="s">
        <v>42</v>
      </c>
      <c r="AD2868" t="s">
        <v>80</v>
      </c>
      <c r="AE2868" t="s">
        <v>30</v>
      </c>
    </row>
    <row r="2869" spans="1:31" hidden="1" x14ac:dyDescent="0.25">
      <c r="A2869" s="2">
        <v>45258</v>
      </c>
      <c r="B2869" t="s">
        <v>323</v>
      </c>
      <c r="C2869">
        <v>330</v>
      </c>
      <c r="D2869">
        <v>52</v>
      </c>
      <c r="E2869" s="2" t="b">
        <f t="shared" si="39"/>
        <v>0</v>
      </c>
      <c r="F2869">
        <v>0</v>
      </c>
      <c r="G2869" t="s">
        <v>194</v>
      </c>
      <c r="H2869" t="s">
        <v>45</v>
      </c>
      <c r="I2869">
        <v>1701165600</v>
      </c>
      <c r="J2869">
        <v>20.3</v>
      </c>
      <c r="K2869">
        <v>20.3</v>
      </c>
      <c r="L2869">
        <v>62.66</v>
      </c>
      <c r="M2869">
        <v>12.9</v>
      </c>
      <c r="N2869">
        <v>0</v>
      </c>
      <c r="O2869">
        <v>0</v>
      </c>
      <c r="P2869">
        <v>0</v>
      </c>
      <c r="Q2869">
        <v>0</v>
      </c>
      <c r="S2869">
        <v>50.8</v>
      </c>
      <c r="T2869">
        <v>26.8</v>
      </c>
      <c r="U2869">
        <v>270</v>
      </c>
      <c r="V2869">
        <v>1008.2</v>
      </c>
      <c r="W2869">
        <v>14.6</v>
      </c>
      <c r="X2869">
        <v>36.200000000000003</v>
      </c>
      <c r="Y2869">
        <v>401</v>
      </c>
      <c r="Z2869">
        <v>1.4</v>
      </c>
      <c r="AA2869">
        <v>4</v>
      </c>
      <c r="AB2869" t="s">
        <v>41</v>
      </c>
      <c r="AC2869" t="s">
        <v>42</v>
      </c>
      <c r="AD2869" t="s">
        <v>80</v>
      </c>
      <c r="AE2869" t="s">
        <v>30</v>
      </c>
    </row>
    <row r="2870" spans="1:31" hidden="1" x14ac:dyDescent="0.25">
      <c r="A2870" s="2">
        <v>45258</v>
      </c>
      <c r="B2870" t="s">
        <v>324</v>
      </c>
      <c r="C2870">
        <v>275</v>
      </c>
      <c r="D2870">
        <v>54</v>
      </c>
      <c r="E2870" s="2" t="b">
        <f t="shared" si="39"/>
        <v>0</v>
      </c>
      <c r="F2870">
        <v>0</v>
      </c>
      <c r="G2870" t="s">
        <v>194</v>
      </c>
      <c r="H2870" t="s">
        <v>46</v>
      </c>
      <c r="I2870">
        <v>1701169200</v>
      </c>
      <c r="J2870">
        <v>20.9</v>
      </c>
      <c r="K2870">
        <v>20.9</v>
      </c>
      <c r="L2870">
        <v>55.08</v>
      </c>
      <c r="M2870">
        <v>11.6</v>
      </c>
      <c r="N2870">
        <v>0</v>
      </c>
      <c r="O2870">
        <v>0</v>
      </c>
      <c r="P2870">
        <v>0</v>
      </c>
      <c r="Q2870">
        <v>0</v>
      </c>
      <c r="S2870">
        <v>27.7</v>
      </c>
      <c r="T2870">
        <v>27.7</v>
      </c>
      <c r="U2870">
        <v>270</v>
      </c>
      <c r="V2870">
        <v>1007.8</v>
      </c>
      <c r="W2870">
        <v>16.100000000000001</v>
      </c>
      <c r="X2870">
        <v>42.9</v>
      </c>
      <c r="Y2870">
        <v>520</v>
      </c>
      <c r="Z2870">
        <v>1.9</v>
      </c>
      <c r="AA2870">
        <v>5</v>
      </c>
      <c r="AB2870" t="s">
        <v>41</v>
      </c>
      <c r="AC2870" t="s">
        <v>42</v>
      </c>
      <c r="AD2870" t="s">
        <v>80</v>
      </c>
      <c r="AE2870" t="s">
        <v>30</v>
      </c>
    </row>
    <row r="2871" spans="1:31" hidden="1" x14ac:dyDescent="0.25">
      <c r="A2871" s="2">
        <v>45258</v>
      </c>
      <c r="B2871" t="s">
        <v>325</v>
      </c>
      <c r="C2871">
        <v>284</v>
      </c>
      <c r="D2871">
        <v>54</v>
      </c>
      <c r="E2871" s="2" t="b">
        <f t="shared" si="39"/>
        <v>0</v>
      </c>
      <c r="F2871">
        <v>0</v>
      </c>
      <c r="G2871" t="s">
        <v>194</v>
      </c>
      <c r="H2871" t="s">
        <v>47</v>
      </c>
      <c r="I2871">
        <v>1701172800</v>
      </c>
      <c r="J2871">
        <v>20.9</v>
      </c>
      <c r="K2871">
        <v>20.9</v>
      </c>
      <c r="L2871">
        <v>57.93</v>
      </c>
      <c r="M2871">
        <v>12.4</v>
      </c>
      <c r="N2871">
        <v>0</v>
      </c>
      <c r="O2871">
        <v>0</v>
      </c>
      <c r="P2871">
        <v>0</v>
      </c>
      <c r="Q2871">
        <v>0</v>
      </c>
      <c r="S2871">
        <v>48.2</v>
      </c>
      <c r="T2871">
        <v>26.9</v>
      </c>
      <c r="U2871">
        <v>280</v>
      </c>
      <c r="V2871">
        <v>1007.3</v>
      </c>
      <c r="W2871">
        <v>16.600000000000001</v>
      </c>
      <c r="X2871">
        <v>30</v>
      </c>
      <c r="Y2871">
        <v>518</v>
      </c>
      <c r="Z2871">
        <v>1.9</v>
      </c>
      <c r="AA2871">
        <v>5</v>
      </c>
      <c r="AB2871" t="s">
        <v>41</v>
      </c>
      <c r="AC2871" t="s">
        <v>42</v>
      </c>
      <c r="AD2871" t="s">
        <v>80</v>
      </c>
      <c r="AE2871" t="s">
        <v>30</v>
      </c>
    </row>
    <row r="2872" spans="1:31" hidden="1" x14ac:dyDescent="0.25">
      <c r="A2872" s="2">
        <v>45258</v>
      </c>
      <c r="B2872" t="s">
        <v>326</v>
      </c>
      <c r="C2872">
        <v>308</v>
      </c>
      <c r="D2872">
        <v>55</v>
      </c>
      <c r="E2872" s="2" t="b">
        <f t="shared" si="39"/>
        <v>0</v>
      </c>
      <c r="F2872">
        <v>0</v>
      </c>
      <c r="G2872" t="s">
        <v>194</v>
      </c>
      <c r="H2872" t="s">
        <v>48</v>
      </c>
      <c r="I2872">
        <v>1701176400</v>
      </c>
      <c r="J2872">
        <v>20.8</v>
      </c>
      <c r="K2872">
        <v>20.8</v>
      </c>
      <c r="L2872">
        <v>60.6</v>
      </c>
      <c r="M2872">
        <v>12.9</v>
      </c>
      <c r="N2872">
        <v>0</v>
      </c>
      <c r="O2872">
        <v>0</v>
      </c>
      <c r="P2872">
        <v>0</v>
      </c>
      <c r="Q2872">
        <v>0</v>
      </c>
      <c r="S2872">
        <v>48.2</v>
      </c>
      <c r="T2872">
        <v>28.6</v>
      </c>
      <c r="U2872">
        <v>290</v>
      </c>
      <c r="V2872">
        <v>1007.3</v>
      </c>
      <c r="W2872">
        <v>16.100000000000001</v>
      </c>
      <c r="X2872">
        <v>90</v>
      </c>
      <c r="Y2872">
        <v>318</v>
      </c>
      <c r="Z2872">
        <v>1.1000000000000001</v>
      </c>
      <c r="AA2872">
        <v>3</v>
      </c>
      <c r="AB2872" t="s">
        <v>41</v>
      </c>
      <c r="AC2872" t="s">
        <v>42</v>
      </c>
      <c r="AD2872" t="s">
        <v>80</v>
      </c>
      <c r="AE2872" t="s">
        <v>30</v>
      </c>
    </row>
    <row r="2873" spans="1:31" hidden="1" x14ac:dyDescent="0.25">
      <c r="A2873" s="2">
        <v>45258</v>
      </c>
      <c r="B2873" t="s">
        <v>327</v>
      </c>
      <c r="C2873">
        <v>342</v>
      </c>
      <c r="D2873">
        <v>56</v>
      </c>
      <c r="E2873" s="2" t="b">
        <f t="shared" si="39"/>
        <v>0</v>
      </c>
      <c r="F2873">
        <v>0</v>
      </c>
      <c r="G2873" t="s">
        <v>194</v>
      </c>
      <c r="H2873" t="s">
        <v>49</v>
      </c>
      <c r="I2873">
        <v>1701180000</v>
      </c>
      <c r="J2873">
        <v>19.899999999999999</v>
      </c>
      <c r="K2873">
        <v>19.899999999999999</v>
      </c>
      <c r="L2873">
        <v>64.7</v>
      </c>
      <c r="M2873">
        <v>13.1</v>
      </c>
      <c r="N2873">
        <v>0</v>
      </c>
      <c r="O2873">
        <v>0</v>
      </c>
      <c r="P2873">
        <v>0</v>
      </c>
      <c r="Q2873">
        <v>0</v>
      </c>
      <c r="S2873">
        <v>25.9</v>
      </c>
      <c r="T2873">
        <v>26.8</v>
      </c>
      <c r="U2873">
        <v>280</v>
      </c>
      <c r="V2873">
        <v>1007.4</v>
      </c>
      <c r="W2873">
        <v>14.1</v>
      </c>
      <c r="X2873">
        <v>50</v>
      </c>
      <c r="Y2873">
        <v>270</v>
      </c>
      <c r="Z2873">
        <v>1</v>
      </c>
      <c r="AA2873">
        <v>3</v>
      </c>
      <c r="AB2873" t="s">
        <v>41</v>
      </c>
      <c r="AC2873" t="s">
        <v>42</v>
      </c>
      <c r="AD2873" t="s">
        <v>80</v>
      </c>
      <c r="AE2873" t="s">
        <v>30</v>
      </c>
    </row>
    <row r="2874" spans="1:31" hidden="1" x14ac:dyDescent="0.25">
      <c r="A2874" s="2">
        <v>45258</v>
      </c>
      <c r="B2874" t="s">
        <v>328</v>
      </c>
      <c r="C2874">
        <v>351</v>
      </c>
      <c r="D2874">
        <v>56</v>
      </c>
      <c r="E2874" s="2" t="b">
        <f t="shared" si="39"/>
        <v>0</v>
      </c>
      <c r="F2874">
        <v>0</v>
      </c>
      <c r="G2874" t="s">
        <v>194</v>
      </c>
      <c r="H2874" t="s">
        <v>50</v>
      </c>
      <c r="I2874">
        <v>1701183600</v>
      </c>
      <c r="J2874">
        <v>19.2</v>
      </c>
      <c r="K2874">
        <v>19.2</v>
      </c>
      <c r="L2874">
        <v>67.760000000000005</v>
      </c>
      <c r="M2874">
        <v>13.1</v>
      </c>
      <c r="N2874">
        <v>0</v>
      </c>
      <c r="O2874">
        <v>0</v>
      </c>
      <c r="P2874">
        <v>0</v>
      </c>
      <c r="Q2874">
        <v>0</v>
      </c>
      <c r="S2874">
        <v>24.1</v>
      </c>
      <c r="T2874">
        <v>23.2</v>
      </c>
      <c r="U2874">
        <v>285</v>
      </c>
      <c r="V2874">
        <v>1008</v>
      </c>
      <c r="W2874">
        <v>14.6</v>
      </c>
      <c r="X2874">
        <v>50</v>
      </c>
      <c r="Y2874">
        <v>65</v>
      </c>
      <c r="Z2874">
        <v>0.2</v>
      </c>
      <c r="AA2874">
        <v>1</v>
      </c>
      <c r="AB2874" t="s">
        <v>41</v>
      </c>
      <c r="AC2874" t="s">
        <v>42</v>
      </c>
      <c r="AD2874" t="s">
        <v>80</v>
      </c>
      <c r="AE2874" t="s">
        <v>30</v>
      </c>
    </row>
    <row r="2875" spans="1:31" hidden="1" x14ac:dyDescent="0.25">
      <c r="A2875" s="2">
        <v>45258</v>
      </c>
      <c r="B2875" t="s">
        <v>329</v>
      </c>
      <c r="C2875">
        <v>301</v>
      </c>
      <c r="D2875">
        <v>59</v>
      </c>
      <c r="E2875" s="2" t="b">
        <f t="shared" si="39"/>
        <v>0</v>
      </c>
      <c r="F2875">
        <v>0</v>
      </c>
      <c r="G2875" t="s">
        <v>194</v>
      </c>
      <c r="H2875" t="s">
        <v>51</v>
      </c>
      <c r="I2875">
        <v>1701187200</v>
      </c>
      <c r="J2875">
        <v>18.8</v>
      </c>
      <c r="K2875">
        <v>18.8</v>
      </c>
      <c r="L2875">
        <v>69.290000000000006</v>
      </c>
      <c r="M2875">
        <v>13.1</v>
      </c>
      <c r="N2875">
        <v>0</v>
      </c>
      <c r="O2875">
        <v>0</v>
      </c>
      <c r="P2875">
        <v>0</v>
      </c>
      <c r="Q2875">
        <v>0</v>
      </c>
      <c r="S2875">
        <v>20.5</v>
      </c>
      <c r="T2875">
        <v>18.5</v>
      </c>
      <c r="U2875">
        <v>285</v>
      </c>
      <c r="V2875">
        <v>1008.2</v>
      </c>
      <c r="W2875">
        <v>13.6</v>
      </c>
      <c r="X2875">
        <v>30</v>
      </c>
      <c r="Y2875">
        <v>34</v>
      </c>
      <c r="Z2875">
        <v>0.1</v>
      </c>
      <c r="AA2875">
        <v>0</v>
      </c>
      <c r="AB2875" t="s">
        <v>41</v>
      </c>
      <c r="AC2875" t="s">
        <v>56</v>
      </c>
      <c r="AD2875" t="s">
        <v>80</v>
      </c>
      <c r="AE2875" t="s">
        <v>30</v>
      </c>
    </row>
    <row r="2876" spans="1:31" hidden="1" x14ac:dyDescent="0.25">
      <c r="A2876" s="2">
        <v>45258</v>
      </c>
      <c r="B2876" t="s">
        <v>330</v>
      </c>
      <c r="C2876">
        <v>271</v>
      </c>
      <c r="D2876">
        <v>58</v>
      </c>
      <c r="E2876" s="2" t="b">
        <f t="shared" si="39"/>
        <v>0</v>
      </c>
      <c r="F2876">
        <v>0</v>
      </c>
      <c r="G2876" t="s">
        <v>194</v>
      </c>
      <c r="H2876" t="s">
        <v>52</v>
      </c>
      <c r="I2876">
        <v>1701190800</v>
      </c>
      <c r="J2876">
        <v>18.3</v>
      </c>
      <c r="K2876">
        <v>18.3</v>
      </c>
      <c r="L2876">
        <v>71.44</v>
      </c>
      <c r="M2876">
        <v>13.1</v>
      </c>
      <c r="N2876">
        <v>0</v>
      </c>
      <c r="O2876">
        <v>0</v>
      </c>
      <c r="P2876">
        <v>0</v>
      </c>
      <c r="Q2876">
        <v>0</v>
      </c>
      <c r="S2876">
        <v>16.600000000000001</v>
      </c>
      <c r="T2876">
        <v>16.5</v>
      </c>
      <c r="U2876">
        <v>285</v>
      </c>
      <c r="V2876">
        <v>1008.3</v>
      </c>
      <c r="W2876">
        <v>13.1</v>
      </c>
      <c r="X2876">
        <v>50</v>
      </c>
      <c r="Y2876">
        <v>0</v>
      </c>
      <c r="Z2876">
        <v>0</v>
      </c>
      <c r="AA2876">
        <v>0</v>
      </c>
      <c r="AB2876" t="s">
        <v>41</v>
      </c>
      <c r="AC2876" t="s">
        <v>56</v>
      </c>
      <c r="AD2876" t="s">
        <v>80</v>
      </c>
      <c r="AE2876" t="s">
        <v>30</v>
      </c>
    </row>
    <row r="2877" spans="1:31" hidden="1" x14ac:dyDescent="0.25">
      <c r="A2877" s="2">
        <v>45258</v>
      </c>
      <c r="B2877" t="s">
        <v>331</v>
      </c>
      <c r="C2877">
        <v>218</v>
      </c>
      <c r="D2877">
        <v>59</v>
      </c>
      <c r="E2877" s="2" t="b">
        <f t="shared" si="39"/>
        <v>0</v>
      </c>
      <c r="F2877">
        <v>0</v>
      </c>
      <c r="G2877" t="s">
        <v>194</v>
      </c>
      <c r="H2877" t="s">
        <v>53</v>
      </c>
      <c r="I2877">
        <v>1701194400</v>
      </c>
      <c r="J2877">
        <v>18.2</v>
      </c>
      <c r="K2877">
        <v>18.2</v>
      </c>
      <c r="L2877">
        <v>71.42</v>
      </c>
      <c r="M2877">
        <v>12.9</v>
      </c>
      <c r="N2877">
        <v>0</v>
      </c>
      <c r="O2877">
        <v>0</v>
      </c>
      <c r="P2877">
        <v>0</v>
      </c>
      <c r="Q2877">
        <v>0</v>
      </c>
      <c r="S2877">
        <v>18.399999999999999</v>
      </c>
      <c r="T2877">
        <v>17.399999999999999</v>
      </c>
      <c r="U2877">
        <v>280</v>
      </c>
      <c r="V2877">
        <v>1008.9</v>
      </c>
      <c r="W2877">
        <v>13.6</v>
      </c>
      <c r="X2877">
        <v>50</v>
      </c>
      <c r="Y2877">
        <v>0</v>
      </c>
      <c r="Z2877">
        <v>0</v>
      </c>
      <c r="AA2877">
        <v>0</v>
      </c>
      <c r="AB2877" t="s">
        <v>41</v>
      </c>
      <c r="AC2877" t="s">
        <v>56</v>
      </c>
      <c r="AD2877" t="s">
        <v>80</v>
      </c>
      <c r="AE2877" t="s">
        <v>30</v>
      </c>
    </row>
    <row r="2878" spans="1:31" hidden="1" x14ac:dyDescent="0.25">
      <c r="A2878" s="2">
        <v>45258</v>
      </c>
      <c r="B2878" t="s">
        <v>332</v>
      </c>
      <c r="C2878">
        <v>135</v>
      </c>
      <c r="D2878">
        <v>58</v>
      </c>
      <c r="E2878" s="2" t="b">
        <f t="shared" si="39"/>
        <v>0</v>
      </c>
      <c r="F2878">
        <v>0</v>
      </c>
      <c r="G2878" t="s">
        <v>194</v>
      </c>
      <c r="H2878" t="s">
        <v>54</v>
      </c>
      <c r="I2878">
        <v>1701198000</v>
      </c>
      <c r="J2878">
        <v>18.100000000000001</v>
      </c>
      <c r="K2878">
        <v>18.100000000000001</v>
      </c>
      <c r="L2878">
        <v>72.36</v>
      </c>
      <c r="M2878">
        <v>13.1</v>
      </c>
      <c r="N2878">
        <v>0</v>
      </c>
      <c r="O2878">
        <v>0</v>
      </c>
      <c r="P2878">
        <v>0</v>
      </c>
      <c r="Q2878">
        <v>0</v>
      </c>
      <c r="S2878">
        <v>14.8</v>
      </c>
      <c r="T2878">
        <v>14.8</v>
      </c>
      <c r="U2878">
        <v>275</v>
      </c>
      <c r="V2878">
        <v>1008.9</v>
      </c>
      <c r="W2878">
        <v>14.6</v>
      </c>
      <c r="X2878">
        <v>30</v>
      </c>
      <c r="Y2878">
        <v>0</v>
      </c>
      <c r="Z2878">
        <v>0</v>
      </c>
      <c r="AA2878">
        <v>0</v>
      </c>
      <c r="AB2878" t="s">
        <v>41</v>
      </c>
      <c r="AC2878" t="s">
        <v>56</v>
      </c>
      <c r="AD2878" t="s">
        <v>80</v>
      </c>
      <c r="AE2878" t="s">
        <v>30</v>
      </c>
    </row>
    <row r="2879" spans="1:31" hidden="1" x14ac:dyDescent="0.25">
      <c r="A2879" s="2">
        <v>45258</v>
      </c>
      <c r="B2879" t="s">
        <v>333</v>
      </c>
      <c r="C2879">
        <v>100</v>
      </c>
      <c r="D2879">
        <v>55</v>
      </c>
      <c r="E2879" s="2" t="b">
        <f t="shared" si="39"/>
        <v>0</v>
      </c>
      <c r="F2879">
        <v>0</v>
      </c>
      <c r="G2879" t="s">
        <v>194</v>
      </c>
      <c r="H2879" t="s">
        <v>55</v>
      </c>
      <c r="I2879">
        <v>1701201600</v>
      </c>
      <c r="J2879">
        <v>18.100000000000001</v>
      </c>
      <c r="K2879">
        <v>18.100000000000001</v>
      </c>
      <c r="L2879">
        <v>72.59</v>
      </c>
      <c r="M2879">
        <v>13.1</v>
      </c>
      <c r="N2879">
        <v>0</v>
      </c>
      <c r="O2879">
        <v>0</v>
      </c>
      <c r="P2879">
        <v>0</v>
      </c>
      <c r="Q2879">
        <v>0</v>
      </c>
      <c r="S2879">
        <v>28.8</v>
      </c>
      <c r="T2879">
        <v>15.7</v>
      </c>
      <c r="U2879">
        <v>271</v>
      </c>
      <c r="V2879">
        <v>1009.2</v>
      </c>
      <c r="W2879">
        <v>14.6</v>
      </c>
      <c r="X2879">
        <v>29.9</v>
      </c>
      <c r="Y2879">
        <v>0</v>
      </c>
      <c r="Z2879">
        <v>0</v>
      </c>
      <c r="AA2879">
        <v>0</v>
      </c>
      <c r="AB2879" t="s">
        <v>41</v>
      </c>
      <c r="AC2879" t="s">
        <v>56</v>
      </c>
      <c r="AD2879" t="s">
        <v>83</v>
      </c>
      <c r="AE2879" t="s">
        <v>30</v>
      </c>
    </row>
    <row r="2880" spans="1:31" hidden="1" x14ac:dyDescent="0.25">
      <c r="A2880" s="2">
        <v>45258</v>
      </c>
      <c r="B2880" t="s">
        <v>334</v>
      </c>
      <c r="C2880">
        <v>77</v>
      </c>
      <c r="D2880">
        <v>55</v>
      </c>
      <c r="E2880" s="2" t="b">
        <f t="shared" si="39"/>
        <v>0</v>
      </c>
      <c r="F2880">
        <v>0</v>
      </c>
      <c r="G2880" t="s">
        <v>194</v>
      </c>
      <c r="H2880" t="s">
        <v>57</v>
      </c>
      <c r="I2880">
        <v>1701205200</v>
      </c>
      <c r="J2880">
        <v>18</v>
      </c>
      <c r="K2880">
        <v>18</v>
      </c>
      <c r="L2880">
        <v>73.319999999999993</v>
      </c>
      <c r="M2880">
        <v>13.2</v>
      </c>
      <c r="N2880">
        <v>0</v>
      </c>
      <c r="O2880">
        <v>0</v>
      </c>
      <c r="P2880">
        <v>0</v>
      </c>
      <c r="Q2880">
        <v>0</v>
      </c>
      <c r="S2880">
        <v>14.8</v>
      </c>
      <c r="T2880">
        <v>14.8</v>
      </c>
      <c r="U2880">
        <v>250</v>
      </c>
      <c r="V2880">
        <v>1009.1</v>
      </c>
      <c r="W2880">
        <v>14.6</v>
      </c>
      <c r="X2880">
        <v>30</v>
      </c>
      <c r="Y2880">
        <v>0</v>
      </c>
      <c r="Z2880">
        <v>0</v>
      </c>
      <c r="AA2880">
        <v>0</v>
      </c>
      <c r="AB2880" t="s">
        <v>41</v>
      </c>
      <c r="AC2880" t="s">
        <v>56</v>
      </c>
      <c r="AD2880" t="s">
        <v>80</v>
      </c>
      <c r="AE2880" t="s">
        <v>30</v>
      </c>
    </row>
    <row r="2881" spans="1:31" hidden="1" x14ac:dyDescent="0.25">
      <c r="A2881" s="2">
        <v>45258</v>
      </c>
      <c r="B2881" t="s">
        <v>335</v>
      </c>
      <c r="C2881">
        <v>51</v>
      </c>
      <c r="D2881">
        <v>53</v>
      </c>
      <c r="E2881" s="2" t="b">
        <f t="shared" si="39"/>
        <v>0</v>
      </c>
      <c r="F2881">
        <v>0</v>
      </c>
      <c r="G2881" t="s">
        <v>194</v>
      </c>
      <c r="H2881" t="s">
        <v>58</v>
      </c>
      <c r="I2881">
        <v>1701208800</v>
      </c>
      <c r="J2881">
        <v>18.2</v>
      </c>
      <c r="K2881">
        <v>18.2</v>
      </c>
      <c r="L2881">
        <v>73.099999999999994</v>
      </c>
      <c r="M2881">
        <v>13.3</v>
      </c>
      <c r="N2881">
        <v>0</v>
      </c>
      <c r="O2881">
        <v>0</v>
      </c>
      <c r="P2881">
        <v>0</v>
      </c>
      <c r="Q2881">
        <v>0</v>
      </c>
      <c r="S2881">
        <v>33.5</v>
      </c>
      <c r="T2881">
        <v>13.9</v>
      </c>
      <c r="U2881">
        <v>245</v>
      </c>
      <c r="V2881">
        <v>1009.2</v>
      </c>
      <c r="W2881">
        <v>15.1</v>
      </c>
      <c r="X2881">
        <v>30</v>
      </c>
      <c r="Y2881">
        <v>0</v>
      </c>
      <c r="Z2881">
        <v>0</v>
      </c>
      <c r="AA2881">
        <v>0</v>
      </c>
      <c r="AB2881" t="s">
        <v>41</v>
      </c>
      <c r="AC2881" t="s">
        <v>56</v>
      </c>
      <c r="AD2881" t="s">
        <v>80</v>
      </c>
      <c r="AE2881" t="s">
        <v>30</v>
      </c>
    </row>
    <row r="2882" spans="1:31" hidden="1" x14ac:dyDescent="0.25">
      <c r="A2882" s="2">
        <v>45259</v>
      </c>
      <c r="B2882" t="s">
        <v>336</v>
      </c>
      <c r="C2882">
        <v>27</v>
      </c>
      <c r="D2882">
        <v>52</v>
      </c>
      <c r="E2882" s="2" t="b">
        <f t="shared" si="39"/>
        <v>0</v>
      </c>
      <c r="F2882">
        <v>0</v>
      </c>
      <c r="G2882" t="s">
        <v>195</v>
      </c>
      <c r="H2882" t="s">
        <v>26</v>
      </c>
      <c r="I2882">
        <v>1701212400</v>
      </c>
      <c r="J2882">
        <v>17.8</v>
      </c>
      <c r="K2882">
        <v>17.8</v>
      </c>
      <c r="L2882">
        <v>79.09</v>
      </c>
      <c r="M2882">
        <v>14.1</v>
      </c>
      <c r="N2882">
        <v>1.0209999999999999</v>
      </c>
      <c r="O2882">
        <v>100</v>
      </c>
      <c r="P2882">
        <v>0</v>
      </c>
      <c r="Q2882">
        <v>0</v>
      </c>
      <c r="R2882" t="s">
        <v>90</v>
      </c>
      <c r="S2882">
        <v>18.399999999999999</v>
      </c>
      <c r="T2882">
        <v>15.6</v>
      </c>
      <c r="U2882">
        <v>285</v>
      </c>
      <c r="V2882">
        <v>1009.3</v>
      </c>
      <c r="W2882">
        <v>15.6</v>
      </c>
      <c r="X2882">
        <v>90</v>
      </c>
      <c r="Y2882">
        <v>0</v>
      </c>
      <c r="Z2882">
        <v>0</v>
      </c>
      <c r="AA2882">
        <v>0</v>
      </c>
      <c r="AB2882" t="s">
        <v>103</v>
      </c>
      <c r="AC2882" t="s">
        <v>92</v>
      </c>
      <c r="AD2882" t="s">
        <v>80</v>
      </c>
      <c r="AE2882" t="s">
        <v>30</v>
      </c>
    </row>
    <row r="2883" spans="1:31" hidden="1" x14ac:dyDescent="0.25">
      <c r="A2883" s="2">
        <v>45259</v>
      </c>
      <c r="B2883" t="s">
        <v>337</v>
      </c>
      <c r="C2883">
        <v>13</v>
      </c>
      <c r="D2883">
        <v>54</v>
      </c>
      <c r="E2883" s="2" t="b">
        <f t="shared" si="39"/>
        <v>0</v>
      </c>
      <c r="F2883">
        <v>0</v>
      </c>
      <c r="G2883" t="s">
        <v>195</v>
      </c>
      <c r="H2883" t="s">
        <v>31</v>
      </c>
      <c r="I2883">
        <v>1701216000</v>
      </c>
      <c r="J2883">
        <v>16.399999999999999</v>
      </c>
      <c r="K2883">
        <v>16.399999999999999</v>
      </c>
      <c r="L2883">
        <v>85.66</v>
      </c>
      <c r="M2883">
        <v>13.9</v>
      </c>
      <c r="N2883">
        <v>1.4690000000000001</v>
      </c>
      <c r="O2883">
        <v>100</v>
      </c>
      <c r="P2883">
        <v>0</v>
      </c>
      <c r="Q2883">
        <v>0</v>
      </c>
      <c r="R2883" t="s">
        <v>90</v>
      </c>
      <c r="S2883">
        <v>35.299999999999997</v>
      </c>
      <c r="T2883">
        <v>19.399999999999999</v>
      </c>
      <c r="U2883">
        <v>265</v>
      </c>
      <c r="V2883">
        <v>1009.1</v>
      </c>
      <c r="W2883">
        <v>10.5</v>
      </c>
      <c r="X2883">
        <v>90</v>
      </c>
      <c r="Y2883">
        <v>0</v>
      </c>
      <c r="Z2883">
        <v>0</v>
      </c>
      <c r="AA2883">
        <v>0</v>
      </c>
      <c r="AB2883" t="s">
        <v>103</v>
      </c>
      <c r="AC2883" t="s">
        <v>92</v>
      </c>
      <c r="AD2883" t="s">
        <v>80</v>
      </c>
      <c r="AE2883" t="s">
        <v>30</v>
      </c>
    </row>
    <row r="2884" spans="1:31" hidden="1" x14ac:dyDescent="0.25">
      <c r="A2884" s="2">
        <v>45259</v>
      </c>
      <c r="B2884" t="s">
        <v>338</v>
      </c>
      <c r="C2884">
        <v>11</v>
      </c>
      <c r="D2884">
        <v>54</v>
      </c>
      <c r="E2884" s="2" t="b">
        <f t="shared" si="39"/>
        <v>0</v>
      </c>
      <c r="F2884">
        <v>0</v>
      </c>
      <c r="G2884" t="s">
        <v>195</v>
      </c>
      <c r="H2884" t="s">
        <v>32</v>
      </c>
      <c r="I2884">
        <v>1701219600</v>
      </c>
      <c r="J2884">
        <v>17.100000000000001</v>
      </c>
      <c r="K2884">
        <v>17.100000000000001</v>
      </c>
      <c r="L2884">
        <v>77.84</v>
      </c>
      <c r="M2884">
        <v>13.2</v>
      </c>
      <c r="N2884">
        <v>0</v>
      </c>
      <c r="O2884">
        <v>0</v>
      </c>
      <c r="P2884">
        <v>0</v>
      </c>
      <c r="Q2884">
        <v>0</v>
      </c>
      <c r="S2884">
        <v>16.600000000000001</v>
      </c>
      <c r="T2884">
        <v>15.6</v>
      </c>
      <c r="U2884">
        <v>265</v>
      </c>
      <c r="V2884">
        <v>1009.1</v>
      </c>
      <c r="W2884">
        <v>17.7</v>
      </c>
      <c r="X2884">
        <v>30</v>
      </c>
      <c r="Y2884">
        <v>0</v>
      </c>
      <c r="Z2884">
        <v>0</v>
      </c>
      <c r="AA2884">
        <v>0</v>
      </c>
      <c r="AB2884" t="s">
        <v>41</v>
      </c>
      <c r="AC2884" t="s">
        <v>56</v>
      </c>
      <c r="AD2884" t="s">
        <v>80</v>
      </c>
      <c r="AE2884" t="s">
        <v>30</v>
      </c>
    </row>
    <row r="2885" spans="1:31" hidden="1" x14ac:dyDescent="0.25">
      <c r="A2885" s="2">
        <v>45259</v>
      </c>
      <c r="B2885" t="s">
        <v>339</v>
      </c>
      <c r="C2885">
        <v>28</v>
      </c>
      <c r="D2885">
        <v>52</v>
      </c>
      <c r="E2885" s="2" t="b">
        <f t="shared" si="39"/>
        <v>0</v>
      </c>
      <c r="F2885">
        <v>0</v>
      </c>
      <c r="G2885" t="s">
        <v>195</v>
      </c>
      <c r="H2885" t="s">
        <v>33</v>
      </c>
      <c r="I2885">
        <v>1701223200</v>
      </c>
      <c r="J2885">
        <v>17.8</v>
      </c>
      <c r="K2885">
        <v>17.8</v>
      </c>
      <c r="L2885">
        <v>73.77</v>
      </c>
      <c r="M2885">
        <v>13.1</v>
      </c>
      <c r="N2885">
        <v>0</v>
      </c>
      <c r="O2885">
        <v>0</v>
      </c>
      <c r="P2885">
        <v>0</v>
      </c>
      <c r="Q2885">
        <v>0</v>
      </c>
      <c r="S2885">
        <v>16.600000000000001</v>
      </c>
      <c r="T2885">
        <v>17.399999999999999</v>
      </c>
      <c r="U2885">
        <v>280</v>
      </c>
      <c r="V2885">
        <v>1009</v>
      </c>
      <c r="W2885">
        <v>16.100000000000001</v>
      </c>
      <c r="X2885">
        <v>30</v>
      </c>
      <c r="Y2885">
        <v>0</v>
      </c>
      <c r="Z2885">
        <v>0</v>
      </c>
      <c r="AA2885">
        <v>0</v>
      </c>
      <c r="AB2885" t="s">
        <v>41</v>
      </c>
      <c r="AC2885" t="s">
        <v>56</v>
      </c>
      <c r="AD2885" t="s">
        <v>80</v>
      </c>
      <c r="AE2885" t="s">
        <v>30</v>
      </c>
    </row>
    <row r="2886" spans="1:31" hidden="1" x14ac:dyDescent="0.25">
      <c r="A2886" s="2">
        <v>45259</v>
      </c>
      <c r="B2886" t="s">
        <v>340</v>
      </c>
      <c r="C2886">
        <v>77</v>
      </c>
      <c r="D2886">
        <v>58</v>
      </c>
      <c r="E2886" s="2" t="b">
        <f t="shared" si="39"/>
        <v>0</v>
      </c>
      <c r="F2886">
        <v>0</v>
      </c>
      <c r="G2886" t="s">
        <v>195</v>
      </c>
      <c r="H2886" t="s">
        <v>34</v>
      </c>
      <c r="I2886">
        <v>1701226800</v>
      </c>
      <c r="J2886">
        <v>17.100000000000001</v>
      </c>
      <c r="K2886">
        <v>17.100000000000001</v>
      </c>
      <c r="L2886">
        <v>77.069999999999993</v>
      </c>
      <c r="M2886">
        <v>13.1</v>
      </c>
      <c r="N2886">
        <v>0</v>
      </c>
      <c r="O2886">
        <v>0</v>
      </c>
      <c r="P2886">
        <v>0</v>
      </c>
      <c r="Q2886">
        <v>0</v>
      </c>
      <c r="S2886">
        <v>16.600000000000001</v>
      </c>
      <c r="T2886">
        <v>15.7</v>
      </c>
      <c r="U2886">
        <v>290</v>
      </c>
      <c r="V2886">
        <v>1008.8</v>
      </c>
      <c r="W2886">
        <v>16.100000000000001</v>
      </c>
      <c r="X2886">
        <v>30</v>
      </c>
      <c r="Y2886">
        <v>0</v>
      </c>
      <c r="Z2886">
        <v>0</v>
      </c>
      <c r="AA2886">
        <v>0</v>
      </c>
      <c r="AB2886" t="s">
        <v>41</v>
      </c>
      <c r="AC2886" t="s">
        <v>56</v>
      </c>
      <c r="AD2886" t="s">
        <v>80</v>
      </c>
      <c r="AE2886" t="s">
        <v>30</v>
      </c>
    </row>
    <row r="2887" spans="1:31" hidden="1" x14ac:dyDescent="0.25">
      <c r="A2887" s="2">
        <v>45259</v>
      </c>
      <c r="B2887" t="s">
        <v>341</v>
      </c>
      <c r="C2887">
        <v>159</v>
      </c>
      <c r="D2887">
        <v>53</v>
      </c>
      <c r="E2887" s="2" t="b">
        <f t="shared" si="39"/>
        <v>0</v>
      </c>
      <c r="F2887">
        <v>0</v>
      </c>
      <c r="G2887" t="s">
        <v>195</v>
      </c>
      <c r="H2887" t="s">
        <v>35</v>
      </c>
      <c r="I2887">
        <v>1701230400</v>
      </c>
      <c r="J2887">
        <v>17.7</v>
      </c>
      <c r="K2887">
        <v>17.7</v>
      </c>
      <c r="L2887">
        <v>74.989999999999995</v>
      </c>
      <c r="M2887">
        <v>13.2</v>
      </c>
      <c r="N2887">
        <v>0</v>
      </c>
      <c r="O2887">
        <v>0</v>
      </c>
      <c r="P2887">
        <v>0</v>
      </c>
      <c r="Q2887">
        <v>0</v>
      </c>
      <c r="S2887">
        <v>14.8</v>
      </c>
      <c r="T2887">
        <v>13</v>
      </c>
      <c r="U2887">
        <v>301</v>
      </c>
      <c r="V2887">
        <v>1008.4</v>
      </c>
      <c r="W2887">
        <v>15.6</v>
      </c>
      <c r="X2887">
        <v>30</v>
      </c>
      <c r="Y2887">
        <v>0</v>
      </c>
      <c r="Z2887">
        <v>0</v>
      </c>
      <c r="AA2887">
        <v>0</v>
      </c>
      <c r="AB2887" t="s">
        <v>41</v>
      </c>
      <c r="AC2887" t="s">
        <v>56</v>
      </c>
      <c r="AD2887" t="s">
        <v>83</v>
      </c>
      <c r="AE2887" t="s">
        <v>30</v>
      </c>
    </row>
    <row r="2888" spans="1:31" hidden="1" x14ac:dyDescent="0.25">
      <c r="A2888" s="2">
        <v>45259</v>
      </c>
      <c r="B2888" t="s">
        <v>342</v>
      </c>
      <c r="C2888">
        <v>273</v>
      </c>
      <c r="D2888">
        <v>57</v>
      </c>
      <c r="E2888" s="2" t="b">
        <f t="shared" si="39"/>
        <v>0</v>
      </c>
      <c r="F2888">
        <v>0</v>
      </c>
      <c r="G2888" t="s">
        <v>195</v>
      </c>
      <c r="H2888" t="s">
        <v>36</v>
      </c>
      <c r="I2888">
        <v>1701234000</v>
      </c>
      <c r="J2888">
        <v>17.100000000000001</v>
      </c>
      <c r="K2888">
        <v>17.100000000000001</v>
      </c>
      <c r="L2888">
        <v>79.150000000000006</v>
      </c>
      <c r="M2888">
        <v>13.5</v>
      </c>
      <c r="N2888">
        <v>0</v>
      </c>
      <c r="O2888">
        <v>0</v>
      </c>
      <c r="P2888">
        <v>0</v>
      </c>
      <c r="Q2888">
        <v>0</v>
      </c>
      <c r="S2888">
        <v>29.2</v>
      </c>
      <c r="T2888">
        <v>18.600000000000001</v>
      </c>
      <c r="U2888">
        <v>290</v>
      </c>
      <c r="V2888">
        <v>1009.1</v>
      </c>
      <c r="W2888">
        <v>14.6</v>
      </c>
      <c r="X2888">
        <v>30</v>
      </c>
      <c r="Y2888">
        <v>0</v>
      </c>
      <c r="Z2888">
        <v>0</v>
      </c>
      <c r="AA2888">
        <v>0</v>
      </c>
      <c r="AB2888" t="s">
        <v>41</v>
      </c>
      <c r="AC2888" t="s">
        <v>56</v>
      </c>
      <c r="AD2888" t="s">
        <v>80</v>
      </c>
      <c r="AE2888" t="s">
        <v>30</v>
      </c>
    </row>
    <row r="2889" spans="1:31" hidden="1" x14ac:dyDescent="0.25">
      <c r="A2889" s="2">
        <v>45259</v>
      </c>
      <c r="B2889" t="s">
        <v>343</v>
      </c>
      <c r="C2889">
        <v>326</v>
      </c>
      <c r="D2889">
        <v>57</v>
      </c>
      <c r="E2889" s="2" t="b">
        <f t="shared" si="39"/>
        <v>0</v>
      </c>
      <c r="F2889">
        <v>0</v>
      </c>
      <c r="G2889" t="s">
        <v>195</v>
      </c>
      <c r="H2889" t="s">
        <v>37</v>
      </c>
      <c r="I2889">
        <v>1701237600</v>
      </c>
      <c r="J2889">
        <v>16.100000000000001</v>
      </c>
      <c r="K2889">
        <v>16.100000000000001</v>
      </c>
      <c r="L2889">
        <v>85.07</v>
      </c>
      <c r="M2889">
        <v>13.6</v>
      </c>
      <c r="N2889">
        <v>0</v>
      </c>
      <c r="O2889">
        <v>0</v>
      </c>
      <c r="P2889">
        <v>0</v>
      </c>
      <c r="Q2889">
        <v>0</v>
      </c>
      <c r="S2889">
        <v>31</v>
      </c>
      <c r="T2889">
        <v>13</v>
      </c>
      <c r="U2889">
        <v>310</v>
      </c>
      <c r="V2889">
        <v>1009.4</v>
      </c>
      <c r="W2889">
        <v>14.6</v>
      </c>
      <c r="X2889">
        <v>30</v>
      </c>
      <c r="Y2889">
        <v>7</v>
      </c>
      <c r="Z2889">
        <v>0</v>
      </c>
      <c r="AA2889">
        <v>0</v>
      </c>
      <c r="AB2889" t="s">
        <v>41</v>
      </c>
      <c r="AC2889" t="s">
        <v>42</v>
      </c>
      <c r="AD2889" t="s">
        <v>80</v>
      </c>
      <c r="AE2889" t="s">
        <v>30</v>
      </c>
    </row>
    <row r="2890" spans="1:31" hidden="1" x14ac:dyDescent="0.25">
      <c r="A2890" s="2">
        <v>45259</v>
      </c>
      <c r="B2890" t="s">
        <v>344</v>
      </c>
      <c r="C2890">
        <v>323</v>
      </c>
      <c r="D2890">
        <v>53</v>
      </c>
      <c r="E2890" s="2" t="b">
        <f t="shared" si="39"/>
        <v>0</v>
      </c>
      <c r="F2890">
        <v>0</v>
      </c>
      <c r="G2890" t="s">
        <v>195</v>
      </c>
      <c r="H2890" t="s">
        <v>40</v>
      </c>
      <c r="I2890">
        <v>1701241200</v>
      </c>
      <c r="J2890">
        <v>17.3</v>
      </c>
      <c r="K2890">
        <v>17.3</v>
      </c>
      <c r="L2890">
        <v>77.61</v>
      </c>
      <c r="M2890">
        <v>13.4</v>
      </c>
      <c r="N2890">
        <v>0</v>
      </c>
      <c r="O2890">
        <v>0</v>
      </c>
      <c r="P2890">
        <v>0</v>
      </c>
      <c r="Q2890">
        <v>0</v>
      </c>
      <c r="S2890">
        <v>11.2</v>
      </c>
      <c r="T2890">
        <v>10.199999999999999</v>
      </c>
      <c r="U2890">
        <v>305</v>
      </c>
      <c r="V2890">
        <v>1010.1</v>
      </c>
      <c r="W2890">
        <v>12.6</v>
      </c>
      <c r="X2890">
        <v>30</v>
      </c>
      <c r="Y2890">
        <v>39</v>
      </c>
      <c r="Z2890">
        <v>0.1</v>
      </c>
      <c r="AA2890">
        <v>0</v>
      </c>
      <c r="AB2890" t="s">
        <v>41</v>
      </c>
      <c r="AC2890" t="s">
        <v>42</v>
      </c>
      <c r="AD2890" t="s">
        <v>80</v>
      </c>
      <c r="AE2890" t="s">
        <v>30</v>
      </c>
    </row>
    <row r="2891" spans="1:31" hidden="1" x14ac:dyDescent="0.25">
      <c r="A2891" s="2">
        <v>45259</v>
      </c>
      <c r="B2891" t="s">
        <v>345</v>
      </c>
      <c r="C2891">
        <v>315</v>
      </c>
      <c r="D2891">
        <v>57</v>
      </c>
      <c r="E2891" s="2" t="b">
        <f t="shared" si="39"/>
        <v>0</v>
      </c>
      <c r="F2891">
        <v>0</v>
      </c>
      <c r="G2891" t="s">
        <v>195</v>
      </c>
      <c r="H2891" t="s">
        <v>43</v>
      </c>
      <c r="I2891">
        <v>1701244800</v>
      </c>
      <c r="J2891">
        <v>16.600000000000001</v>
      </c>
      <c r="K2891">
        <v>16.600000000000001</v>
      </c>
      <c r="L2891">
        <v>84.92</v>
      </c>
      <c r="M2891">
        <v>14.1</v>
      </c>
      <c r="N2891">
        <v>1.0209999999999999</v>
      </c>
      <c r="O2891">
        <v>100</v>
      </c>
      <c r="P2891">
        <v>0</v>
      </c>
      <c r="Q2891">
        <v>0</v>
      </c>
      <c r="R2891" t="s">
        <v>90</v>
      </c>
      <c r="S2891">
        <v>35.299999999999997</v>
      </c>
      <c r="T2891">
        <v>9.5</v>
      </c>
      <c r="U2891">
        <v>259</v>
      </c>
      <c r="V2891">
        <v>1010.6</v>
      </c>
      <c r="W2891">
        <v>14.1</v>
      </c>
      <c r="X2891">
        <v>49.7</v>
      </c>
      <c r="Y2891">
        <v>35</v>
      </c>
      <c r="Z2891">
        <v>0.1</v>
      </c>
      <c r="AA2891">
        <v>0</v>
      </c>
      <c r="AB2891" t="s">
        <v>103</v>
      </c>
      <c r="AC2891" t="s">
        <v>92</v>
      </c>
      <c r="AD2891" t="s">
        <v>83</v>
      </c>
      <c r="AE2891" t="s">
        <v>30</v>
      </c>
    </row>
    <row r="2892" spans="1:31" hidden="1" x14ac:dyDescent="0.25">
      <c r="A2892" s="2">
        <v>45259</v>
      </c>
      <c r="B2892" t="s">
        <v>322</v>
      </c>
      <c r="C2892">
        <v>273</v>
      </c>
      <c r="D2892">
        <v>53</v>
      </c>
      <c r="E2892" s="2" t="b">
        <f t="shared" si="39"/>
        <v>0</v>
      </c>
      <c r="F2892">
        <v>0</v>
      </c>
      <c r="G2892" t="s">
        <v>195</v>
      </c>
      <c r="H2892" t="s">
        <v>44</v>
      </c>
      <c r="I2892">
        <v>1701248400</v>
      </c>
      <c r="J2892">
        <v>16</v>
      </c>
      <c r="K2892">
        <v>16</v>
      </c>
      <c r="L2892">
        <v>88.22</v>
      </c>
      <c r="M2892">
        <v>14.1</v>
      </c>
      <c r="N2892">
        <v>2.9369999999999998</v>
      </c>
      <c r="O2892">
        <v>100</v>
      </c>
      <c r="P2892">
        <v>0</v>
      </c>
      <c r="Q2892">
        <v>0</v>
      </c>
      <c r="R2892" t="s">
        <v>90</v>
      </c>
      <c r="S2892">
        <v>13</v>
      </c>
      <c r="T2892">
        <v>11.2</v>
      </c>
      <c r="U2892">
        <v>320</v>
      </c>
      <c r="V2892">
        <v>1011.3</v>
      </c>
      <c r="W2892">
        <v>9</v>
      </c>
      <c r="X2892">
        <v>50</v>
      </c>
      <c r="Y2892">
        <v>497</v>
      </c>
      <c r="Z2892">
        <v>1.8</v>
      </c>
      <c r="AA2892">
        <v>5</v>
      </c>
      <c r="AB2892" t="s">
        <v>103</v>
      </c>
      <c r="AC2892" t="s">
        <v>92</v>
      </c>
      <c r="AD2892" t="s">
        <v>80</v>
      </c>
      <c r="AE2892" t="s">
        <v>30</v>
      </c>
    </row>
    <row r="2893" spans="1:31" hidden="1" x14ac:dyDescent="0.25">
      <c r="A2893" s="2">
        <v>45259</v>
      </c>
      <c r="B2893" t="s">
        <v>323</v>
      </c>
      <c r="C2893">
        <v>276</v>
      </c>
      <c r="D2893">
        <v>52</v>
      </c>
      <c r="E2893" s="2" t="b">
        <f t="shared" si="39"/>
        <v>0</v>
      </c>
      <c r="F2893">
        <v>0</v>
      </c>
      <c r="G2893" t="s">
        <v>195</v>
      </c>
      <c r="H2893" t="s">
        <v>45</v>
      </c>
      <c r="I2893">
        <v>1701252000</v>
      </c>
      <c r="J2893">
        <v>18.600000000000001</v>
      </c>
      <c r="K2893">
        <v>18.600000000000001</v>
      </c>
      <c r="L2893">
        <v>79.260000000000005</v>
      </c>
      <c r="M2893">
        <v>14.9</v>
      </c>
      <c r="N2893">
        <v>0</v>
      </c>
      <c r="O2893">
        <v>0</v>
      </c>
      <c r="P2893">
        <v>0</v>
      </c>
      <c r="Q2893">
        <v>0</v>
      </c>
      <c r="S2893">
        <v>35.6</v>
      </c>
      <c r="T2893">
        <v>13.1</v>
      </c>
      <c r="U2893">
        <v>300</v>
      </c>
      <c r="V2893">
        <v>1011.3</v>
      </c>
      <c r="W2893">
        <v>15.1</v>
      </c>
      <c r="X2893">
        <v>30</v>
      </c>
      <c r="Y2893">
        <v>69</v>
      </c>
      <c r="Z2893">
        <v>0.2</v>
      </c>
      <c r="AA2893">
        <v>1</v>
      </c>
      <c r="AB2893" t="s">
        <v>41</v>
      </c>
      <c r="AC2893" t="s">
        <v>42</v>
      </c>
      <c r="AD2893" t="s">
        <v>80</v>
      </c>
      <c r="AE2893" t="s">
        <v>30</v>
      </c>
    </row>
    <row r="2894" spans="1:31" hidden="1" x14ac:dyDescent="0.25">
      <c r="A2894" s="2">
        <v>45259</v>
      </c>
      <c r="B2894" t="s">
        <v>324</v>
      </c>
      <c r="C2894">
        <v>265</v>
      </c>
      <c r="D2894">
        <v>53</v>
      </c>
      <c r="E2894" s="2" t="b">
        <f t="shared" si="39"/>
        <v>0</v>
      </c>
      <c r="F2894">
        <v>0</v>
      </c>
      <c r="G2894" t="s">
        <v>195</v>
      </c>
      <c r="H2894" t="s">
        <v>46</v>
      </c>
      <c r="I2894">
        <v>1701255600</v>
      </c>
      <c r="J2894">
        <v>19.2</v>
      </c>
      <c r="K2894">
        <v>19.2</v>
      </c>
      <c r="L2894">
        <v>72.319999999999993</v>
      </c>
      <c r="M2894">
        <v>14.1</v>
      </c>
      <c r="N2894">
        <v>0</v>
      </c>
      <c r="O2894">
        <v>0</v>
      </c>
      <c r="P2894">
        <v>0</v>
      </c>
      <c r="Q2894">
        <v>0</v>
      </c>
      <c r="S2894">
        <v>36.700000000000003</v>
      </c>
      <c r="T2894">
        <v>20.5</v>
      </c>
      <c r="U2894">
        <v>280</v>
      </c>
      <c r="V2894">
        <v>1011.2</v>
      </c>
      <c r="W2894">
        <v>15.1</v>
      </c>
      <c r="X2894">
        <v>50</v>
      </c>
      <c r="Y2894">
        <v>717</v>
      </c>
      <c r="Z2894">
        <v>2.6</v>
      </c>
      <c r="AA2894">
        <v>7</v>
      </c>
      <c r="AB2894" t="s">
        <v>41</v>
      </c>
      <c r="AC2894" t="s">
        <v>42</v>
      </c>
      <c r="AD2894" t="s">
        <v>80</v>
      </c>
      <c r="AE2894" t="s">
        <v>30</v>
      </c>
    </row>
    <row r="2895" spans="1:31" hidden="1" x14ac:dyDescent="0.25">
      <c r="A2895" s="2">
        <v>45259</v>
      </c>
      <c r="B2895" t="s">
        <v>325</v>
      </c>
      <c r="C2895">
        <v>289</v>
      </c>
      <c r="D2895">
        <v>56</v>
      </c>
      <c r="E2895" s="2" t="b">
        <f t="shared" si="39"/>
        <v>0</v>
      </c>
      <c r="F2895">
        <v>0</v>
      </c>
      <c r="G2895" t="s">
        <v>195</v>
      </c>
      <c r="H2895" t="s">
        <v>47</v>
      </c>
      <c r="I2895">
        <v>1701259200</v>
      </c>
      <c r="J2895">
        <v>19.5</v>
      </c>
      <c r="K2895">
        <v>19.5</v>
      </c>
      <c r="L2895">
        <v>72.13</v>
      </c>
      <c r="M2895">
        <v>14.3</v>
      </c>
      <c r="N2895">
        <v>2.0419999999999998</v>
      </c>
      <c r="O2895">
        <v>100</v>
      </c>
      <c r="P2895">
        <v>0</v>
      </c>
      <c r="Q2895">
        <v>0</v>
      </c>
      <c r="R2895" t="s">
        <v>90</v>
      </c>
      <c r="S2895">
        <v>36</v>
      </c>
      <c r="T2895">
        <v>22.4</v>
      </c>
      <c r="U2895">
        <v>290</v>
      </c>
      <c r="V2895">
        <v>1011.1</v>
      </c>
      <c r="W2895">
        <v>15.1</v>
      </c>
      <c r="X2895">
        <v>30</v>
      </c>
      <c r="Y2895">
        <v>497</v>
      </c>
      <c r="Z2895">
        <v>1.8</v>
      </c>
      <c r="AA2895">
        <v>5</v>
      </c>
      <c r="AB2895" t="s">
        <v>103</v>
      </c>
      <c r="AC2895" t="s">
        <v>92</v>
      </c>
      <c r="AD2895" t="s">
        <v>80</v>
      </c>
      <c r="AE2895" t="s">
        <v>30</v>
      </c>
    </row>
    <row r="2896" spans="1:31" hidden="1" x14ac:dyDescent="0.25">
      <c r="A2896" s="2">
        <v>45259</v>
      </c>
      <c r="B2896" t="s">
        <v>326</v>
      </c>
      <c r="C2896">
        <v>301</v>
      </c>
      <c r="D2896">
        <v>59</v>
      </c>
      <c r="E2896" s="2" t="b">
        <f t="shared" si="39"/>
        <v>0</v>
      </c>
      <c r="F2896">
        <v>0</v>
      </c>
      <c r="G2896" t="s">
        <v>195</v>
      </c>
      <c r="H2896" t="s">
        <v>48</v>
      </c>
      <c r="I2896">
        <v>1701262800</v>
      </c>
      <c r="J2896">
        <v>19.899999999999999</v>
      </c>
      <c r="K2896">
        <v>19.899999999999999</v>
      </c>
      <c r="L2896">
        <v>69.05</v>
      </c>
      <c r="M2896">
        <v>14.1</v>
      </c>
      <c r="N2896">
        <v>0</v>
      </c>
      <c r="O2896">
        <v>0</v>
      </c>
      <c r="P2896">
        <v>0</v>
      </c>
      <c r="Q2896">
        <v>0</v>
      </c>
      <c r="S2896">
        <v>24.1</v>
      </c>
      <c r="T2896">
        <v>24.1</v>
      </c>
      <c r="U2896">
        <v>310</v>
      </c>
      <c r="V2896">
        <v>1011.1</v>
      </c>
      <c r="W2896">
        <v>15.1</v>
      </c>
      <c r="X2896">
        <v>30</v>
      </c>
      <c r="Y2896">
        <v>195</v>
      </c>
      <c r="Z2896">
        <v>0.7</v>
      </c>
      <c r="AA2896">
        <v>2</v>
      </c>
      <c r="AB2896" t="s">
        <v>41</v>
      </c>
      <c r="AC2896" t="s">
        <v>42</v>
      </c>
      <c r="AD2896" t="s">
        <v>80</v>
      </c>
      <c r="AE2896" t="s">
        <v>30</v>
      </c>
    </row>
    <row r="2897" spans="1:31" hidden="1" x14ac:dyDescent="0.25">
      <c r="A2897" s="2">
        <v>45259</v>
      </c>
      <c r="B2897" t="s">
        <v>327</v>
      </c>
      <c r="C2897">
        <v>383</v>
      </c>
      <c r="D2897">
        <v>57</v>
      </c>
      <c r="E2897" s="2" t="b">
        <f t="shared" si="39"/>
        <v>0</v>
      </c>
      <c r="F2897">
        <v>0</v>
      </c>
      <c r="G2897" t="s">
        <v>195</v>
      </c>
      <c r="H2897" t="s">
        <v>49</v>
      </c>
      <c r="I2897">
        <v>1701266400</v>
      </c>
      <c r="J2897">
        <v>18.5</v>
      </c>
      <c r="K2897">
        <v>18.5</v>
      </c>
      <c r="L2897">
        <v>71.94</v>
      </c>
      <c r="M2897">
        <v>13.3</v>
      </c>
      <c r="N2897">
        <v>0</v>
      </c>
      <c r="O2897">
        <v>0</v>
      </c>
      <c r="P2897">
        <v>0</v>
      </c>
      <c r="Q2897">
        <v>0</v>
      </c>
      <c r="S2897">
        <v>24.1</v>
      </c>
      <c r="T2897">
        <v>24.1</v>
      </c>
      <c r="U2897">
        <v>310</v>
      </c>
      <c r="V2897">
        <v>1011.3</v>
      </c>
      <c r="W2897">
        <v>15.1</v>
      </c>
      <c r="X2897">
        <v>30</v>
      </c>
      <c r="Y2897">
        <v>299</v>
      </c>
      <c r="Z2897">
        <v>1.1000000000000001</v>
      </c>
      <c r="AA2897">
        <v>3</v>
      </c>
      <c r="AB2897" t="s">
        <v>41</v>
      </c>
      <c r="AC2897" t="s">
        <v>42</v>
      </c>
      <c r="AD2897" t="s">
        <v>80</v>
      </c>
      <c r="AE2897" t="s">
        <v>30</v>
      </c>
    </row>
    <row r="2898" spans="1:31" hidden="1" x14ac:dyDescent="0.25">
      <c r="A2898" s="2">
        <v>45259</v>
      </c>
      <c r="B2898" t="s">
        <v>328</v>
      </c>
      <c r="C2898">
        <v>323</v>
      </c>
      <c r="D2898">
        <v>58</v>
      </c>
      <c r="E2898" s="2" t="b">
        <f t="shared" si="39"/>
        <v>0</v>
      </c>
      <c r="F2898">
        <v>0</v>
      </c>
      <c r="G2898" t="s">
        <v>195</v>
      </c>
      <c r="H2898" t="s">
        <v>50</v>
      </c>
      <c r="I2898">
        <v>1701270000</v>
      </c>
      <c r="J2898">
        <v>17.8</v>
      </c>
      <c r="K2898">
        <v>17.8</v>
      </c>
      <c r="L2898">
        <v>73.53</v>
      </c>
      <c r="M2898">
        <v>13.1</v>
      </c>
      <c r="N2898">
        <v>0</v>
      </c>
      <c r="O2898">
        <v>0</v>
      </c>
      <c r="P2898">
        <v>0</v>
      </c>
      <c r="Q2898">
        <v>0</v>
      </c>
      <c r="S2898">
        <v>24.1</v>
      </c>
      <c r="T2898">
        <v>25</v>
      </c>
      <c r="U2898">
        <v>300</v>
      </c>
      <c r="V2898">
        <v>1012.1</v>
      </c>
      <c r="W2898">
        <v>15.1</v>
      </c>
      <c r="X2898">
        <v>50</v>
      </c>
      <c r="Y2898">
        <v>76</v>
      </c>
      <c r="Z2898">
        <v>0.3</v>
      </c>
      <c r="AA2898">
        <v>1</v>
      </c>
      <c r="AB2898" t="s">
        <v>41</v>
      </c>
      <c r="AC2898" t="s">
        <v>42</v>
      </c>
      <c r="AD2898" t="s">
        <v>80</v>
      </c>
      <c r="AE2898" t="s">
        <v>30</v>
      </c>
    </row>
    <row r="2899" spans="1:31" hidden="1" x14ac:dyDescent="0.25">
      <c r="A2899" s="2">
        <v>45259</v>
      </c>
      <c r="B2899" t="s">
        <v>329</v>
      </c>
      <c r="C2899">
        <v>267</v>
      </c>
      <c r="D2899">
        <v>60</v>
      </c>
      <c r="E2899" s="2" t="b">
        <f t="shared" si="39"/>
        <v>0</v>
      </c>
      <c r="F2899">
        <v>0</v>
      </c>
      <c r="G2899" t="s">
        <v>195</v>
      </c>
      <c r="H2899" t="s">
        <v>51</v>
      </c>
      <c r="I2899">
        <v>1701273600</v>
      </c>
      <c r="J2899">
        <v>17.100000000000001</v>
      </c>
      <c r="K2899">
        <v>17.100000000000001</v>
      </c>
      <c r="L2899">
        <v>67.56</v>
      </c>
      <c r="M2899">
        <v>11.1</v>
      </c>
      <c r="N2899">
        <v>0</v>
      </c>
      <c r="O2899">
        <v>0</v>
      </c>
      <c r="P2899">
        <v>0</v>
      </c>
      <c r="Q2899">
        <v>0</v>
      </c>
      <c r="S2899">
        <v>24.1</v>
      </c>
      <c r="T2899">
        <v>20.5</v>
      </c>
      <c r="U2899">
        <v>300</v>
      </c>
      <c r="V2899">
        <v>1012.4</v>
      </c>
      <c r="W2899">
        <v>14.1</v>
      </c>
      <c r="X2899">
        <v>30</v>
      </c>
      <c r="Y2899">
        <v>0</v>
      </c>
      <c r="Z2899">
        <v>0</v>
      </c>
      <c r="AA2899">
        <v>0</v>
      </c>
      <c r="AB2899" t="s">
        <v>41</v>
      </c>
      <c r="AC2899" t="s">
        <v>56</v>
      </c>
      <c r="AD2899" t="s">
        <v>80</v>
      </c>
      <c r="AE2899" t="s">
        <v>30</v>
      </c>
    </row>
    <row r="2900" spans="1:31" hidden="1" x14ac:dyDescent="0.25">
      <c r="A2900" s="2">
        <v>45259</v>
      </c>
      <c r="B2900" t="s">
        <v>330</v>
      </c>
      <c r="C2900">
        <v>264</v>
      </c>
      <c r="D2900">
        <v>58</v>
      </c>
      <c r="E2900" s="2" t="b">
        <f t="shared" si="39"/>
        <v>0</v>
      </c>
      <c r="F2900">
        <v>0</v>
      </c>
      <c r="G2900" t="s">
        <v>195</v>
      </c>
      <c r="H2900" t="s">
        <v>52</v>
      </c>
      <c r="I2900">
        <v>1701277200</v>
      </c>
      <c r="J2900">
        <v>16.8</v>
      </c>
      <c r="K2900">
        <v>16.8</v>
      </c>
      <c r="L2900">
        <v>72.37</v>
      </c>
      <c r="M2900">
        <v>11.8</v>
      </c>
      <c r="N2900">
        <v>0</v>
      </c>
      <c r="O2900">
        <v>0</v>
      </c>
      <c r="P2900">
        <v>0</v>
      </c>
      <c r="Q2900">
        <v>0</v>
      </c>
      <c r="S2900">
        <v>16.600000000000001</v>
      </c>
      <c r="T2900">
        <v>14.8</v>
      </c>
      <c r="U2900">
        <v>305</v>
      </c>
      <c r="V2900">
        <v>1013.2</v>
      </c>
      <c r="W2900">
        <v>12.6</v>
      </c>
      <c r="X2900">
        <v>30</v>
      </c>
      <c r="Y2900">
        <v>0</v>
      </c>
      <c r="Z2900">
        <v>0</v>
      </c>
      <c r="AA2900">
        <v>0</v>
      </c>
      <c r="AB2900" t="s">
        <v>41</v>
      </c>
      <c r="AC2900" t="s">
        <v>56</v>
      </c>
      <c r="AD2900" t="s">
        <v>80</v>
      </c>
      <c r="AE2900" t="s">
        <v>30</v>
      </c>
    </row>
    <row r="2901" spans="1:31" hidden="1" x14ac:dyDescent="0.25">
      <c r="A2901" s="2">
        <v>45259</v>
      </c>
      <c r="B2901" t="s">
        <v>331</v>
      </c>
      <c r="C2901">
        <v>221</v>
      </c>
      <c r="D2901">
        <v>57</v>
      </c>
      <c r="E2901" s="2" t="b">
        <f t="shared" si="39"/>
        <v>0</v>
      </c>
      <c r="F2901">
        <v>0</v>
      </c>
      <c r="G2901" t="s">
        <v>195</v>
      </c>
      <c r="H2901" t="s">
        <v>53</v>
      </c>
      <c r="I2901">
        <v>1701280800</v>
      </c>
      <c r="J2901">
        <v>16.7</v>
      </c>
      <c r="K2901">
        <v>16.7</v>
      </c>
      <c r="L2901">
        <v>73.08</v>
      </c>
      <c r="M2901">
        <v>11.8</v>
      </c>
      <c r="N2901">
        <v>0</v>
      </c>
      <c r="O2901">
        <v>0</v>
      </c>
      <c r="P2901">
        <v>0</v>
      </c>
      <c r="Q2901">
        <v>0</v>
      </c>
      <c r="S2901">
        <v>14.8</v>
      </c>
      <c r="T2901">
        <v>13.9</v>
      </c>
      <c r="U2901">
        <v>295</v>
      </c>
      <c r="V2901">
        <v>1014.1</v>
      </c>
      <c r="W2901">
        <v>12.6</v>
      </c>
      <c r="X2901">
        <v>30</v>
      </c>
      <c r="Y2901">
        <v>0</v>
      </c>
      <c r="Z2901">
        <v>0</v>
      </c>
      <c r="AA2901">
        <v>0</v>
      </c>
      <c r="AB2901" t="s">
        <v>41</v>
      </c>
      <c r="AC2901" t="s">
        <v>56</v>
      </c>
      <c r="AD2901" t="s">
        <v>80</v>
      </c>
      <c r="AE2901" t="s">
        <v>30</v>
      </c>
    </row>
    <row r="2902" spans="1:31" hidden="1" x14ac:dyDescent="0.25">
      <c r="A2902" s="2">
        <v>45259</v>
      </c>
      <c r="B2902" t="s">
        <v>332</v>
      </c>
      <c r="C2902">
        <v>146</v>
      </c>
      <c r="D2902">
        <v>59</v>
      </c>
      <c r="E2902" s="2" t="b">
        <f t="shared" si="39"/>
        <v>0</v>
      </c>
      <c r="F2902">
        <v>0</v>
      </c>
      <c r="G2902" t="s">
        <v>195</v>
      </c>
      <c r="H2902" t="s">
        <v>54</v>
      </c>
      <c r="I2902">
        <v>1701284400</v>
      </c>
      <c r="J2902">
        <v>16.100000000000001</v>
      </c>
      <c r="K2902">
        <v>16.100000000000001</v>
      </c>
      <c r="L2902">
        <v>76.400000000000006</v>
      </c>
      <c r="M2902">
        <v>11.9</v>
      </c>
      <c r="N2902">
        <v>0</v>
      </c>
      <c r="O2902">
        <v>0</v>
      </c>
      <c r="P2902">
        <v>0</v>
      </c>
      <c r="Q2902">
        <v>0</v>
      </c>
      <c r="S2902">
        <v>11.2</v>
      </c>
      <c r="T2902">
        <v>9.4</v>
      </c>
      <c r="U2902">
        <v>295</v>
      </c>
      <c r="V2902">
        <v>1014.5</v>
      </c>
      <c r="W2902">
        <v>19.2</v>
      </c>
      <c r="X2902">
        <v>41.1</v>
      </c>
      <c r="Y2902">
        <v>0</v>
      </c>
      <c r="Z2902">
        <v>0</v>
      </c>
      <c r="AA2902">
        <v>0</v>
      </c>
      <c r="AB2902" t="s">
        <v>41</v>
      </c>
      <c r="AC2902" t="s">
        <v>56</v>
      </c>
      <c r="AD2902" t="s">
        <v>80</v>
      </c>
      <c r="AE2902" t="s">
        <v>30</v>
      </c>
    </row>
    <row r="2903" spans="1:31" hidden="1" x14ac:dyDescent="0.25">
      <c r="A2903" s="2">
        <v>45259</v>
      </c>
      <c r="B2903" t="s">
        <v>333</v>
      </c>
      <c r="C2903">
        <v>95</v>
      </c>
      <c r="D2903">
        <v>56</v>
      </c>
      <c r="E2903" s="2" t="b">
        <f t="shared" si="39"/>
        <v>0</v>
      </c>
      <c r="F2903">
        <v>0</v>
      </c>
      <c r="G2903" t="s">
        <v>195</v>
      </c>
      <c r="H2903" t="s">
        <v>55</v>
      </c>
      <c r="I2903">
        <v>1701288000</v>
      </c>
      <c r="J2903">
        <v>16.100000000000001</v>
      </c>
      <c r="K2903">
        <v>16.100000000000001</v>
      </c>
      <c r="L2903">
        <v>77.69</v>
      </c>
      <c r="M2903">
        <v>12.2</v>
      </c>
      <c r="N2903">
        <v>0</v>
      </c>
      <c r="O2903">
        <v>0</v>
      </c>
      <c r="P2903">
        <v>0</v>
      </c>
      <c r="Q2903">
        <v>0</v>
      </c>
      <c r="S2903">
        <v>18</v>
      </c>
      <c r="T2903">
        <v>10.3</v>
      </c>
      <c r="U2903">
        <v>285</v>
      </c>
      <c r="V2903">
        <v>1015.2</v>
      </c>
      <c r="W2903">
        <v>20.2</v>
      </c>
      <c r="X2903">
        <v>30</v>
      </c>
      <c r="Y2903">
        <v>0</v>
      </c>
      <c r="Z2903">
        <v>0</v>
      </c>
      <c r="AA2903">
        <v>0</v>
      </c>
      <c r="AB2903" t="s">
        <v>41</v>
      </c>
      <c r="AC2903" t="s">
        <v>56</v>
      </c>
      <c r="AD2903" t="s">
        <v>80</v>
      </c>
      <c r="AE2903" t="s">
        <v>30</v>
      </c>
    </row>
    <row r="2904" spans="1:31" hidden="1" x14ac:dyDescent="0.25">
      <c r="A2904" s="2">
        <v>45259</v>
      </c>
      <c r="B2904" t="s">
        <v>334</v>
      </c>
      <c r="C2904">
        <v>74</v>
      </c>
      <c r="D2904">
        <v>58</v>
      </c>
      <c r="E2904" s="2" t="b">
        <f t="shared" si="39"/>
        <v>0</v>
      </c>
      <c r="F2904">
        <v>0</v>
      </c>
      <c r="G2904" t="s">
        <v>195</v>
      </c>
      <c r="H2904" t="s">
        <v>57</v>
      </c>
      <c r="I2904">
        <v>1701291600</v>
      </c>
      <c r="J2904">
        <v>16.100000000000001</v>
      </c>
      <c r="K2904">
        <v>16.100000000000001</v>
      </c>
      <c r="L2904">
        <v>77.97</v>
      </c>
      <c r="M2904">
        <v>12.3</v>
      </c>
      <c r="N2904">
        <v>0</v>
      </c>
      <c r="O2904">
        <v>0</v>
      </c>
      <c r="P2904">
        <v>0</v>
      </c>
      <c r="Q2904">
        <v>0</v>
      </c>
      <c r="S2904">
        <v>9.4</v>
      </c>
      <c r="T2904">
        <v>9.4</v>
      </c>
      <c r="U2904">
        <v>280</v>
      </c>
      <c r="V2904">
        <v>1015.4</v>
      </c>
      <c r="W2904">
        <v>20.2</v>
      </c>
      <c r="X2904">
        <v>25</v>
      </c>
      <c r="Y2904">
        <v>0</v>
      </c>
      <c r="Z2904">
        <v>0</v>
      </c>
      <c r="AA2904">
        <v>0</v>
      </c>
      <c r="AB2904" t="s">
        <v>41</v>
      </c>
      <c r="AC2904" t="s">
        <v>56</v>
      </c>
      <c r="AD2904" t="s">
        <v>83</v>
      </c>
      <c r="AE2904" t="s">
        <v>30</v>
      </c>
    </row>
    <row r="2905" spans="1:31" hidden="1" x14ac:dyDescent="0.25">
      <c r="A2905" s="2">
        <v>45259</v>
      </c>
      <c r="B2905" t="s">
        <v>335</v>
      </c>
      <c r="C2905">
        <v>56</v>
      </c>
      <c r="D2905">
        <v>59</v>
      </c>
      <c r="E2905" s="2" t="b">
        <f t="shared" si="39"/>
        <v>0</v>
      </c>
      <c r="F2905">
        <v>0</v>
      </c>
      <c r="G2905" t="s">
        <v>195</v>
      </c>
      <c r="H2905" t="s">
        <v>58</v>
      </c>
      <c r="I2905">
        <v>1701295200</v>
      </c>
      <c r="J2905">
        <v>15.6</v>
      </c>
      <c r="K2905">
        <v>15.6</v>
      </c>
      <c r="L2905">
        <v>79.73</v>
      </c>
      <c r="M2905">
        <v>12.1</v>
      </c>
      <c r="N2905">
        <v>0</v>
      </c>
      <c r="O2905">
        <v>0</v>
      </c>
      <c r="P2905">
        <v>0</v>
      </c>
      <c r="Q2905">
        <v>0</v>
      </c>
      <c r="S2905">
        <v>9.4</v>
      </c>
      <c r="T2905">
        <v>9.4</v>
      </c>
      <c r="U2905">
        <v>285</v>
      </c>
      <c r="V2905">
        <v>1015.4</v>
      </c>
      <c r="W2905">
        <v>20.2</v>
      </c>
      <c r="X2905">
        <v>37</v>
      </c>
      <c r="Y2905">
        <v>0</v>
      </c>
      <c r="Z2905">
        <v>0</v>
      </c>
      <c r="AA2905">
        <v>0</v>
      </c>
      <c r="AB2905" t="s">
        <v>41</v>
      </c>
      <c r="AC2905" t="s">
        <v>56</v>
      </c>
      <c r="AD2905" t="s">
        <v>80</v>
      </c>
      <c r="AE2905" t="s">
        <v>30</v>
      </c>
    </row>
    <row r="2906" spans="1:31" hidden="1" x14ac:dyDescent="0.25">
      <c r="A2906" s="2">
        <v>45260</v>
      </c>
      <c r="B2906" t="s">
        <v>336</v>
      </c>
      <c r="C2906">
        <v>43</v>
      </c>
      <c r="D2906">
        <v>56</v>
      </c>
      <c r="E2906" s="2" t="b">
        <f t="shared" si="39"/>
        <v>0</v>
      </c>
      <c r="F2906">
        <v>0</v>
      </c>
      <c r="G2906" t="s">
        <v>196</v>
      </c>
      <c r="H2906" t="s">
        <v>26</v>
      </c>
      <c r="I2906">
        <v>1701298800</v>
      </c>
      <c r="J2906">
        <v>14.8</v>
      </c>
      <c r="K2906">
        <v>14.8</v>
      </c>
      <c r="L2906">
        <v>83.64</v>
      </c>
      <c r="M2906">
        <v>12.1</v>
      </c>
      <c r="N2906">
        <v>0</v>
      </c>
      <c r="O2906">
        <v>0</v>
      </c>
      <c r="P2906">
        <v>0</v>
      </c>
      <c r="Q2906">
        <v>0</v>
      </c>
      <c r="S2906">
        <v>13.7</v>
      </c>
      <c r="T2906">
        <v>9.4</v>
      </c>
      <c r="U2906">
        <v>275</v>
      </c>
      <c r="V2906">
        <v>1015.5</v>
      </c>
      <c r="W2906">
        <v>14.6</v>
      </c>
      <c r="X2906">
        <v>18.7</v>
      </c>
      <c r="Y2906">
        <v>0</v>
      </c>
      <c r="Z2906">
        <v>0</v>
      </c>
      <c r="AA2906">
        <v>0</v>
      </c>
      <c r="AB2906" t="s">
        <v>27</v>
      </c>
      <c r="AC2906" t="s">
        <v>28</v>
      </c>
      <c r="AD2906" t="s">
        <v>80</v>
      </c>
      <c r="AE2906" t="s">
        <v>30</v>
      </c>
    </row>
    <row r="2907" spans="1:31" hidden="1" x14ac:dyDescent="0.25">
      <c r="A2907" s="2">
        <v>45260</v>
      </c>
      <c r="B2907" t="s">
        <v>337</v>
      </c>
      <c r="C2907">
        <v>18</v>
      </c>
      <c r="D2907">
        <v>50</v>
      </c>
      <c r="E2907" s="2" t="b">
        <f t="shared" si="39"/>
        <v>0</v>
      </c>
      <c r="F2907">
        <v>0</v>
      </c>
      <c r="G2907" t="s">
        <v>196</v>
      </c>
      <c r="H2907" t="s">
        <v>31</v>
      </c>
      <c r="I2907">
        <v>1701302400</v>
      </c>
      <c r="J2907">
        <v>15.3</v>
      </c>
      <c r="K2907">
        <v>15.3</v>
      </c>
      <c r="L2907">
        <v>81.75</v>
      </c>
      <c r="M2907">
        <v>12.2</v>
      </c>
      <c r="N2907">
        <v>0</v>
      </c>
      <c r="O2907">
        <v>0</v>
      </c>
      <c r="P2907">
        <v>0</v>
      </c>
      <c r="Q2907">
        <v>0</v>
      </c>
      <c r="S2907">
        <v>9.4</v>
      </c>
      <c r="T2907">
        <v>10.199999999999999</v>
      </c>
      <c r="U2907">
        <v>255</v>
      </c>
      <c r="V2907">
        <v>1016.1</v>
      </c>
      <c r="W2907">
        <v>20.2</v>
      </c>
      <c r="X2907">
        <v>30</v>
      </c>
      <c r="Y2907">
        <v>0</v>
      </c>
      <c r="Z2907">
        <v>0</v>
      </c>
      <c r="AA2907">
        <v>0</v>
      </c>
      <c r="AB2907" t="s">
        <v>41</v>
      </c>
      <c r="AC2907" t="s">
        <v>56</v>
      </c>
      <c r="AD2907" t="s">
        <v>80</v>
      </c>
      <c r="AE2907" t="s">
        <v>30</v>
      </c>
    </row>
    <row r="2908" spans="1:31" hidden="1" x14ac:dyDescent="0.25">
      <c r="A2908" s="2">
        <v>45260</v>
      </c>
      <c r="B2908" t="s">
        <v>338</v>
      </c>
      <c r="C2908">
        <v>12</v>
      </c>
      <c r="D2908">
        <v>67</v>
      </c>
      <c r="E2908" s="2" t="b">
        <f t="shared" si="39"/>
        <v>0</v>
      </c>
      <c r="F2908">
        <v>0</v>
      </c>
      <c r="G2908" t="s">
        <v>196</v>
      </c>
      <c r="H2908" t="s">
        <v>32</v>
      </c>
      <c r="I2908">
        <v>1701306000</v>
      </c>
      <c r="J2908">
        <v>15.5</v>
      </c>
      <c r="K2908">
        <v>15.5</v>
      </c>
      <c r="L2908">
        <v>85.86</v>
      </c>
      <c r="M2908">
        <v>13.1</v>
      </c>
      <c r="N2908">
        <v>0</v>
      </c>
      <c r="O2908">
        <v>0</v>
      </c>
      <c r="P2908">
        <v>0</v>
      </c>
      <c r="Q2908">
        <v>0</v>
      </c>
      <c r="S2908">
        <v>16.600000000000001</v>
      </c>
      <c r="T2908">
        <v>10.3</v>
      </c>
      <c r="U2908">
        <v>250</v>
      </c>
      <c r="V2908">
        <v>1016.2</v>
      </c>
      <c r="W2908">
        <v>20.2</v>
      </c>
      <c r="X2908">
        <v>30</v>
      </c>
      <c r="Y2908">
        <v>0</v>
      </c>
      <c r="Z2908">
        <v>0</v>
      </c>
      <c r="AA2908">
        <v>0</v>
      </c>
      <c r="AB2908" t="s">
        <v>41</v>
      </c>
      <c r="AC2908" t="s">
        <v>56</v>
      </c>
      <c r="AD2908" t="s">
        <v>80</v>
      </c>
      <c r="AE2908" t="s">
        <v>30</v>
      </c>
    </row>
    <row r="2909" spans="1:31" hidden="1" x14ac:dyDescent="0.25">
      <c r="A2909" s="2">
        <v>45260</v>
      </c>
      <c r="B2909" t="s">
        <v>339</v>
      </c>
      <c r="C2909">
        <v>25</v>
      </c>
      <c r="D2909">
        <v>61</v>
      </c>
      <c r="E2909" s="2" t="b">
        <f t="shared" si="39"/>
        <v>0</v>
      </c>
      <c r="F2909">
        <v>0</v>
      </c>
      <c r="G2909" t="s">
        <v>196</v>
      </c>
      <c r="H2909" t="s">
        <v>33</v>
      </c>
      <c r="I2909">
        <v>1701309600</v>
      </c>
      <c r="J2909">
        <v>16</v>
      </c>
      <c r="K2909">
        <v>16</v>
      </c>
      <c r="L2909">
        <v>82.67</v>
      </c>
      <c r="M2909">
        <v>13.1</v>
      </c>
      <c r="N2909">
        <v>0</v>
      </c>
      <c r="O2909">
        <v>0</v>
      </c>
      <c r="P2909">
        <v>0</v>
      </c>
      <c r="Q2909">
        <v>0</v>
      </c>
      <c r="S2909">
        <v>9.4</v>
      </c>
      <c r="T2909">
        <v>9.4</v>
      </c>
      <c r="U2909">
        <v>235</v>
      </c>
      <c r="V2909">
        <v>1016.1</v>
      </c>
      <c r="W2909">
        <v>20.2</v>
      </c>
      <c r="X2909">
        <v>30</v>
      </c>
      <c r="Y2909">
        <v>0</v>
      </c>
      <c r="Z2909">
        <v>0</v>
      </c>
      <c r="AA2909">
        <v>0</v>
      </c>
      <c r="AB2909" t="s">
        <v>41</v>
      </c>
      <c r="AC2909" t="s">
        <v>56</v>
      </c>
      <c r="AD2909" t="s">
        <v>80</v>
      </c>
      <c r="AE2909" t="s">
        <v>30</v>
      </c>
    </row>
    <row r="2910" spans="1:31" hidden="1" x14ac:dyDescent="0.25">
      <c r="A2910" s="2">
        <v>45260</v>
      </c>
      <c r="B2910" t="s">
        <v>340</v>
      </c>
      <c r="C2910">
        <v>61</v>
      </c>
      <c r="D2910">
        <v>59</v>
      </c>
      <c r="E2910" s="2" t="b">
        <f t="shared" si="39"/>
        <v>0</v>
      </c>
      <c r="F2910">
        <v>0</v>
      </c>
      <c r="G2910" t="s">
        <v>196</v>
      </c>
      <c r="H2910" t="s">
        <v>34</v>
      </c>
      <c r="I2910">
        <v>1701313200</v>
      </c>
      <c r="J2910">
        <v>16</v>
      </c>
      <c r="K2910">
        <v>16</v>
      </c>
      <c r="L2910">
        <v>83.22</v>
      </c>
      <c r="M2910">
        <v>13.2</v>
      </c>
      <c r="N2910">
        <v>0</v>
      </c>
      <c r="O2910">
        <v>0</v>
      </c>
      <c r="P2910">
        <v>0</v>
      </c>
      <c r="Q2910">
        <v>0</v>
      </c>
      <c r="S2910">
        <v>7.6</v>
      </c>
      <c r="T2910">
        <v>7.6</v>
      </c>
      <c r="U2910">
        <v>225</v>
      </c>
      <c r="V2910">
        <v>1015.9</v>
      </c>
      <c r="W2910">
        <v>18.2</v>
      </c>
      <c r="X2910">
        <v>30</v>
      </c>
      <c r="Y2910">
        <v>0</v>
      </c>
      <c r="Z2910">
        <v>0</v>
      </c>
      <c r="AA2910">
        <v>0</v>
      </c>
      <c r="AB2910" t="s">
        <v>41</v>
      </c>
      <c r="AC2910" t="s">
        <v>56</v>
      </c>
      <c r="AD2910" t="s">
        <v>80</v>
      </c>
      <c r="AE2910" t="s">
        <v>30</v>
      </c>
    </row>
    <row r="2911" spans="1:31" hidden="1" x14ac:dyDescent="0.25">
      <c r="A2911" s="2">
        <v>45260</v>
      </c>
      <c r="B2911" t="s">
        <v>341</v>
      </c>
      <c r="C2911">
        <v>163</v>
      </c>
      <c r="D2911">
        <v>58</v>
      </c>
      <c r="E2911" s="2" t="b">
        <f t="shared" si="39"/>
        <v>0</v>
      </c>
      <c r="F2911">
        <v>0</v>
      </c>
      <c r="G2911" t="s">
        <v>196</v>
      </c>
      <c r="H2911" t="s">
        <v>35</v>
      </c>
      <c r="I2911">
        <v>1701316800</v>
      </c>
      <c r="J2911">
        <v>16.8</v>
      </c>
      <c r="K2911">
        <v>16.8</v>
      </c>
      <c r="L2911">
        <v>83.04</v>
      </c>
      <c r="M2911">
        <v>13.9</v>
      </c>
      <c r="N2911">
        <v>0</v>
      </c>
      <c r="O2911">
        <v>0</v>
      </c>
      <c r="P2911">
        <v>0</v>
      </c>
      <c r="Q2911">
        <v>0</v>
      </c>
      <c r="S2911">
        <v>9.4</v>
      </c>
      <c r="T2911">
        <v>9.4</v>
      </c>
      <c r="U2911">
        <v>225</v>
      </c>
      <c r="V2911">
        <v>1016.1</v>
      </c>
      <c r="W2911">
        <v>20.2</v>
      </c>
      <c r="X2911">
        <v>23.5</v>
      </c>
      <c r="Y2911">
        <v>0</v>
      </c>
      <c r="Z2911">
        <v>0</v>
      </c>
      <c r="AA2911">
        <v>0</v>
      </c>
      <c r="AB2911" t="s">
        <v>41</v>
      </c>
      <c r="AC2911" t="s">
        <v>56</v>
      </c>
      <c r="AD2911" t="s">
        <v>80</v>
      </c>
      <c r="AE2911" t="s">
        <v>30</v>
      </c>
    </row>
    <row r="2912" spans="1:31" hidden="1" x14ac:dyDescent="0.25">
      <c r="A2912" s="2">
        <v>45260</v>
      </c>
      <c r="B2912" t="s">
        <v>342</v>
      </c>
      <c r="C2912">
        <v>324</v>
      </c>
      <c r="D2912">
        <v>56</v>
      </c>
      <c r="E2912" s="2" t="b">
        <f t="shared" si="39"/>
        <v>0</v>
      </c>
      <c r="F2912">
        <v>0</v>
      </c>
      <c r="G2912" t="s">
        <v>196</v>
      </c>
      <c r="H2912" t="s">
        <v>36</v>
      </c>
      <c r="I2912">
        <v>1701320400</v>
      </c>
      <c r="J2912">
        <v>17.100000000000001</v>
      </c>
      <c r="K2912">
        <v>17.100000000000001</v>
      </c>
      <c r="L2912">
        <v>83.06</v>
      </c>
      <c r="M2912">
        <v>14.2</v>
      </c>
      <c r="N2912">
        <v>0</v>
      </c>
      <c r="O2912">
        <v>0</v>
      </c>
      <c r="P2912">
        <v>0</v>
      </c>
      <c r="Q2912">
        <v>0</v>
      </c>
      <c r="S2912">
        <v>12.2</v>
      </c>
      <c r="T2912">
        <v>11.2</v>
      </c>
      <c r="U2912">
        <v>220</v>
      </c>
      <c r="V2912">
        <v>1016.2</v>
      </c>
      <c r="W2912">
        <v>20.2</v>
      </c>
      <c r="X2912">
        <v>30</v>
      </c>
      <c r="Y2912">
        <v>0</v>
      </c>
      <c r="Z2912">
        <v>0</v>
      </c>
      <c r="AA2912">
        <v>0</v>
      </c>
      <c r="AB2912" t="s">
        <v>41</v>
      </c>
      <c r="AC2912" t="s">
        <v>56</v>
      </c>
      <c r="AD2912" t="s">
        <v>83</v>
      </c>
      <c r="AE2912" t="s">
        <v>30</v>
      </c>
    </row>
    <row r="2913" spans="1:31" hidden="1" x14ac:dyDescent="0.25">
      <c r="A2913" s="2">
        <v>45260</v>
      </c>
      <c r="B2913" t="s">
        <v>343</v>
      </c>
      <c r="C2913">
        <v>400</v>
      </c>
      <c r="D2913">
        <v>46</v>
      </c>
      <c r="E2913" s="2" t="b">
        <f t="shared" si="39"/>
        <v>0</v>
      </c>
      <c r="F2913">
        <v>0</v>
      </c>
      <c r="G2913" t="s">
        <v>196</v>
      </c>
      <c r="H2913" t="s">
        <v>37</v>
      </c>
      <c r="I2913">
        <v>1701324000</v>
      </c>
      <c r="J2913">
        <v>17.8</v>
      </c>
      <c r="K2913">
        <v>17.8</v>
      </c>
      <c r="L2913">
        <v>78.47</v>
      </c>
      <c r="M2913">
        <v>14</v>
      </c>
      <c r="N2913">
        <v>0</v>
      </c>
      <c r="O2913">
        <v>0</v>
      </c>
      <c r="P2913">
        <v>0</v>
      </c>
      <c r="Q2913">
        <v>0</v>
      </c>
      <c r="S2913">
        <v>13</v>
      </c>
      <c r="T2913">
        <v>12</v>
      </c>
      <c r="U2913">
        <v>210</v>
      </c>
      <c r="V2913">
        <v>1016.4</v>
      </c>
      <c r="W2913">
        <v>22.8</v>
      </c>
      <c r="X2913">
        <v>30</v>
      </c>
      <c r="Y2913">
        <v>7</v>
      </c>
      <c r="Z2913">
        <v>0</v>
      </c>
      <c r="AA2913">
        <v>0</v>
      </c>
      <c r="AB2913" t="s">
        <v>41</v>
      </c>
      <c r="AC2913" t="s">
        <v>42</v>
      </c>
      <c r="AD2913" t="s">
        <v>80</v>
      </c>
      <c r="AE2913" t="s">
        <v>30</v>
      </c>
    </row>
    <row r="2914" spans="1:31" hidden="1" x14ac:dyDescent="0.25">
      <c r="A2914" s="2">
        <v>45260</v>
      </c>
      <c r="B2914" t="s">
        <v>344</v>
      </c>
      <c r="C2914">
        <v>365</v>
      </c>
      <c r="D2914">
        <v>50</v>
      </c>
      <c r="E2914" s="2" t="b">
        <f t="shared" si="39"/>
        <v>0</v>
      </c>
      <c r="F2914">
        <v>0</v>
      </c>
      <c r="G2914" t="s">
        <v>196</v>
      </c>
      <c r="H2914" t="s">
        <v>40</v>
      </c>
      <c r="I2914">
        <v>1701327600</v>
      </c>
      <c r="J2914">
        <v>19.2</v>
      </c>
      <c r="K2914">
        <v>19.2</v>
      </c>
      <c r="L2914">
        <v>73.28</v>
      </c>
      <c r="M2914">
        <v>14.3</v>
      </c>
      <c r="N2914">
        <v>0</v>
      </c>
      <c r="O2914">
        <v>0</v>
      </c>
      <c r="P2914">
        <v>0</v>
      </c>
      <c r="Q2914">
        <v>0</v>
      </c>
      <c r="S2914">
        <v>13</v>
      </c>
      <c r="T2914">
        <v>13</v>
      </c>
      <c r="U2914">
        <v>190</v>
      </c>
      <c r="V2914">
        <v>1016.5</v>
      </c>
      <c r="W2914">
        <v>22.8</v>
      </c>
      <c r="X2914">
        <v>30</v>
      </c>
      <c r="Y2914">
        <v>79</v>
      </c>
      <c r="Z2914">
        <v>0.3</v>
      </c>
      <c r="AA2914">
        <v>1</v>
      </c>
      <c r="AB2914" t="s">
        <v>41</v>
      </c>
      <c r="AC2914" t="s">
        <v>42</v>
      </c>
      <c r="AD2914" t="s">
        <v>80</v>
      </c>
      <c r="AE2914" t="s">
        <v>30</v>
      </c>
    </row>
    <row r="2915" spans="1:31" hidden="1" x14ac:dyDescent="0.25">
      <c r="A2915" s="2">
        <v>45260</v>
      </c>
      <c r="B2915" t="s">
        <v>345</v>
      </c>
      <c r="C2915">
        <v>409</v>
      </c>
      <c r="D2915">
        <v>51</v>
      </c>
      <c r="E2915" s="2" t="b">
        <f t="shared" si="39"/>
        <v>0</v>
      </c>
      <c r="F2915">
        <v>0</v>
      </c>
      <c r="G2915" t="s">
        <v>196</v>
      </c>
      <c r="H2915" t="s">
        <v>43</v>
      </c>
      <c r="I2915">
        <v>1701331200</v>
      </c>
      <c r="J2915">
        <v>20.2</v>
      </c>
      <c r="K2915">
        <v>20.2</v>
      </c>
      <c r="L2915">
        <v>72.5</v>
      </c>
      <c r="M2915">
        <v>15.1</v>
      </c>
      <c r="N2915">
        <v>0</v>
      </c>
      <c r="O2915">
        <v>0</v>
      </c>
      <c r="P2915">
        <v>0</v>
      </c>
      <c r="Q2915">
        <v>0</v>
      </c>
      <c r="S2915">
        <v>32.799999999999997</v>
      </c>
      <c r="T2915">
        <v>14.8</v>
      </c>
      <c r="U2915">
        <v>195</v>
      </c>
      <c r="V2915">
        <v>1017.2</v>
      </c>
      <c r="W2915">
        <v>22.8</v>
      </c>
      <c r="X2915">
        <v>30</v>
      </c>
      <c r="Y2915">
        <v>257</v>
      </c>
      <c r="Z2915">
        <v>0.9</v>
      </c>
      <c r="AA2915">
        <v>3</v>
      </c>
      <c r="AB2915" t="s">
        <v>41</v>
      </c>
      <c r="AC2915" t="s">
        <v>42</v>
      </c>
      <c r="AD2915" t="s">
        <v>80</v>
      </c>
      <c r="AE2915" t="s">
        <v>30</v>
      </c>
    </row>
    <row r="2916" spans="1:31" hidden="1" x14ac:dyDescent="0.25">
      <c r="A2916" s="2">
        <v>45260</v>
      </c>
      <c r="B2916" t="s">
        <v>322</v>
      </c>
      <c r="C2916">
        <v>366</v>
      </c>
      <c r="D2916">
        <v>53</v>
      </c>
      <c r="E2916" s="2" t="b">
        <f t="shared" si="39"/>
        <v>0</v>
      </c>
      <c r="F2916">
        <v>0</v>
      </c>
      <c r="G2916" t="s">
        <v>196</v>
      </c>
      <c r="H2916" t="s">
        <v>44</v>
      </c>
      <c r="I2916">
        <v>1701334800</v>
      </c>
      <c r="J2916">
        <v>21.1</v>
      </c>
      <c r="K2916">
        <v>21.1</v>
      </c>
      <c r="L2916">
        <v>68.88</v>
      </c>
      <c r="M2916">
        <v>15.1</v>
      </c>
      <c r="N2916">
        <v>0</v>
      </c>
      <c r="O2916">
        <v>0</v>
      </c>
      <c r="P2916">
        <v>0</v>
      </c>
      <c r="Q2916">
        <v>0</v>
      </c>
      <c r="S2916">
        <v>38.200000000000003</v>
      </c>
      <c r="T2916">
        <v>22.4</v>
      </c>
      <c r="U2916">
        <v>205</v>
      </c>
      <c r="V2916">
        <v>1017.3</v>
      </c>
      <c r="W2916">
        <v>22.7</v>
      </c>
      <c r="X2916">
        <v>29.9</v>
      </c>
      <c r="Y2916">
        <v>388</v>
      </c>
      <c r="Z2916">
        <v>1.4</v>
      </c>
      <c r="AA2916">
        <v>4</v>
      </c>
      <c r="AB2916" t="s">
        <v>41</v>
      </c>
      <c r="AC2916" t="s">
        <v>42</v>
      </c>
      <c r="AD2916" t="s">
        <v>83</v>
      </c>
      <c r="AE2916" t="s">
        <v>30</v>
      </c>
    </row>
    <row r="2917" spans="1:31" hidden="1" x14ac:dyDescent="0.25">
      <c r="A2917" s="2">
        <v>45260</v>
      </c>
      <c r="B2917" t="s">
        <v>323</v>
      </c>
      <c r="C2917">
        <v>335</v>
      </c>
      <c r="D2917">
        <v>55</v>
      </c>
      <c r="E2917" s="2" t="b">
        <f t="shared" si="39"/>
        <v>0</v>
      </c>
      <c r="F2917">
        <v>0</v>
      </c>
      <c r="G2917" t="s">
        <v>196</v>
      </c>
      <c r="H2917" t="s">
        <v>45</v>
      </c>
      <c r="I2917">
        <v>1701338400</v>
      </c>
      <c r="J2917">
        <v>21.2</v>
      </c>
      <c r="K2917">
        <v>21.2</v>
      </c>
      <c r="L2917">
        <v>69.75</v>
      </c>
      <c r="M2917">
        <v>15.5</v>
      </c>
      <c r="N2917">
        <v>0</v>
      </c>
      <c r="O2917">
        <v>0</v>
      </c>
      <c r="P2917">
        <v>0</v>
      </c>
      <c r="Q2917">
        <v>0</v>
      </c>
      <c r="S2917">
        <v>24.1</v>
      </c>
      <c r="T2917">
        <v>25.9</v>
      </c>
      <c r="U2917">
        <v>210</v>
      </c>
      <c r="V2917">
        <v>1017.2</v>
      </c>
      <c r="W2917">
        <v>20.2</v>
      </c>
      <c r="X2917">
        <v>30</v>
      </c>
      <c r="Y2917">
        <v>473</v>
      </c>
      <c r="Z2917">
        <v>1.7</v>
      </c>
      <c r="AA2917">
        <v>5</v>
      </c>
      <c r="AB2917" t="s">
        <v>41</v>
      </c>
      <c r="AC2917" t="s">
        <v>42</v>
      </c>
      <c r="AD2917" t="s">
        <v>80</v>
      </c>
      <c r="AE2917" t="s">
        <v>30</v>
      </c>
    </row>
    <row r="2918" spans="1:31" hidden="1" x14ac:dyDescent="0.25">
      <c r="A2918" s="2">
        <v>45260</v>
      </c>
      <c r="B2918" t="s">
        <v>324</v>
      </c>
      <c r="C2918">
        <v>299</v>
      </c>
      <c r="D2918">
        <v>54</v>
      </c>
      <c r="E2918" s="2" t="b">
        <f t="shared" si="39"/>
        <v>0</v>
      </c>
      <c r="F2918">
        <v>0</v>
      </c>
      <c r="G2918" t="s">
        <v>196</v>
      </c>
      <c r="H2918" t="s">
        <v>46</v>
      </c>
      <c r="I2918">
        <v>1701342000</v>
      </c>
      <c r="J2918">
        <v>21.8</v>
      </c>
      <c r="K2918">
        <v>21.8</v>
      </c>
      <c r="L2918">
        <v>70.33</v>
      </c>
      <c r="M2918">
        <v>16.2</v>
      </c>
      <c r="N2918">
        <v>0</v>
      </c>
      <c r="O2918">
        <v>0</v>
      </c>
      <c r="P2918">
        <v>0</v>
      </c>
      <c r="Q2918">
        <v>0</v>
      </c>
      <c r="S2918">
        <v>25.9</v>
      </c>
      <c r="T2918">
        <v>25.9</v>
      </c>
      <c r="U2918">
        <v>210</v>
      </c>
      <c r="V2918">
        <v>1016.9</v>
      </c>
      <c r="W2918">
        <v>19.7</v>
      </c>
      <c r="X2918">
        <v>30</v>
      </c>
      <c r="Y2918">
        <v>508</v>
      </c>
      <c r="Z2918">
        <v>1.8</v>
      </c>
      <c r="AA2918">
        <v>5</v>
      </c>
      <c r="AB2918" t="s">
        <v>41</v>
      </c>
      <c r="AC2918" t="s">
        <v>42</v>
      </c>
      <c r="AD2918" t="s">
        <v>80</v>
      </c>
      <c r="AE2918" t="s">
        <v>30</v>
      </c>
    </row>
    <row r="2919" spans="1:31" hidden="1" x14ac:dyDescent="0.25">
      <c r="A2919" s="2">
        <v>45260</v>
      </c>
      <c r="B2919" t="s">
        <v>325</v>
      </c>
      <c r="C2919">
        <v>298</v>
      </c>
      <c r="D2919">
        <v>56</v>
      </c>
      <c r="E2919" s="2" t="b">
        <f t="shared" si="39"/>
        <v>0</v>
      </c>
      <c r="F2919">
        <v>0</v>
      </c>
      <c r="G2919" t="s">
        <v>196</v>
      </c>
      <c r="H2919" t="s">
        <v>47</v>
      </c>
      <c r="I2919">
        <v>1701345600</v>
      </c>
      <c r="J2919">
        <v>21.9</v>
      </c>
      <c r="K2919">
        <v>21.9</v>
      </c>
      <c r="L2919">
        <v>69.89</v>
      </c>
      <c r="M2919">
        <v>16.2</v>
      </c>
      <c r="N2919">
        <v>0</v>
      </c>
      <c r="O2919">
        <v>0</v>
      </c>
      <c r="P2919">
        <v>0</v>
      </c>
      <c r="Q2919">
        <v>0</v>
      </c>
      <c r="S2919">
        <v>25.9</v>
      </c>
      <c r="T2919">
        <v>24.1</v>
      </c>
      <c r="U2919">
        <v>210</v>
      </c>
      <c r="V2919">
        <v>1016.2</v>
      </c>
      <c r="W2919">
        <v>19.7</v>
      </c>
      <c r="X2919">
        <v>30</v>
      </c>
      <c r="Y2919">
        <v>469</v>
      </c>
      <c r="Z2919">
        <v>1.7</v>
      </c>
      <c r="AA2919">
        <v>5</v>
      </c>
      <c r="AB2919" t="s">
        <v>41</v>
      </c>
      <c r="AC2919" t="s">
        <v>42</v>
      </c>
      <c r="AD2919" t="s">
        <v>80</v>
      </c>
      <c r="AE2919" t="s">
        <v>30</v>
      </c>
    </row>
    <row r="2920" spans="1:31" hidden="1" x14ac:dyDescent="0.25">
      <c r="A2920" s="2">
        <v>45260</v>
      </c>
      <c r="B2920" t="s">
        <v>326</v>
      </c>
      <c r="C2920">
        <v>334</v>
      </c>
      <c r="D2920">
        <v>56</v>
      </c>
      <c r="E2920" s="2" t="b">
        <f t="shared" si="39"/>
        <v>0</v>
      </c>
      <c r="F2920">
        <v>0</v>
      </c>
      <c r="G2920" t="s">
        <v>196</v>
      </c>
      <c r="H2920" t="s">
        <v>48</v>
      </c>
      <c r="I2920">
        <v>1701349200</v>
      </c>
      <c r="J2920">
        <v>22</v>
      </c>
      <c r="K2920">
        <v>22</v>
      </c>
      <c r="L2920">
        <v>71.66</v>
      </c>
      <c r="M2920">
        <v>16.7</v>
      </c>
      <c r="N2920">
        <v>0</v>
      </c>
      <c r="O2920">
        <v>0</v>
      </c>
      <c r="P2920">
        <v>0</v>
      </c>
      <c r="Q2920">
        <v>0</v>
      </c>
      <c r="S2920">
        <v>24.1</v>
      </c>
      <c r="T2920">
        <v>25</v>
      </c>
      <c r="U2920">
        <v>215</v>
      </c>
      <c r="V2920">
        <v>1016</v>
      </c>
      <c r="W2920">
        <v>15.1</v>
      </c>
      <c r="X2920">
        <v>30</v>
      </c>
      <c r="Y2920">
        <v>396</v>
      </c>
      <c r="Z2920">
        <v>1.4</v>
      </c>
      <c r="AA2920">
        <v>4</v>
      </c>
      <c r="AB2920" t="s">
        <v>41</v>
      </c>
      <c r="AC2920" t="s">
        <v>42</v>
      </c>
      <c r="AD2920" t="s">
        <v>80</v>
      </c>
      <c r="AE2920" t="s">
        <v>30</v>
      </c>
    </row>
    <row r="2921" spans="1:31" hidden="1" x14ac:dyDescent="0.25">
      <c r="A2921" s="2">
        <v>45260</v>
      </c>
      <c r="B2921" t="s">
        <v>327</v>
      </c>
      <c r="C2921">
        <v>372</v>
      </c>
      <c r="D2921">
        <v>56</v>
      </c>
      <c r="E2921" s="2" t="b">
        <f t="shared" ref="E2921:E2984" si="40">IF(F2921=1,A2921)</f>
        <v>0</v>
      </c>
      <c r="F2921">
        <v>0</v>
      </c>
      <c r="G2921" t="s">
        <v>196</v>
      </c>
      <c r="H2921" t="s">
        <v>49</v>
      </c>
      <c r="I2921">
        <v>1701352800</v>
      </c>
      <c r="J2921">
        <v>21.8</v>
      </c>
      <c r="K2921">
        <v>21.8</v>
      </c>
      <c r="L2921">
        <v>70.09</v>
      </c>
      <c r="M2921">
        <v>16.100000000000001</v>
      </c>
      <c r="N2921">
        <v>0</v>
      </c>
      <c r="O2921">
        <v>0</v>
      </c>
      <c r="P2921">
        <v>0</v>
      </c>
      <c r="Q2921">
        <v>0</v>
      </c>
      <c r="S2921">
        <v>25.9</v>
      </c>
      <c r="T2921">
        <v>26.8</v>
      </c>
      <c r="U2921">
        <v>205</v>
      </c>
      <c r="V2921">
        <v>1016</v>
      </c>
      <c r="W2921">
        <v>14.6</v>
      </c>
      <c r="X2921">
        <v>30</v>
      </c>
      <c r="Y2921">
        <v>257</v>
      </c>
      <c r="Z2921">
        <v>0.9</v>
      </c>
      <c r="AA2921">
        <v>3</v>
      </c>
      <c r="AB2921" t="s">
        <v>41</v>
      </c>
      <c r="AC2921" t="s">
        <v>42</v>
      </c>
      <c r="AD2921" t="s">
        <v>80</v>
      </c>
      <c r="AE2921" t="s">
        <v>30</v>
      </c>
    </row>
    <row r="2922" spans="1:31" hidden="1" x14ac:dyDescent="0.25">
      <c r="A2922" s="2">
        <v>45260</v>
      </c>
      <c r="B2922" t="s">
        <v>328</v>
      </c>
      <c r="C2922">
        <v>294</v>
      </c>
      <c r="D2922">
        <v>58</v>
      </c>
      <c r="E2922" s="2" t="b">
        <f t="shared" si="40"/>
        <v>0</v>
      </c>
      <c r="F2922">
        <v>0</v>
      </c>
      <c r="G2922" t="s">
        <v>196</v>
      </c>
      <c r="H2922" t="s">
        <v>50</v>
      </c>
      <c r="I2922">
        <v>1701356400</v>
      </c>
      <c r="J2922">
        <v>20.9</v>
      </c>
      <c r="K2922">
        <v>20.9</v>
      </c>
      <c r="L2922">
        <v>71.92</v>
      </c>
      <c r="M2922">
        <v>15.7</v>
      </c>
      <c r="N2922">
        <v>0</v>
      </c>
      <c r="O2922">
        <v>0</v>
      </c>
      <c r="P2922">
        <v>0</v>
      </c>
      <c r="Q2922">
        <v>0</v>
      </c>
      <c r="S2922">
        <v>44.6</v>
      </c>
      <c r="T2922">
        <v>23.2</v>
      </c>
      <c r="U2922">
        <v>210</v>
      </c>
      <c r="V2922">
        <v>1016.2</v>
      </c>
      <c r="W2922">
        <v>14.1</v>
      </c>
      <c r="X2922">
        <v>30</v>
      </c>
      <c r="Y2922">
        <v>69</v>
      </c>
      <c r="Z2922">
        <v>0.2</v>
      </c>
      <c r="AA2922">
        <v>1</v>
      </c>
      <c r="AB2922" t="s">
        <v>41</v>
      </c>
      <c r="AC2922" t="s">
        <v>42</v>
      </c>
      <c r="AD2922" t="s">
        <v>80</v>
      </c>
      <c r="AE2922" t="s">
        <v>30</v>
      </c>
    </row>
    <row r="2923" spans="1:31" hidden="1" x14ac:dyDescent="0.25">
      <c r="A2923" s="2">
        <v>45260</v>
      </c>
      <c r="B2923" t="s">
        <v>329</v>
      </c>
      <c r="C2923">
        <v>238</v>
      </c>
      <c r="D2923">
        <v>64</v>
      </c>
      <c r="E2923" s="2" t="b">
        <f t="shared" si="40"/>
        <v>0</v>
      </c>
      <c r="F2923">
        <v>0</v>
      </c>
      <c r="G2923" t="s">
        <v>196</v>
      </c>
      <c r="H2923" t="s">
        <v>51</v>
      </c>
      <c r="I2923">
        <v>1701360000</v>
      </c>
      <c r="J2923">
        <v>20.6</v>
      </c>
      <c r="K2923">
        <v>20.6</v>
      </c>
      <c r="L2923">
        <v>70.78</v>
      </c>
      <c r="M2923">
        <v>15.1</v>
      </c>
      <c r="N2923">
        <v>0</v>
      </c>
      <c r="O2923">
        <v>0</v>
      </c>
      <c r="P2923">
        <v>0</v>
      </c>
      <c r="Q2923">
        <v>0</v>
      </c>
      <c r="S2923">
        <v>20.5</v>
      </c>
      <c r="T2923">
        <v>19.399999999999999</v>
      </c>
      <c r="U2923">
        <v>210</v>
      </c>
      <c r="V2923">
        <v>1016.3</v>
      </c>
      <c r="W2923">
        <v>14.6</v>
      </c>
      <c r="X2923">
        <v>0</v>
      </c>
      <c r="Y2923">
        <v>0</v>
      </c>
      <c r="Z2923">
        <v>0</v>
      </c>
      <c r="AA2923">
        <v>0</v>
      </c>
      <c r="AB2923" t="s">
        <v>27</v>
      </c>
      <c r="AC2923" t="s">
        <v>28</v>
      </c>
      <c r="AD2923" t="s">
        <v>80</v>
      </c>
      <c r="AE2923" t="s">
        <v>30</v>
      </c>
    </row>
    <row r="2924" spans="1:31" hidden="1" x14ac:dyDescent="0.25">
      <c r="A2924" s="2">
        <v>45260</v>
      </c>
      <c r="B2924" t="s">
        <v>330</v>
      </c>
      <c r="C2924">
        <v>253</v>
      </c>
      <c r="D2924">
        <v>57</v>
      </c>
      <c r="E2924" s="2" t="b">
        <f t="shared" si="40"/>
        <v>0</v>
      </c>
      <c r="F2924">
        <v>0</v>
      </c>
      <c r="G2924" t="s">
        <v>196</v>
      </c>
      <c r="H2924" t="s">
        <v>52</v>
      </c>
      <c r="I2924">
        <v>1701363600</v>
      </c>
      <c r="J2924">
        <v>20</v>
      </c>
      <c r="K2924">
        <v>20</v>
      </c>
      <c r="L2924">
        <v>73.19</v>
      </c>
      <c r="M2924">
        <v>15.1</v>
      </c>
      <c r="N2924">
        <v>0</v>
      </c>
      <c r="O2924">
        <v>0</v>
      </c>
      <c r="P2924">
        <v>0</v>
      </c>
      <c r="Q2924">
        <v>0</v>
      </c>
      <c r="S2924">
        <v>18.399999999999999</v>
      </c>
      <c r="T2924">
        <v>17.5</v>
      </c>
      <c r="U2924">
        <v>200</v>
      </c>
      <c r="V2924">
        <v>1017</v>
      </c>
      <c r="W2924">
        <v>14.1</v>
      </c>
      <c r="X2924">
        <v>0</v>
      </c>
      <c r="Y2924">
        <v>0</v>
      </c>
      <c r="Z2924">
        <v>0</v>
      </c>
      <c r="AA2924">
        <v>0</v>
      </c>
      <c r="AB2924" t="s">
        <v>27</v>
      </c>
      <c r="AC2924" t="s">
        <v>28</v>
      </c>
      <c r="AD2924" t="s">
        <v>80</v>
      </c>
      <c r="AE2924" t="s">
        <v>30</v>
      </c>
    </row>
    <row r="2925" spans="1:31" hidden="1" x14ac:dyDescent="0.25">
      <c r="A2925" s="2">
        <v>45260</v>
      </c>
      <c r="B2925" t="s">
        <v>331</v>
      </c>
      <c r="C2925">
        <v>223</v>
      </c>
      <c r="D2925">
        <v>57</v>
      </c>
      <c r="E2925" s="2" t="b">
        <f t="shared" si="40"/>
        <v>0</v>
      </c>
      <c r="F2925">
        <v>0</v>
      </c>
      <c r="G2925" t="s">
        <v>196</v>
      </c>
      <c r="H2925" t="s">
        <v>53</v>
      </c>
      <c r="I2925">
        <v>1701367200</v>
      </c>
      <c r="J2925">
        <v>19.899999999999999</v>
      </c>
      <c r="K2925">
        <v>19.899999999999999</v>
      </c>
      <c r="L2925">
        <v>72.209999999999994</v>
      </c>
      <c r="M2925">
        <v>14.8</v>
      </c>
      <c r="N2925">
        <v>0</v>
      </c>
      <c r="O2925">
        <v>0</v>
      </c>
      <c r="P2925">
        <v>0</v>
      </c>
      <c r="Q2925">
        <v>0</v>
      </c>
      <c r="S2925">
        <v>18.399999999999999</v>
      </c>
      <c r="T2925">
        <v>18.399999999999999</v>
      </c>
      <c r="U2925">
        <v>200</v>
      </c>
      <c r="V2925">
        <v>1017.1</v>
      </c>
      <c r="W2925">
        <v>14.6</v>
      </c>
      <c r="X2925">
        <v>0</v>
      </c>
      <c r="Y2925">
        <v>0</v>
      </c>
      <c r="Z2925">
        <v>0</v>
      </c>
      <c r="AA2925">
        <v>0</v>
      </c>
      <c r="AB2925" t="s">
        <v>27</v>
      </c>
      <c r="AC2925" t="s">
        <v>28</v>
      </c>
      <c r="AD2925" t="s">
        <v>80</v>
      </c>
      <c r="AE2925" t="s">
        <v>30</v>
      </c>
    </row>
    <row r="2926" spans="1:31" hidden="1" x14ac:dyDescent="0.25">
      <c r="A2926" s="2">
        <v>45260</v>
      </c>
      <c r="B2926" t="s">
        <v>332</v>
      </c>
      <c r="C2926">
        <v>149</v>
      </c>
      <c r="D2926">
        <v>58</v>
      </c>
      <c r="E2926" s="2" t="b">
        <f t="shared" si="40"/>
        <v>0</v>
      </c>
      <c r="F2926">
        <v>0</v>
      </c>
      <c r="G2926" t="s">
        <v>196</v>
      </c>
      <c r="H2926" t="s">
        <v>54</v>
      </c>
      <c r="I2926">
        <v>1701370800</v>
      </c>
      <c r="J2926">
        <v>19.899999999999999</v>
      </c>
      <c r="K2926">
        <v>19.899999999999999</v>
      </c>
      <c r="L2926">
        <v>72.45</v>
      </c>
      <c r="M2926">
        <v>14.8</v>
      </c>
      <c r="N2926">
        <v>0</v>
      </c>
      <c r="O2926">
        <v>0</v>
      </c>
      <c r="P2926">
        <v>0</v>
      </c>
      <c r="Q2926">
        <v>0</v>
      </c>
      <c r="S2926">
        <v>18.399999999999999</v>
      </c>
      <c r="T2926">
        <v>17.399999999999999</v>
      </c>
      <c r="U2926">
        <v>200</v>
      </c>
      <c r="V2926">
        <v>1017.1</v>
      </c>
      <c r="W2926">
        <v>11</v>
      </c>
      <c r="X2926">
        <v>0</v>
      </c>
      <c r="Y2926">
        <v>0</v>
      </c>
      <c r="Z2926">
        <v>0</v>
      </c>
      <c r="AA2926">
        <v>0</v>
      </c>
      <c r="AB2926" t="s">
        <v>27</v>
      </c>
      <c r="AC2926" t="s">
        <v>28</v>
      </c>
      <c r="AD2926" t="s">
        <v>80</v>
      </c>
      <c r="AE2926" t="s">
        <v>30</v>
      </c>
    </row>
    <row r="2927" spans="1:31" hidden="1" x14ac:dyDescent="0.25">
      <c r="A2927" s="2">
        <v>45260</v>
      </c>
      <c r="B2927" t="s">
        <v>333</v>
      </c>
      <c r="C2927">
        <v>135</v>
      </c>
      <c r="D2927">
        <v>63</v>
      </c>
      <c r="E2927" s="2" t="b">
        <f t="shared" si="40"/>
        <v>0</v>
      </c>
      <c r="F2927">
        <v>0</v>
      </c>
      <c r="G2927" t="s">
        <v>196</v>
      </c>
      <c r="H2927" t="s">
        <v>55</v>
      </c>
      <c r="I2927">
        <v>1701374400</v>
      </c>
      <c r="J2927">
        <v>19.8</v>
      </c>
      <c r="K2927">
        <v>19.8</v>
      </c>
      <c r="L2927">
        <v>73.88</v>
      </c>
      <c r="M2927">
        <v>15.1</v>
      </c>
      <c r="N2927">
        <v>0</v>
      </c>
      <c r="O2927">
        <v>0</v>
      </c>
      <c r="P2927">
        <v>0</v>
      </c>
      <c r="Q2927">
        <v>0</v>
      </c>
      <c r="S2927">
        <v>16.600000000000001</v>
      </c>
      <c r="T2927">
        <v>18.5</v>
      </c>
      <c r="U2927">
        <v>195</v>
      </c>
      <c r="V2927">
        <v>1017</v>
      </c>
      <c r="W2927">
        <v>11</v>
      </c>
      <c r="X2927">
        <v>0</v>
      </c>
      <c r="Y2927">
        <v>0</v>
      </c>
      <c r="Z2927">
        <v>0</v>
      </c>
      <c r="AA2927">
        <v>0</v>
      </c>
      <c r="AB2927" t="s">
        <v>27</v>
      </c>
      <c r="AC2927" t="s">
        <v>28</v>
      </c>
      <c r="AD2927" t="s">
        <v>80</v>
      </c>
      <c r="AE2927" t="s">
        <v>30</v>
      </c>
    </row>
    <row r="2928" spans="1:31" hidden="1" x14ac:dyDescent="0.25">
      <c r="A2928" s="2">
        <v>45260</v>
      </c>
      <c r="B2928" t="s">
        <v>334</v>
      </c>
      <c r="C2928">
        <v>80</v>
      </c>
      <c r="D2928">
        <v>57</v>
      </c>
      <c r="E2928" s="2" t="b">
        <f t="shared" si="40"/>
        <v>0</v>
      </c>
      <c r="F2928">
        <v>0</v>
      </c>
      <c r="G2928" t="s">
        <v>196</v>
      </c>
      <c r="H2928" t="s">
        <v>57</v>
      </c>
      <c r="I2928">
        <v>1701378000</v>
      </c>
      <c r="J2928">
        <v>19.899999999999999</v>
      </c>
      <c r="K2928">
        <v>19.899999999999999</v>
      </c>
      <c r="L2928">
        <v>74.19</v>
      </c>
      <c r="M2928">
        <v>15.1</v>
      </c>
      <c r="N2928">
        <v>0</v>
      </c>
      <c r="O2928">
        <v>0</v>
      </c>
      <c r="P2928">
        <v>0</v>
      </c>
      <c r="Q2928">
        <v>0</v>
      </c>
      <c r="S2928">
        <v>41.4</v>
      </c>
      <c r="T2928">
        <v>15.9</v>
      </c>
      <c r="U2928">
        <v>185</v>
      </c>
      <c r="V2928">
        <v>1017</v>
      </c>
      <c r="W2928">
        <v>11.1</v>
      </c>
      <c r="X2928">
        <v>25</v>
      </c>
      <c r="Y2928">
        <v>0</v>
      </c>
      <c r="Z2928">
        <v>0</v>
      </c>
      <c r="AA2928">
        <v>0</v>
      </c>
      <c r="AB2928" t="s">
        <v>41</v>
      </c>
      <c r="AC2928" t="s">
        <v>56</v>
      </c>
      <c r="AD2928" t="s">
        <v>83</v>
      </c>
      <c r="AE2928" t="s">
        <v>30</v>
      </c>
    </row>
    <row r="2929" spans="1:31" hidden="1" x14ac:dyDescent="0.25">
      <c r="A2929" s="2">
        <v>45260</v>
      </c>
      <c r="B2929" t="s">
        <v>335</v>
      </c>
      <c r="C2929">
        <v>63</v>
      </c>
      <c r="D2929">
        <v>59</v>
      </c>
      <c r="E2929" s="2" t="b">
        <f t="shared" si="40"/>
        <v>0</v>
      </c>
      <c r="F2929">
        <v>0</v>
      </c>
      <c r="G2929" t="s">
        <v>196</v>
      </c>
      <c r="H2929" t="s">
        <v>58</v>
      </c>
      <c r="I2929">
        <v>1701381600</v>
      </c>
      <c r="J2929">
        <v>19.899999999999999</v>
      </c>
      <c r="K2929">
        <v>19.899999999999999</v>
      </c>
      <c r="L2929">
        <v>74.14</v>
      </c>
      <c r="M2929">
        <v>15.2</v>
      </c>
      <c r="N2929">
        <v>0</v>
      </c>
      <c r="O2929">
        <v>0</v>
      </c>
      <c r="P2929">
        <v>0</v>
      </c>
      <c r="Q2929">
        <v>0</v>
      </c>
      <c r="S2929">
        <v>20.5</v>
      </c>
      <c r="T2929">
        <v>20.5</v>
      </c>
      <c r="U2929">
        <v>200</v>
      </c>
      <c r="V2929">
        <v>1016.9</v>
      </c>
      <c r="W2929">
        <v>11</v>
      </c>
      <c r="X2929">
        <v>7</v>
      </c>
      <c r="Y2929">
        <v>0</v>
      </c>
      <c r="Z2929">
        <v>0</v>
      </c>
      <c r="AA2929">
        <v>0</v>
      </c>
      <c r="AB2929" t="s">
        <v>27</v>
      </c>
      <c r="AC2929" t="s">
        <v>28</v>
      </c>
      <c r="AD2929" t="s">
        <v>80</v>
      </c>
      <c r="AE2929" t="s">
        <v>30</v>
      </c>
    </row>
    <row r="2930" spans="1:31" hidden="1" x14ac:dyDescent="0.25">
      <c r="A2930" s="2">
        <v>45261</v>
      </c>
      <c r="B2930" t="s">
        <v>336</v>
      </c>
      <c r="C2930">
        <v>35</v>
      </c>
      <c r="D2930">
        <v>65</v>
      </c>
      <c r="E2930" s="2" t="b">
        <f t="shared" si="40"/>
        <v>0</v>
      </c>
      <c r="F2930">
        <v>0</v>
      </c>
      <c r="G2930" t="s">
        <v>197</v>
      </c>
      <c r="H2930" t="s">
        <v>26</v>
      </c>
      <c r="I2930">
        <v>1701385200</v>
      </c>
      <c r="J2930">
        <v>19.899999999999999</v>
      </c>
      <c r="K2930">
        <v>19.899999999999999</v>
      </c>
      <c r="L2930">
        <v>75.86</v>
      </c>
      <c r="M2930">
        <v>15.6</v>
      </c>
      <c r="N2930">
        <v>0</v>
      </c>
      <c r="O2930">
        <v>0</v>
      </c>
      <c r="P2930">
        <v>0</v>
      </c>
      <c r="Q2930">
        <v>0</v>
      </c>
      <c r="S2930">
        <v>20.5</v>
      </c>
      <c r="T2930">
        <v>20.5</v>
      </c>
      <c r="U2930">
        <v>200</v>
      </c>
      <c r="V2930">
        <v>1016.8</v>
      </c>
      <c r="W2930">
        <v>11</v>
      </c>
      <c r="X2930">
        <v>0.6</v>
      </c>
      <c r="Y2930">
        <v>0</v>
      </c>
      <c r="Z2930">
        <v>0</v>
      </c>
      <c r="AA2930">
        <v>0</v>
      </c>
      <c r="AB2930" t="s">
        <v>27</v>
      </c>
      <c r="AC2930" t="s">
        <v>28</v>
      </c>
      <c r="AD2930" t="s">
        <v>80</v>
      </c>
      <c r="AE2930" t="s">
        <v>30</v>
      </c>
    </row>
    <row r="2931" spans="1:31" hidden="1" x14ac:dyDescent="0.25">
      <c r="A2931" s="2">
        <v>45261</v>
      </c>
      <c r="B2931" t="s">
        <v>337</v>
      </c>
      <c r="C2931">
        <v>12</v>
      </c>
      <c r="D2931">
        <v>58</v>
      </c>
      <c r="E2931" s="2" t="b">
        <f t="shared" si="40"/>
        <v>0</v>
      </c>
      <c r="F2931">
        <v>0</v>
      </c>
      <c r="G2931" t="s">
        <v>197</v>
      </c>
      <c r="H2931" t="s">
        <v>31</v>
      </c>
      <c r="I2931">
        <v>1701388800</v>
      </c>
      <c r="J2931">
        <v>20</v>
      </c>
      <c r="K2931">
        <v>20</v>
      </c>
      <c r="L2931">
        <v>79.31</v>
      </c>
      <c r="M2931">
        <v>16.399999999999999</v>
      </c>
      <c r="N2931">
        <v>0</v>
      </c>
      <c r="O2931">
        <v>0</v>
      </c>
      <c r="P2931">
        <v>0</v>
      </c>
      <c r="Q2931">
        <v>0</v>
      </c>
      <c r="S2931">
        <v>20.5</v>
      </c>
      <c r="T2931">
        <v>21.4</v>
      </c>
      <c r="U2931">
        <v>210</v>
      </c>
      <c r="V2931">
        <v>1016.3</v>
      </c>
      <c r="W2931">
        <v>11</v>
      </c>
      <c r="X2931">
        <v>1.3</v>
      </c>
      <c r="Y2931">
        <v>0</v>
      </c>
      <c r="Z2931">
        <v>0</v>
      </c>
      <c r="AA2931">
        <v>0</v>
      </c>
      <c r="AB2931" t="s">
        <v>27</v>
      </c>
      <c r="AC2931" t="s">
        <v>28</v>
      </c>
      <c r="AD2931" t="s">
        <v>80</v>
      </c>
      <c r="AE2931" t="s">
        <v>30</v>
      </c>
    </row>
    <row r="2932" spans="1:31" hidden="1" x14ac:dyDescent="0.25">
      <c r="A2932" s="2">
        <v>45261</v>
      </c>
      <c r="B2932" t="s">
        <v>338</v>
      </c>
      <c r="C2932">
        <v>8</v>
      </c>
      <c r="D2932">
        <v>52</v>
      </c>
      <c r="E2932" s="2" t="b">
        <f t="shared" si="40"/>
        <v>0</v>
      </c>
      <c r="F2932">
        <v>0</v>
      </c>
      <c r="G2932" t="s">
        <v>197</v>
      </c>
      <c r="H2932" t="s">
        <v>32</v>
      </c>
      <c r="I2932">
        <v>1701392400</v>
      </c>
      <c r="J2932">
        <v>19.899999999999999</v>
      </c>
      <c r="K2932">
        <v>19.899999999999999</v>
      </c>
      <c r="L2932">
        <v>82.87</v>
      </c>
      <c r="M2932">
        <v>16.899999999999999</v>
      </c>
      <c r="N2932">
        <v>0</v>
      </c>
      <c r="O2932">
        <v>0</v>
      </c>
      <c r="P2932">
        <v>0</v>
      </c>
      <c r="Q2932">
        <v>0</v>
      </c>
      <c r="S2932">
        <v>18.399999999999999</v>
      </c>
      <c r="T2932">
        <v>17.5</v>
      </c>
      <c r="U2932">
        <v>200</v>
      </c>
      <c r="V2932">
        <v>1016.3</v>
      </c>
      <c r="W2932">
        <v>10</v>
      </c>
      <c r="X2932">
        <v>0</v>
      </c>
      <c r="Y2932">
        <v>0</v>
      </c>
      <c r="Z2932">
        <v>0</v>
      </c>
      <c r="AA2932">
        <v>0</v>
      </c>
      <c r="AB2932" t="s">
        <v>27</v>
      </c>
      <c r="AC2932" t="s">
        <v>28</v>
      </c>
      <c r="AD2932" t="s">
        <v>80</v>
      </c>
      <c r="AE2932" t="s">
        <v>30</v>
      </c>
    </row>
    <row r="2933" spans="1:31" hidden="1" x14ac:dyDescent="0.25">
      <c r="A2933" s="2">
        <v>45261</v>
      </c>
      <c r="B2933" t="s">
        <v>339</v>
      </c>
      <c r="C2933">
        <v>37</v>
      </c>
      <c r="D2933">
        <v>59</v>
      </c>
      <c r="E2933" s="2" t="b">
        <f t="shared" si="40"/>
        <v>0</v>
      </c>
      <c r="F2933">
        <v>0</v>
      </c>
      <c r="G2933" t="s">
        <v>197</v>
      </c>
      <c r="H2933" t="s">
        <v>33</v>
      </c>
      <c r="I2933">
        <v>1701396000</v>
      </c>
      <c r="J2933">
        <v>20</v>
      </c>
      <c r="K2933">
        <v>20</v>
      </c>
      <c r="L2933">
        <v>82.88</v>
      </c>
      <c r="M2933">
        <v>17.100000000000001</v>
      </c>
      <c r="N2933">
        <v>0</v>
      </c>
      <c r="O2933">
        <v>0</v>
      </c>
      <c r="P2933">
        <v>0</v>
      </c>
      <c r="Q2933">
        <v>0</v>
      </c>
      <c r="S2933">
        <v>16.600000000000001</v>
      </c>
      <c r="T2933">
        <v>16.600000000000001</v>
      </c>
      <c r="U2933">
        <v>200</v>
      </c>
      <c r="V2933">
        <v>1016.1</v>
      </c>
      <c r="W2933">
        <v>10</v>
      </c>
      <c r="X2933">
        <v>0.5</v>
      </c>
      <c r="Y2933">
        <v>0</v>
      </c>
      <c r="Z2933">
        <v>0</v>
      </c>
      <c r="AA2933">
        <v>0</v>
      </c>
      <c r="AB2933" t="s">
        <v>27</v>
      </c>
      <c r="AC2933" t="s">
        <v>28</v>
      </c>
      <c r="AD2933" t="s">
        <v>80</v>
      </c>
      <c r="AE2933" t="s">
        <v>30</v>
      </c>
    </row>
    <row r="2934" spans="1:31" hidden="1" x14ac:dyDescent="0.25">
      <c r="A2934" s="2">
        <v>45261</v>
      </c>
      <c r="B2934" t="s">
        <v>340</v>
      </c>
      <c r="C2934">
        <v>60</v>
      </c>
      <c r="D2934">
        <v>57</v>
      </c>
      <c r="E2934" s="2" t="b">
        <f t="shared" si="40"/>
        <v>0</v>
      </c>
      <c r="F2934">
        <v>0</v>
      </c>
      <c r="G2934" t="s">
        <v>197</v>
      </c>
      <c r="H2934" t="s">
        <v>34</v>
      </c>
      <c r="I2934">
        <v>1701399600</v>
      </c>
      <c r="J2934">
        <v>20</v>
      </c>
      <c r="K2934">
        <v>20</v>
      </c>
      <c r="L2934">
        <v>82.34</v>
      </c>
      <c r="M2934">
        <v>16.899999999999999</v>
      </c>
      <c r="N2934">
        <v>0</v>
      </c>
      <c r="O2934">
        <v>0</v>
      </c>
      <c r="P2934">
        <v>0</v>
      </c>
      <c r="Q2934">
        <v>0</v>
      </c>
      <c r="S2934">
        <v>39.200000000000003</v>
      </c>
      <c r="T2934">
        <v>19.5</v>
      </c>
      <c r="U2934">
        <v>195</v>
      </c>
      <c r="V2934">
        <v>1015.8</v>
      </c>
      <c r="W2934">
        <v>10</v>
      </c>
      <c r="X2934">
        <v>51.6</v>
      </c>
      <c r="Y2934">
        <v>0</v>
      </c>
      <c r="Z2934">
        <v>0</v>
      </c>
      <c r="AA2934">
        <v>0</v>
      </c>
      <c r="AB2934" t="s">
        <v>41</v>
      </c>
      <c r="AC2934" t="s">
        <v>56</v>
      </c>
      <c r="AD2934" t="s">
        <v>80</v>
      </c>
      <c r="AE2934" t="s">
        <v>30</v>
      </c>
    </row>
    <row r="2935" spans="1:31" hidden="1" x14ac:dyDescent="0.25">
      <c r="A2935" s="2">
        <v>45261</v>
      </c>
      <c r="B2935" t="s">
        <v>341</v>
      </c>
      <c r="C2935">
        <v>165</v>
      </c>
      <c r="D2935">
        <v>57</v>
      </c>
      <c r="E2935" s="2" t="b">
        <f t="shared" si="40"/>
        <v>0</v>
      </c>
      <c r="F2935">
        <v>0</v>
      </c>
      <c r="G2935" t="s">
        <v>197</v>
      </c>
      <c r="H2935" t="s">
        <v>35</v>
      </c>
      <c r="I2935">
        <v>1701403200</v>
      </c>
      <c r="J2935">
        <v>20</v>
      </c>
      <c r="K2935">
        <v>20</v>
      </c>
      <c r="L2935">
        <v>79.05</v>
      </c>
      <c r="M2935">
        <v>16.3</v>
      </c>
      <c r="N2935">
        <v>0</v>
      </c>
      <c r="O2935">
        <v>0</v>
      </c>
      <c r="P2935">
        <v>0</v>
      </c>
      <c r="Q2935">
        <v>0</v>
      </c>
      <c r="S2935">
        <v>38.5</v>
      </c>
      <c r="T2935">
        <v>19.5</v>
      </c>
      <c r="U2935">
        <v>190</v>
      </c>
      <c r="V2935">
        <v>1015.2</v>
      </c>
      <c r="W2935">
        <v>10</v>
      </c>
      <c r="X2935">
        <v>0.6</v>
      </c>
      <c r="Y2935">
        <v>0</v>
      </c>
      <c r="Z2935">
        <v>0</v>
      </c>
      <c r="AA2935">
        <v>0</v>
      </c>
      <c r="AB2935" t="s">
        <v>27</v>
      </c>
      <c r="AC2935" t="s">
        <v>28</v>
      </c>
      <c r="AD2935" t="s">
        <v>80</v>
      </c>
      <c r="AE2935" t="s">
        <v>30</v>
      </c>
    </row>
    <row r="2936" spans="1:31" hidden="1" x14ac:dyDescent="0.25">
      <c r="A2936" s="2">
        <v>45261</v>
      </c>
      <c r="B2936" t="s">
        <v>342</v>
      </c>
      <c r="C2936">
        <v>259</v>
      </c>
      <c r="D2936">
        <v>60</v>
      </c>
      <c r="E2936" s="2" t="b">
        <f t="shared" si="40"/>
        <v>0</v>
      </c>
      <c r="F2936">
        <v>0</v>
      </c>
      <c r="G2936" t="s">
        <v>197</v>
      </c>
      <c r="H2936" t="s">
        <v>36</v>
      </c>
      <c r="I2936">
        <v>1701406800</v>
      </c>
      <c r="J2936">
        <v>20</v>
      </c>
      <c r="K2936">
        <v>20</v>
      </c>
      <c r="L2936">
        <v>82.35</v>
      </c>
      <c r="M2936">
        <v>16.899999999999999</v>
      </c>
      <c r="N2936">
        <v>0</v>
      </c>
      <c r="O2936">
        <v>0</v>
      </c>
      <c r="P2936">
        <v>0</v>
      </c>
      <c r="Q2936">
        <v>0</v>
      </c>
      <c r="S2936">
        <v>18.399999999999999</v>
      </c>
      <c r="T2936">
        <v>18.5</v>
      </c>
      <c r="U2936">
        <v>190</v>
      </c>
      <c r="V2936">
        <v>1015.1</v>
      </c>
      <c r="W2936">
        <v>10.1</v>
      </c>
      <c r="X2936">
        <v>0</v>
      </c>
      <c r="Y2936">
        <v>0</v>
      </c>
      <c r="Z2936">
        <v>0</v>
      </c>
      <c r="AA2936">
        <v>0</v>
      </c>
      <c r="AB2936" t="s">
        <v>27</v>
      </c>
      <c r="AC2936" t="s">
        <v>28</v>
      </c>
      <c r="AD2936" t="s">
        <v>83</v>
      </c>
      <c r="AE2936" t="s">
        <v>30</v>
      </c>
    </row>
    <row r="2937" spans="1:31" hidden="1" x14ac:dyDescent="0.25">
      <c r="A2937" s="2">
        <v>45261</v>
      </c>
      <c r="B2937" t="s">
        <v>343</v>
      </c>
      <c r="C2937">
        <v>366</v>
      </c>
      <c r="D2937">
        <v>56</v>
      </c>
      <c r="E2937" s="2" t="b">
        <f t="shared" si="40"/>
        <v>0</v>
      </c>
      <c r="F2937">
        <v>0</v>
      </c>
      <c r="G2937" t="s">
        <v>197</v>
      </c>
      <c r="H2937" t="s">
        <v>37</v>
      </c>
      <c r="I2937">
        <v>1701410400</v>
      </c>
      <c r="J2937">
        <v>19.899999999999999</v>
      </c>
      <c r="K2937">
        <v>19.899999999999999</v>
      </c>
      <c r="L2937">
        <v>82.33</v>
      </c>
      <c r="M2937">
        <v>16.8</v>
      </c>
      <c r="N2937">
        <v>0</v>
      </c>
      <c r="O2937">
        <v>0</v>
      </c>
      <c r="P2937">
        <v>0</v>
      </c>
      <c r="Q2937">
        <v>0</v>
      </c>
      <c r="S2937">
        <v>20.5</v>
      </c>
      <c r="T2937">
        <v>18.399999999999999</v>
      </c>
      <c r="U2937">
        <v>200</v>
      </c>
      <c r="V2937">
        <v>1015.2</v>
      </c>
      <c r="W2937">
        <v>10</v>
      </c>
      <c r="X2937">
        <v>0</v>
      </c>
      <c r="Y2937">
        <v>11</v>
      </c>
      <c r="Z2937">
        <v>0</v>
      </c>
      <c r="AA2937">
        <v>0</v>
      </c>
      <c r="AB2937" t="s">
        <v>27</v>
      </c>
      <c r="AC2937" t="s">
        <v>38</v>
      </c>
      <c r="AD2937" t="s">
        <v>80</v>
      </c>
      <c r="AE2937" t="s">
        <v>30</v>
      </c>
    </row>
    <row r="2938" spans="1:31" hidden="1" x14ac:dyDescent="0.25">
      <c r="A2938" s="2">
        <v>45261</v>
      </c>
      <c r="B2938" t="s">
        <v>344</v>
      </c>
      <c r="C2938">
        <v>361</v>
      </c>
      <c r="D2938">
        <v>60</v>
      </c>
      <c r="E2938" s="2" t="b">
        <f t="shared" si="40"/>
        <v>0</v>
      </c>
      <c r="F2938">
        <v>0</v>
      </c>
      <c r="G2938" t="s">
        <v>197</v>
      </c>
      <c r="H2938" t="s">
        <v>40</v>
      </c>
      <c r="I2938">
        <v>1701414000</v>
      </c>
      <c r="J2938">
        <v>20.5</v>
      </c>
      <c r="K2938">
        <v>20.5</v>
      </c>
      <c r="L2938">
        <v>80.290000000000006</v>
      </c>
      <c r="M2938">
        <v>16.899999999999999</v>
      </c>
      <c r="N2938">
        <v>0</v>
      </c>
      <c r="O2938">
        <v>0</v>
      </c>
      <c r="P2938">
        <v>0</v>
      </c>
      <c r="Q2938">
        <v>0</v>
      </c>
      <c r="S2938">
        <v>20.5</v>
      </c>
      <c r="T2938">
        <v>19.5</v>
      </c>
      <c r="U2938">
        <v>195</v>
      </c>
      <c r="V2938">
        <v>1015.3</v>
      </c>
      <c r="W2938">
        <v>10</v>
      </c>
      <c r="X2938">
        <v>0</v>
      </c>
      <c r="Y2938">
        <v>63</v>
      </c>
      <c r="Z2938">
        <v>0.2</v>
      </c>
      <c r="AA2938">
        <v>1</v>
      </c>
      <c r="AB2938" t="s">
        <v>27</v>
      </c>
      <c r="AC2938" t="s">
        <v>38</v>
      </c>
      <c r="AD2938" t="s">
        <v>80</v>
      </c>
      <c r="AE2938" t="s">
        <v>30</v>
      </c>
    </row>
    <row r="2939" spans="1:31" hidden="1" x14ac:dyDescent="0.25">
      <c r="A2939" s="2">
        <v>45261</v>
      </c>
      <c r="B2939" t="s">
        <v>345</v>
      </c>
      <c r="C2939">
        <v>334</v>
      </c>
      <c r="D2939">
        <v>54</v>
      </c>
      <c r="E2939" s="2" t="b">
        <f t="shared" si="40"/>
        <v>0</v>
      </c>
      <c r="F2939">
        <v>0</v>
      </c>
      <c r="G2939" t="s">
        <v>197</v>
      </c>
      <c r="H2939" t="s">
        <v>43</v>
      </c>
      <c r="I2939">
        <v>1701417600</v>
      </c>
      <c r="J2939">
        <v>21.3</v>
      </c>
      <c r="K2939">
        <v>21.3</v>
      </c>
      <c r="L2939">
        <v>75.73</v>
      </c>
      <c r="M2939">
        <v>16.8</v>
      </c>
      <c r="N2939">
        <v>0</v>
      </c>
      <c r="O2939">
        <v>0</v>
      </c>
      <c r="P2939">
        <v>0</v>
      </c>
      <c r="Q2939">
        <v>0</v>
      </c>
      <c r="S2939">
        <v>24.1</v>
      </c>
      <c r="T2939">
        <v>23.2</v>
      </c>
      <c r="U2939">
        <v>210</v>
      </c>
      <c r="V2939">
        <v>1016</v>
      </c>
      <c r="W2939">
        <v>10</v>
      </c>
      <c r="X2939">
        <v>35.4</v>
      </c>
      <c r="Y2939">
        <v>264</v>
      </c>
      <c r="Z2939">
        <v>1</v>
      </c>
      <c r="AA2939">
        <v>3</v>
      </c>
      <c r="AB2939" t="s">
        <v>41</v>
      </c>
      <c r="AC2939" t="s">
        <v>42</v>
      </c>
      <c r="AD2939" t="s">
        <v>80</v>
      </c>
      <c r="AE2939" t="s">
        <v>30</v>
      </c>
    </row>
    <row r="2940" spans="1:31" hidden="1" x14ac:dyDescent="0.25">
      <c r="A2940" s="2">
        <v>45261</v>
      </c>
      <c r="B2940" t="s">
        <v>322</v>
      </c>
      <c r="C2940">
        <v>352</v>
      </c>
      <c r="D2940">
        <v>53</v>
      </c>
      <c r="E2940" s="2" t="b">
        <f t="shared" si="40"/>
        <v>0</v>
      </c>
      <c r="F2940">
        <v>0</v>
      </c>
      <c r="G2940" t="s">
        <v>197</v>
      </c>
      <c r="H2940" t="s">
        <v>44</v>
      </c>
      <c r="I2940">
        <v>1701421200</v>
      </c>
      <c r="J2940">
        <v>22</v>
      </c>
      <c r="K2940">
        <v>22</v>
      </c>
      <c r="L2940">
        <v>73.319999999999993</v>
      </c>
      <c r="M2940">
        <v>17.100000000000001</v>
      </c>
      <c r="N2940">
        <v>0</v>
      </c>
      <c r="O2940">
        <v>0</v>
      </c>
      <c r="P2940">
        <v>0</v>
      </c>
      <c r="Q2940">
        <v>0</v>
      </c>
      <c r="S2940">
        <v>46.4</v>
      </c>
      <c r="T2940">
        <v>25.1</v>
      </c>
      <c r="U2940">
        <v>200</v>
      </c>
      <c r="V2940">
        <v>1016</v>
      </c>
      <c r="W2940">
        <v>10.6</v>
      </c>
      <c r="X2940">
        <v>88</v>
      </c>
      <c r="Y2940">
        <v>366</v>
      </c>
      <c r="Z2940">
        <v>1.3</v>
      </c>
      <c r="AA2940">
        <v>4</v>
      </c>
      <c r="AB2940" t="s">
        <v>41</v>
      </c>
      <c r="AC2940" t="s">
        <v>42</v>
      </c>
      <c r="AD2940" t="s">
        <v>83</v>
      </c>
      <c r="AE2940" t="s">
        <v>30</v>
      </c>
    </row>
    <row r="2941" spans="1:31" hidden="1" x14ac:dyDescent="0.25">
      <c r="A2941" s="2">
        <v>45261</v>
      </c>
      <c r="B2941" t="s">
        <v>323</v>
      </c>
      <c r="C2941">
        <v>313</v>
      </c>
      <c r="D2941">
        <v>54</v>
      </c>
      <c r="E2941" s="2" t="b">
        <f t="shared" si="40"/>
        <v>0</v>
      </c>
      <c r="F2941">
        <v>0</v>
      </c>
      <c r="G2941" t="s">
        <v>197</v>
      </c>
      <c r="H2941" t="s">
        <v>45</v>
      </c>
      <c r="I2941">
        <v>1701424800</v>
      </c>
      <c r="J2941">
        <v>22.2</v>
      </c>
      <c r="K2941">
        <v>22.2</v>
      </c>
      <c r="L2941">
        <v>72.849999999999994</v>
      </c>
      <c r="M2941">
        <v>17.100000000000001</v>
      </c>
      <c r="N2941">
        <v>0</v>
      </c>
      <c r="O2941">
        <v>0</v>
      </c>
      <c r="P2941">
        <v>0</v>
      </c>
      <c r="Q2941">
        <v>0</v>
      </c>
      <c r="S2941">
        <v>25.9</v>
      </c>
      <c r="T2941">
        <v>25</v>
      </c>
      <c r="U2941">
        <v>205</v>
      </c>
      <c r="V2941">
        <v>1015.3</v>
      </c>
      <c r="W2941">
        <v>10.5</v>
      </c>
      <c r="X2941">
        <v>35.4</v>
      </c>
      <c r="Y2941">
        <v>406</v>
      </c>
      <c r="Z2941">
        <v>1.5</v>
      </c>
      <c r="AA2941">
        <v>4</v>
      </c>
      <c r="AB2941" t="s">
        <v>41</v>
      </c>
      <c r="AC2941" t="s">
        <v>42</v>
      </c>
      <c r="AD2941" t="s">
        <v>80</v>
      </c>
      <c r="AE2941" t="s">
        <v>30</v>
      </c>
    </row>
    <row r="2942" spans="1:31" hidden="1" x14ac:dyDescent="0.25">
      <c r="A2942" s="2">
        <v>45261</v>
      </c>
      <c r="B2942" t="s">
        <v>324</v>
      </c>
      <c r="C2942">
        <v>325</v>
      </c>
      <c r="D2942">
        <v>56</v>
      </c>
      <c r="E2942" s="2" t="b">
        <f t="shared" si="40"/>
        <v>0</v>
      </c>
      <c r="F2942">
        <v>0</v>
      </c>
      <c r="G2942" t="s">
        <v>197</v>
      </c>
      <c r="H2942" t="s">
        <v>46</v>
      </c>
      <c r="I2942">
        <v>1701428400</v>
      </c>
      <c r="J2942">
        <v>22</v>
      </c>
      <c r="K2942">
        <v>22</v>
      </c>
      <c r="L2942">
        <v>71.19</v>
      </c>
      <c r="M2942">
        <v>16.600000000000001</v>
      </c>
      <c r="N2942">
        <v>0</v>
      </c>
      <c r="O2942">
        <v>0</v>
      </c>
      <c r="P2942">
        <v>0</v>
      </c>
      <c r="Q2942">
        <v>0</v>
      </c>
      <c r="S2942">
        <v>25.9</v>
      </c>
      <c r="T2942">
        <v>25</v>
      </c>
      <c r="U2942">
        <v>210</v>
      </c>
      <c r="V2942">
        <v>1015.1</v>
      </c>
      <c r="W2942">
        <v>11</v>
      </c>
      <c r="X2942">
        <v>82.5</v>
      </c>
      <c r="Y2942">
        <v>471</v>
      </c>
      <c r="Z2942">
        <v>1.7</v>
      </c>
      <c r="AA2942">
        <v>5</v>
      </c>
      <c r="AB2942" t="s">
        <v>41</v>
      </c>
      <c r="AC2942" t="s">
        <v>42</v>
      </c>
      <c r="AD2942" t="s">
        <v>80</v>
      </c>
      <c r="AE2942" t="s">
        <v>30</v>
      </c>
    </row>
    <row r="2943" spans="1:31" hidden="1" x14ac:dyDescent="0.25">
      <c r="A2943" s="2">
        <v>45261</v>
      </c>
      <c r="B2943" t="s">
        <v>325</v>
      </c>
      <c r="C2943">
        <v>325</v>
      </c>
      <c r="D2943">
        <v>55</v>
      </c>
      <c r="E2943" s="2" t="b">
        <f t="shared" si="40"/>
        <v>0</v>
      </c>
      <c r="F2943">
        <v>0</v>
      </c>
      <c r="G2943" t="s">
        <v>197</v>
      </c>
      <c r="H2943" t="s">
        <v>47</v>
      </c>
      <c r="I2943">
        <v>1701432000</v>
      </c>
      <c r="J2943">
        <v>22.1</v>
      </c>
      <c r="K2943">
        <v>22.1</v>
      </c>
      <c r="L2943">
        <v>66.59</v>
      </c>
      <c r="M2943">
        <v>15.6</v>
      </c>
      <c r="N2943">
        <v>0</v>
      </c>
      <c r="O2943">
        <v>0</v>
      </c>
      <c r="P2943">
        <v>0</v>
      </c>
      <c r="Q2943">
        <v>0</v>
      </c>
      <c r="S2943">
        <v>24.1</v>
      </c>
      <c r="T2943">
        <v>23.2</v>
      </c>
      <c r="U2943">
        <v>215</v>
      </c>
      <c r="V2943">
        <v>1014.6</v>
      </c>
      <c r="W2943">
        <v>12</v>
      </c>
      <c r="X2943">
        <v>100</v>
      </c>
      <c r="Y2943">
        <v>431</v>
      </c>
      <c r="Z2943">
        <v>1.6</v>
      </c>
      <c r="AA2943">
        <v>4</v>
      </c>
      <c r="AB2943" t="s">
        <v>84</v>
      </c>
      <c r="AC2943" t="s">
        <v>85</v>
      </c>
      <c r="AD2943" t="s">
        <v>80</v>
      </c>
      <c r="AE2943" t="s">
        <v>30</v>
      </c>
    </row>
    <row r="2944" spans="1:31" hidden="1" x14ac:dyDescent="0.25">
      <c r="A2944" s="2">
        <v>45261</v>
      </c>
      <c r="B2944" t="s">
        <v>326</v>
      </c>
      <c r="C2944">
        <v>348</v>
      </c>
      <c r="D2944">
        <v>55</v>
      </c>
      <c r="E2944" s="2" t="b">
        <f t="shared" si="40"/>
        <v>0</v>
      </c>
      <c r="F2944">
        <v>0</v>
      </c>
      <c r="G2944" t="s">
        <v>197</v>
      </c>
      <c r="H2944" t="s">
        <v>48</v>
      </c>
      <c r="I2944">
        <v>1701435600</v>
      </c>
      <c r="J2944">
        <v>22.1</v>
      </c>
      <c r="K2944">
        <v>22.1</v>
      </c>
      <c r="L2944">
        <v>64.31</v>
      </c>
      <c r="M2944">
        <v>15.1</v>
      </c>
      <c r="N2944">
        <v>0</v>
      </c>
      <c r="O2944">
        <v>0</v>
      </c>
      <c r="P2944">
        <v>0</v>
      </c>
      <c r="Q2944">
        <v>0</v>
      </c>
      <c r="S2944">
        <v>25.9</v>
      </c>
      <c r="T2944">
        <v>25</v>
      </c>
      <c r="U2944">
        <v>215</v>
      </c>
      <c r="V2944">
        <v>1014.1</v>
      </c>
      <c r="W2944">
        <v>13.1</v>
      </c>
      <c r="X2944">
        <v>100</v>
      </c>
      <c r="Y2944">
        <v>301</v>
      </c>
      <c r="Z2944">
        <v>1.1000000000000001</v>
      </c>
      <c r="AA2944">
        <v>3</v>
      </c>
      <c r="AB2944" t="s">
        <v>84</v>
      </c>
      <c r="AC2944" t="s">
        <v>85</v>
      </c>
      <c r="AD2944" t="s">
        <v>80</v>
      </c>
      <c r="AE2944" t="s">
        <v>30</v>
      </c>
    </row>
    <row r="2945" spans="1:31" hidden="1" x14ac:dyDescent="0.25">
      <c r="A2945" s="2">
        <v>45261</v>
      </c>
      <c r="B2945" t="s">
        <v>327</v>
      </c>
      <c r="C2945">
        <v>385</v>
      </c>
      <c r="D2945">
        <v>56</v>
      </c>
      <c r="E2945" s="2" t="b">
        <f t="shared" si="40"/>
        <v>0</v>
      </c>
      <c r="F2945">
        <v>0</v>
      </c>
      <c r="G2945" t="s">
        <v>197</v>
      </c>
      <c r="H2945" t="s">
        <v>49</v>
      </c>
      <c r="I2945">
        <v>1701439200</v>
      </c>
      <c r="J2945">
        <v>21.7</v>
      </c>
      <c r="K2945">
        <v>21.7</v>
      </c>
      <c r="L2945">
        <v>64.010000000000005</v>
      </c>
      <c r="M2945">
        <v>14.6</v>
      </c>
      <c r="N2945">
        <v>0</v>
      </c>
      <c r="O2945">
        <v>0</v>
      </c>
      <c r="P2945">
        <v>0</v>
      </c>
      <c r="Q2945">
        <v>0</v>
      </c>
      <c r="S2945">
        <v>22.3</v>
      </c>
      <c r="T2945">
        <v>22.3</v>
      </c>
      <c r="U2945">
        <v>220</v>
      </c>
      <c r="V2945">
        <v>1013.9</v>
      </c>
      <c r="W2945">
        <v>13.1</v>
      </c>
      <c r="X2945">
        <v>100</v>
      </c>
      <c r="Y2945">
        <v>135</v>
      </c>
      <c r="Z2945">
        <v>0.5</v>
      </c>
      <c r="AA2945">
        <v>1</v>
      </c>
      <c r="AB2945" t="s">
        <v>84</v>
      </c>
      <c r="AC2945" t="s">
        <v>85</v>
      </c>
      <c r="AD2945" t="s">
        <v>80</v>
      </c>
      <c r="AE2945" t="s">
        <v>30</v>
      </c>
    </row>
    <row r="2946" spans="1:31" hidden="1" x14ac:dyDescent="0.25">
      <c r="A2946" s="2">
        <v>45261</v>
      </c>
      <c r="B2946" t="s">
        <v>328</v>
      </c>
      <c r="C2946">
        <v>363</v>
      </c>
      <c r="D2946">
        <v>58</v>
      </c>
      <c r="E2946" s="2" t="b">
        <f t="shared" si="40"/>
        <v>0</v>
      </c>
      <c r="F2946">
        <v>0</v>
      </c>
      <c r="G2946" t="s">
        <v>197</v>
      </c>
      <c r="H2946" t="s">
        <v>50</v>
      </c>
      <c r="I2946">
        <v>1701442800</v>
      </c>
      <c r="J2946">
        <v>20.9</v>
      </c>
      <c r="K2946">
        <v>20.9</v>
      </c>
      <c r="L2946">
        <v>63.22</v>
      </c>
      <c r="M2946">
        <v>13.7</v>
      </c>
      <c r="N2946">
        <v>0</v>
      </c>
      <c r="O2946">
        <v>0</v>
      </c>
      <c r="P2946">
        <v>0</v>
      </c>
      <c r="Q2946">
        <v>0</v>
      </c>
      <c r="S2946">
        <v>18.399999999999999</v>
      </c>
      <c r="T2946">
        <v>18.399999999999999</v>
      </c>
      <c r="U2946">
        <v>215</v>
      </c>
      <c r="V2946">
        <v>1013.9</v>
      </c>
      <c r="W2946">
        <v>12.6</v>
      </c>
      <c r="X2946">
        <v>100</v>
      </c>
      <c r="Y2946">
        <v>69</v>
      </c>
      <c r="Z2946">
        <v>0.2</v>
      </c>
      <c r="AA2946">
        <v>1</v>
      </c>
      <c r="AB2946" t="s">
        <v>84</v>
      </c>
      <c r="AC2946" t="s">
        <v>85</v>
      </c>
      <c r="AD2946" t="s">
        <v>80</v>
      </c>
      <c r="AE2946" t="s">
        <v>30</v>
      </c>
    </row>
    <row r="2947" spans="1:31" hidden="1" x14ac:dyDescent="0.25">
      <c r="A2947" s="2">
        <v>45261</v>
      </c>
      <c r="B2947" t="s">
        <v>329</v>
      </c>
      <c r="C2947">
        <v>301</v>
      </c>
      <c r="D2947">
        <v>56</v>
      </c>
      <c r="E2947" s="2" t="b">
        <f t="shared" si="40"/>
        <v>0</v>
      </c>
      <c r="F2947">
        <v>0</v>
      </c>
      <c r="G2947" t="s">
        <v>197</v>
      </c>
      <c r="H2947" t="s">
        <v>51</v>
      </c>
      <c r="I2947">
        <v>1701446400</v>
      </c>
      <c r="J2947">
        <v>20.100000000000001</v>
      </c>
      <c r="K2947">
        <v>20.100000000000001</v>
      </c>
      <c r="L2947">
        <v>67.72</v>
      </c>
      <c r="M2947">
        <v>13.9</v>
      </c>
      <c r="N2947">
        <v>0</v>
      </c>
      <c r="O2947">
        <v>0</v>
      </c>
      <c r="P2947">
        <v>0</v>
      </c>
      <c r="Q2947">
        <v>0</v>
      </c>
      <c r="S2947">
        <v>18.399999999999999</v>
      </c>
      <c r="T2947">
        <v>18.399999999999999</v>
      </c>
      <c r="U2947">
        <v>205</v>
      </c>
      <c r="V2947">
        <v>1013.8</v>
      </c>
      <c r="W2947">
        <v>13.6</v>
      </c>
      <c r="X2947">
        <v>100</v>
      </c>
      <c r="Y2947">
        <v>0</v>
      </c>
      <c r="Z2947">
        <v>0</v>
      </c>
      <c r="AA2947">
        <v>0</v>
      </c>
      <c r="AB2947" t="s">
        <v>84</v>
      </c>
      <c r="AC2947" t="s">
        <v>85</v>
      </c>
      <c r="AD2947" t="s">
        <v>80</v>
      </c>
      <c r="AE2947" t="s">
        <v>30</v>
      </c>
    </row>
    <row r="2948" spans="1:31" hidden="1" x14ac:dyDescent="0.25">
      <c r="A2948" s="2">
        <v>45261</v>
      </c>
      <c r="B2948" t="s">
        <v>330</v>
      </c>
      <c r="C2948">
        <v>297</v>
      </c>
      <c r="D2948">
        <v>58</v>
      </c>
      <c r="E2948" s="2" t="b">
        <f t="shared" si="40"/>
        <v>0</v>
      </c>
      <c r="F2948">
        <v>0</v>
      </c>
      <c r="G2948" t="s">
        <v>197</v>
      </c>
      <c r="H2948" t="s">
        <v>52</v>
      </c>
      <c r="I2948">
        <v>1701450000</v>
      </c>
      <c r="J2948">
        <v>19.899999999999999</v>
      </c>
      <c r="K2948">
        <v>19.899999999999999</v>
      </c>
      <c r="L2948">
        <v>67.69</v>
      </c>
      <c r="M2948">
        <v>13.8</v>
      </c>
      <c r="N2948">
        <v>0</v>
      </c>
      <c r="O2948">
        <v>0</v>
      </c>
      <c r="P2948">
        <v>0</v>
      </c>
      <c r="Q2948">
        <v>0</v>
      </c>
      <c r="S2948">
        <v>20.5</v>
      </c>
      <c r="T2948">
        <v>19.399999999999999</v>
      </c>
      <c r="U2948">
        <v>200</v>
      </c>
      <c r="V2948">
        <v>1013.3</v>
      </c>
      <c r="W2948">
        <v>13.1</v>
      </c>
      <c r="X2948">
        <v>100</v>
      </c>
      <c r="Y2948">
        <v>0</v>
      </c>
      <c r="Z2948">
        <v>0</v>
      </c>
      <c r="AA2948">
        <v>0</v>
      </c>
      <c r="AB2948" t="s">
        <v>84</v>
      </c>
      <c r="AC2948" t="s">
        <v>85</v>
      </c>
      <c r="AD2948" t="s">
        <v>80</v>
      </c>
      <c r="AE2948" t="s">
        <v>30</v>
      </c>
    </row>
    <row r="2949" spans="1:31" hidden="1" x14ac:dyDescent="0.25">
      <c r="A2949" s="2">
        <v>45261</v>
      </c>
      <c r="B2949" t="s">
        <v>331</v>
      </c>
      <c r="C2949">
        <v>307</v>
      </c>
      <c r="D2949">
        <v>57</v>
      </c>
      <c r="E2949" s="2" t="b">
        <f t="shared" si="40"/>
        <v>0</v>
      </c>
      <c r="F2949">
        <v>0</v>
      </c>
      <c r="G2949" t="s">
        <v>197</v>
      </c>
      <c r="H2949" t="s">
        <v>53</v>
      </c>
      <c r="I2949">
        <v>1701453600</v>
      </c>
      <c r="J2949">
        <v>19.899999999999999</v>
      </c>
      <c r="K2949">
        <v>19.899999999999999</v>
      </c>
      <c r="L2949">
        <v>68.37</v>
      </c>
      <c r="M2949">
        <v>13.9</v>
      </c>
      <c r="N2949">
        <v>0</v>
      </c>
      <c r="O2949">
        <v>0</v>
      </c>
      <c r="P2949">
        <v>0</v>
      </c>
      <c r="Q2949">
        <v>0</v>
      </c>
      <c r="S2949">
        <v>20.5</v>
      </c>
      <c r="T2949">
        <v>19.399999999999999</v>
      </c>
      <c r="U2949">
        <v>200</v>
      </c>
      <c r="V2949">
        <v>1014</v>
      </c>
      <c r="W2949">
        <v>12.6</v>
      </c>
      <c r="X2949">
        <v>90</v>
      </c>
      <c r="Y2949">
        <v>0</v>
      </c>
      <c r="Z2949">
        <v>0</v>
      </c>
      <c r="AA2949">
        <v>0</v>
      </c>
      <c r="AB2949" t="s">
        <v>41</v>
      </c>
      <c r="AC2949" t="s">
        <v>56</v>
      </c>
      <c r="AD2949" t="s">
        <v>80</v>
      </c>
      <c r="AE2949" t="s">
        <v>30</v>
      </c>
    </row>
    <row r="2950" spans="1:31" hidden="1" x14ac:dyDescent="0.25">
      <c r="A2950" s="2">
        <v>45261</v>
      </c>
      <c r="B2950" t="s">
        <v>332</v>
      </c>
      <c r="C2950">
        <v>219</v>
      </c>
      <c r="D2950">
        <v>56</v>
      </c>
      <c r="E2950" s="2" t="b">
        <f t="shared" si="40"/>
        <v>0</v>
      </c>
      <c r="F2950">
        <v>0</v>
      </c>
      <c r="G2950" t="s">
        <v>197</v>
      </c>
      <c r="H2950" t="s">
        <v>54</v>
      </c>
      <c r="I2950">
        <v>1701457200</v>
      </c>
      <c r="J2950">
        <v>19.899999999999999</v>
      </c>
      <c r="K2950">
        <v>19.899999999999999</v>
      </c>
      <c r="L2950">
        <v>69.05</v>
      </c>
      <c r="M2950">
        <v>14.1</v>
      </c>
      <c r="N2950">
        <v>0</v>
      </c>
      <c r="O2950">
        <v>0</v>
      </c>
      <c r="P2950">
        <v>0</v>
      </c>
      <c r="Q2950">
        <v>0</v>
      </c>
      <c r="S2950">
        <v>20.5</v>
      </c>
      <c r="T2950">
        <v>20.5</v>
      </c>
      <c r="U2950">
        <v>200</v>
      </c>
      <c r="V2950">
        <v>1013.9</v>
      </c>
      <c r="W2950">
        <v>11.5</v>
      </c>
      <c r="X2950">
        <v>44.1</v>
      </c>
      <c r="Y2950">
        <v>0</v>
      </c>
      <c r="Z2950">
        <v>0</v>
      </c>
      <c r="AA2950">
        <v>0</v>
      </c>
      <c r="AB2950" t="s">
        <v>41</v>
      </c>
      <c r="AC2950" t="s">
        <v>56</v>
      </c>
      <c r="AD2950" t="s">
        <v>80</v>
      </c>
      <c r="AE2950" t="s">
        <v>30</v>
      </c>
    </row>
    <row r="2951" spans="1:31" hidden="1" x14ac:dyDescent="0.25">
      <c r="A2951" s="2">
        <v>45261</v>
      </c>
      <c r="B2951" t="s">
        <v>333</v>
      </c>
      <c r="C2951">
        <v>163</v>
      </c>
      <c r="D2951">
        <v>54</v>
      </c>
      <c r="E2951" s="2" t="b">
        <f t="shared" si="40"/>
        <v>0</v>
      </c>
      <c r="F2951">
        <v>0</v>
      </c>
      <c r="G2951" t="s">
        <v>197</v>
      </c>
      <c r="H2951" t="s">
        <v>55</v>
      </c>
      <c r="I2951">
        <v>1701460800</v>
      </c>
      <c r="J2951">
        <v>19.899999999999999</v>
      </c>
      <c r="K2951">
        <v>19.899999999999999</v>
      </c>
      <c r="L2951">
        <v>72.45</v>
      </c>
      <c r="M2951">
        <v>14.8</v>
      </c>
      <c r="N2951">
        <v>0</v>
      </c>
      <c r="O2951">
        <v>0</v>
      </c>
      <c r="P2951">
        <v>0</v>
      </c>
      <c r="Q2951">
        <v>0</v>
      </c>
      <c r="S2951">
        <v>18.399999999999999</v>
      </c>
      <c r="T2951">
        <v>17.5</v>
      </c>
      <c r="U2951">
        <v>200</v>
      </c>
      <c r="V2951">
        <v>1014.1</v>
      </c>
      <c r="W2951">
        <v>11</v>
      </c>
      <c r="X2951">
        <v>97.7</v>
      </c>
      <c r="Y2951">
        <v>0</v>
      </c>
      <c r="Z2951">
        <v>0</v>
      </c>
      <c r="AA2951">
        <v>0</v>
      </c>
      <c r="AB2951" t="s">
        <v>84</v>
      </c>
      <c r="AC2951" t="s">
        <v>85</v>
      </c>
      <c r="AD2951" t="s">
        <v>80</v>
      </c>
      <c r="AE2951" t="s">
        <v>30</v>
      </c>
    </row>
    <row r="2952" spans="1:31" hidden="1" x14ac:dyDescent="0.25">
      <c r="A2952" s="2">
        <v>45261</v>
      </c>
      <c r="B2952" t="s">
        <v>334</v>
      </c>
      <c r="C2952">
        <v>123</v>
      </c>
      <c r="D2952">
        <v>58</v>
      </c>
      <c r="E2952" s="2" t="b">
        <f t="shared" si="40"/>
        <v>0</v>
      </c>
      <c r="F2952">
        <v>0</v>
      </c>
      <c r="G2952" t="s">
        <v>197</v>
      </c>
      <c r="H2952" t="s">
        <v>57</v>
      </c>
      <c r="I2952">
        <v>1701464400</v>
      </c>
      <c r="J2952">
        <v>19.899999999999999</v>
      </c>
      <c r="K2952">
        <v>19.899999999999999</v>
      </c>
      <c r="L2952">
        <v>72.45</v>
      </c>
      <c r="M2952">
        <v>14.8</v>
      </c>
      <c r="N2952">
        <v>0</v>
      </c>
      <c r="O2952">
        <v>0</v>
      </c>
      <c r="P2952">
        <v>0</v>
      </c>
      <c r="Q2952">
        <v>0</v>
      </c>
      <c r="S2952">
        <v>37.1</v>
      </c>
      <c r="T2952">
        <v>20.399999999999999</v>
      </c>
      <c r="U2952">
        <v>190</v>
      </c>
      <c r="V2952">
        <v>1013.8</v>
      </c>
      <c r="W2952">
        <v>12</v>
      </c>
      <c r="X2952">
        <v>100</v>
      </c>
      <c r="Y2952">
        <v>0</v>
      </c>
      <c r="Z2952">
        <v>0</v>
      </c>
      <c r="AA2952">
        <v>0</v>
      </c>
      <c r="AB2952" t="s">
        <v>84</v>
      </c>
      <c r="AC2952" t="s">
        <v>85</v>
      </c>
      <c r="AD2952" t="s">
        <v>80</v>
      </c>
      <c r="AE2952" t="s">
        <v>30</v>
      </c>
    </row>
    <row r="2953" spans="1:31" hidden="1" x14ac:dyDescent="0.25">
      <c r="A2953" s="2">
        <v>45261</v>
      </c>
      <c r="B2953" t="s">
        <v>335</v>
      </c>
      <c r="C2953">
        <v>127</v>
      </c>
      <c r="D2953">
        <v>57</v>
      </c>
      <c r="E2953" s="2" t="b">
        <f t="shared" si="40"/>
        <v>0</v>
      </c>
      <c r="F2953">
        <v>0</v>
      </c>
      <c r="G2953" t="s">
        <v>197</v>
      </c>
      <c r="H2953" t="s">
        <v>58</v>
      </c>
      <c r="I2953">
        <v>1701468000</v>
      </c>
      <c r="J2953">
        <v>20</v>
      </c>
      <c r="K2953">
        <v>20</v>
      </c>
      <c r="L2953">
        <v>75.36</v>
      </c>
      <c r="M2953">
        <v>15.5</v>
      </c>
      <c r="N2953">
        <v>0</v>
      </c>
      <c r="O2953">
        <v>0</v>
      </c>
      <c r="P2953">
        <v>0</v>
      </c>
      <c r="Q2953">
        <v>0</v>
      </c>
      <c r="S2953">
        <v>20.5</v>
      </c>
      <c r="T2953">
        <v>19.600000000000001</v>
      </c>
      <c r="U2953">
        <v>190</v>
      </c>
      <c r="V2953">
        <v>1013.2</v>
      </c>
      <c r="W2953">
        <v>12.1</v>
      </c>
      <c r="X2953">
        <v>50</v>
      </c>
      <c r="Y2953">
        <v>0</v>
      </c>
      <c r="Z2953">
        <v>0</v>
      </c>
      <c r="AA2953">
        <v>0</v>
      </c>
      <c r="AB2953" t="s">
        <v>41</v>
      </c>
      <c r="AC2953" t="s">
        <v>56</v>
      </c>
      <c r="AD2953" t="s">
        <v>83</v>
      </c>
      <c r="AE2953" t="s">
        <v>30</v>
      </c>
    </row>
    <row r="2954" spans="1:31" hidden="1" x14ac:dyDescent="0.25">
      <c r="A2954" s="2">
        <v>45262</v>
      </c>
      <c r="B2954" t="s">
        <v>336</v>
      </c>
      <c r="C2954">
        <v>79</v>
      </c>
      <c r="D2954">
        <v>60</v>
      </c>
      <c r="E2954" s="2" t="b">
        <f t="shared" si="40"/>
        <v>0</v>
      </c>
      <c r="F2954">
        <v>0</v>
      </c>
      <c r="G2954" t="s">
        <v>198</v>
      </c>
      <c r="H2954" t="s">
        <v>26</v>
      </c>
      <c r="I2954">
        <v>1701471600</v>
      </c>
      <c r="J2954">
        <v>20.100000000000001</v>
      </c>
      <c r="K2954">
        <v>20.100000000000001</v>
      </c>
      <c r="L2954">
        <v>76.52</v>
      </c>
      <c r="M2954">
        <v>15.8</v>
      </c>
      <c r="N2954">
        <v>0</v>
      </c>
      <c r="O2954">
        <v>0</v>
      </c>
      <c r="P2954">
        <v>0</v>
      </c>
      <c r="Q2954">
        <v>0</v>
      </c>
      <c r="S2954">
        <v>20.5</v>
      </c>
      <c r="T2954">
        <v>22.3</v>
      </c>
      <c r="U2954">
        <v>190</v>
      </c>
      <c r="V2954">
        <v>1012.9</v>
      </c>
      <c r="W2954">
        <v>12</v>
      </c>
      <c r="X2954">
        <v>100</v>
      </c>
      <c r="Y2954">
        <v>0</v>
      </c>
      <c r="Z2954">
        <v>0</v>
      </c>
      <c r="AA2954">
        <v>0</v>
      </c>
      <c r="AB2954" t="s">
        <v>84</v>
      </c>
      <c r="AC2954" t="s">
        <v>85</v>
      </c>
      <c r="AD2954" t="s">
        <v>80</v>
      </c>
      <c r="AE2954" t="s">
        <v>30</v>
      </c>
    </row>
    <row r="2955" spans="1:31" hidden="1" x14ac:dyDescent="0.25">
      <c r="A2955" s="2">
        <v>45262</v>
      </c>
      <c r="B2955" t="s">
        <v>337</v>
      </c>
      <c r="C2955">
        <v>36</v>
      </c>
      <c r="D2955">
        <v>60</v>
      </c>
      <c r="E2955" s="2" t="b">
        <f t="shared" si="40"/>
        <v>0</v>
      </c>
      <c r="F2955">
        <v>0</v>
      </c>
      <c r="G2955" t="s">
        <v>198</v>
      </c>
      <c r="H2955" t="s">
        <v>31</v>
      </c>
      <c r="I2955">
        <v>1701475200</v>
      </c>
      <c r="J2955">
        <v>20.399999999999999</v>
      </c>
      <c r="K2955">
        <v>20.399999999999999</v>
      </c>
      <c r="L2955">
        <v>67.099999999999994</v>
      </c>
      <c r="M2955">
        <v>14</v>
      </c>
      <c r="N2955">
        <v>0</v>
      </c>
      <c r="O2955">
        <v>0</v>
      </c>
      <c r="P2955">
        <v>0</v>
      </c>
      <c r="Q2955">
        <v>0</v>
      </c>
      <c r="S2955">
        <v>18.399999999999999</v>
      </c>
      <c r="T2955">
        <v>18.399999999999999</v>
      </c>
      <c r="U2955">
        <v>185</v>
      </c>
      <c r="V2955">
        <v>1012.1</v>
      </c>
      <c r="W2955">
        <v>12</v>
      </c>
      <c r="X2955">
        <v>100</v>
      </c>
      <c r="Y2955">
        <v>0</v>
      </c>
      <c r="Z2955">
        <v>0</v>
      </c>
      <c r="AA2955">
        <v>0</v>
      </c>
      <c r="AB2955" t="s">
        <v>84</v>
      </c>
      <c r="AC2955" t="s">
        <v>85</v>
      </c>
      <c r="AD2955" t="s">
        <v>80</v>
      </c>
      <c r="AE2955" t="s">
        <v>30</v>
      </c>
    </row>
    <row r="2956" spans="1:31" hidden="1" x14ac:dyDescent="0.25">
      <c r="A2956" s="2">
        <v>45262</v>
      </c>
      <c r="B2956" t="s">
        <v>338</v>
      </c>
      <c r="C2956">
        <v>41</v>
      </c>
      <c r="D2956">
        <v>60</v>
      </c>
      <c r="E2956" s="2" t="b">
        <f t="shared" si="40"/>
        <v>0</v>
      </c>
      <c r="F2956">
        <v>0</v>
      </c>
      <c r="G2956" t="s">
        <v>198</v>
      </c>
      <c r="H2956" t="s">
        <v>32</v>
      </c>
      <c r="I2956">
        <v>1701478800</v>
      </c>
      <c r="J2956">
        <v>20.8</v>
      </c>
      <c r="K2956">
        <v>20.8</v>
      </c>
      <c r="L2956">
        <v>70.83</v>
      </c>
      <c r="M2956">
        <v>15.4</v>
      </c>
      <c r="N2956">
        <v>0</v>
      </c>
      <c r="O2956">
        <v>0</v>
      </c>
      <c r="P2956">
        <v>0</v>
      </c>
      <c r="Q2956">
        <v>0</v>
      </c>
      <c r="S2956">
        <v>37.1</v>
      </c>
      <c r="T2956">
        <v>21.4</v>
      </c>
      <c r="U2956">
        <v>180</v>
      </c>
      <c r="V2956">
        <v>1011.8</v>
      </c>
      <c r="W2956">
        <v>11</v>
      </c>
      <c r="X2956">
        <v>100</v>
      </c>
      <c r="Y2956">
        <v>0</v>
      </c>
      <c r="Z2956">
        <v>0</v>
      </c>
      <c r="AA2956">
        <v>0</v>
      </c>
      <c r="AB2956" t="s">
        <v>84</v>
      </c>
      <c r="AC2956" t="s">
        <v>85</v>
      </c>
      <c r="AD2956" t="s">
        <v>80</v>
      </c>
      <c r="AE2956" t="s">
        <v>30</v>
      </c>
    </row>
    <row r="2957" spans="1:31" hidden="1" x14ac:dyDescent="0.25">
      <c r="A2957" s="2">
        <v>45262</v>
      </c>
      <c r="B2957" t="s">
        <v>339</v>
      </c>
      <c r="C2957">
        <v>43</v>
      </c>
      <c r="D2957">
        <v>56</v>
      </c>
      <c r="E2957" s="2" t="b">
        <f t="shared" si="40"/>
        <v>0</v>
      </c>
      <c r="F2957">
        <v>0</v>
      </c>
      <c r="G2957" t="s">
        <v>198</v>
      </c>
      <c r="H2957" t="s">
        <v>33</v>
      </c>
      <c r="I2957">
        <v>1701482400</v>
      </c>
      <c r="J2957">
        <v>20.8</v>
      </c>
      <c r="K2957">
        <v>20.8</v>
      </c>
      <c r="L2957">
        <v>78.64</v>
      </c>
      <c r="M2957">
        <v>16.899999999999999</v>
      </c>
      <c r="N2957">
        <v>0</v>
      </c>
      <c r="O2957">
        <v>0</v>
      </c>
      <c r="P2957">
        <v>0</v>
      </c>
      <c r="Q2957">
        <v>0</v>
      </c>
      <c r="S2957">
        <v>20.5</v>
      </c>
      <c r="T2957">
        <v>18.5</v>
      </c>
      <c r="U2957">
        <v>190</v>
      </c>
      <c r="V2957">
        <v>1011.3</v>
      </c>
      <c r="W2957">
        <v>10</v>
      </c>
      <c r="X2957">
        <v>100</v>
      </c>
      <c r="Y2957">
        <v>0</v>
      </c>
      <c r="Z2957">
        <v>0</v>
      </c>
      <c r="AA2957">
        <v>0</v>
      </c>
      <c r="AB2957" t="s">
        <v>84</v>
      </c>
      <c r="AC2957" t="s">
        <v>85</v>
      </c>
      <c r="AD2957" t="s">
        <v>80</v>
      </c>
      <c r="AE2957" t="s">
        <v>30</v>
      </c>
    </row>
    <row r="2958" spans="1:31" hidden="1" x14ac:dyDescent="0.25">
      <c r="A2958" s="2">
        <v>45262</v>
      </c>
      <c r="B2958" t="s">
        <v>340</v>
      </c>
      <c r="C2958">
        <v>61</v>
      </c>
      <c r="D2958">
        <v>58</v>
      </c>
      <c r="E2958" s="2" t="b">
        <f t="shared" si="40"/>
        <v>0</v>
      </c>
      <c r="F2958">
        <v>0</v>
      </c>
      <c r="G2958" t="s">
        <v>198</v>
      </c>
      <c r="H2958" t="s">
        <v>34</v>
      </c>
      <c r="I2958">
        <v>1701486000</v>
      </c>
      <c r="J2958">
        <v>20.3</v>
      </c>
      <c r="K2958">
        <v>20.3</v>
      </c>
      <c r="L2958">
        <v>81.05</v>
      </c>
      <c r="M2958">
        <v>16.899999999999999</v>
      </c>
      <c r="N2958">
        <v>0</v>
      </c>
      <c r="O2958">
        <v>0</v>
      </c>
      <c r="P2958">
        <v>0</v>
      </c>
      <c r="Q2958">
        <v>0</v>
      </c>
      <c r="S2958">
        <v>14.8</v>
      </c>
      <c r="T2958">
        <v>14.8</v>
      </c>
      <c r="U2958">
        <v>205</v>
      </c>
      <c r="V2958">
        <v>1010.9</v>
      </c>
      <c r="W2958">
        <v>10</v>
      </c>
      <c r="X2958">
        <v>100</v>
      </c>
      <c r="Y2958">
        <v>0</v>
      </c>
      <c r="Z2958">
        <v>0</v>
      </c>
      <c r="AA2958">
        <v>0</v>
      </c>
      <c r="AB2958" t="s">
        <v>84</v>
      </c>
      <c r="AC2958" t="s">
        <v>85</v>
      </c>
      <c r="AD2958" t="s">
        <v>80</v>
      </c>
      <c r="AE2958" t="s">
        <v>30</v>
      </c>
    </row>
    <row r="2959" spans="1:31" hidden="1" x14ac:dyDescent="0.25">
      <c r="A2959" s="2">
        <v>45262</v>
      </c>
      <c r="B2959" t="s">
        <v>341</v>
      </c>
      <c r="C2959">
        <v>164</v>
      </c>
      <c r="D2959">
        <v>57</v>
      </c>
      <c r="E2959" s="2" t="b">
        <f t="shared" si="40"/>
        <v>0</v>
      </c>
      <c r="F2959">
        <v>0</v>
      </c>
      <c r="G2959" t="s">
        <v>198</v>
      </c>
      <c r="H2959" t="s">
        <v>35</v>
      </c>
      <c r="I2959">
        <v>1701489600</v>
      </c>
      <c r="J2959">
        <v>20.7</v>
      </c>
      <c r="K2959">
        <v>20.7</v>
      </c>
      <c r="L2959">
        <v>79.14</v>
      </c>
      <c r="M2959">
        <v>16.899999999999999</v>
      </c>
      <c r="N2959">
        <v>0</v>
      </c>
      <c r="O2959">
        <v>0</v>
      </c>
      <c r="P2959">
        <v>0</v>
      </c>
      <c r="Q2959">
        <v>0</v>
      </c>
      <c r="S2959">
        <v>14.8</v>
      </c>
      <c r="T2959">
        <v>13.9</v>
      </c>
      <c r="U2959">
        <v>200</v>
      </c>
      <c r="V2959">
        <v>1010.2</v>
      </c>
      <c r="W2959">
        <v>10.5</v>
      </c>
      <c r="X2959">
        <v>100</v>
      </c>
      <c r="Y2959">
        <v>0</v>
      </c>
      <c r="Z2959">
        <v>0</v>
      </c>
      <c r="AA2959">
        <v>0</v>
      </c>
      <c r="AB2959" t="s">
        <v>84</v>
      </c>
      <c r="AC2959" t="s">
        <v>85</v>
      </c>
      <c r="AD2959" t="s">
        <v>80</v>
      </c>
      <c r="AE2959" t="s">
        <v>30</v>
      </c>
    </row>
    <row r="2960" spans="1:31" hidden="1" x14ac:dyDescent="0.25">
      <c r="A2960" s="2">
        <v>45262</v>
      </c>
      <c r="B2960" t="s">
        <v>342</v>
      </c>
      <c r="C2960">
        <v>264</v>
      </c>
      <c r="D2960">
        <v>56</v>
      </c>
      <c r="E2960" s="2" t="b">
        <f t="shared" si="40"/>
        <v>0</v>
      </c>
      <c r="F2960">
        <v>0</v>
      </c>
      <c r="G2960" t="s">
        <v>198</v>
      </c>
      <c r="H2960" t="s">
        <v>36</v>
      </c>
      <c r="I2960">
        <v>1701493200</v>
      </c>
      <c r="J2960">
        <v>20</v>
      </c>
      <c r="K2960">
        <v>20</v>
      </c>
      <c r="L2960">
        <v>82.88</v>
      </c>
      <c r="M2960">
        <v>17.100000000000001</v>
      </c>
      <c r="N2960">
        <v>0</v>
      </c>
      <c r="O2960">
        <v>0</v>
      </c>
      <c r="P2960">
        <v>0</v>
      </c>
      <c r="Q2960">
        <v>0</v>
      </c>
      <c r="S2960">
        <v>14.8</v>
      </c>
      <c r="T2960">
        <v>14.8</v>
      </c>
      <c r="U2960">
        <v>210</v>
      </c>
      <c r="V2960">
        <v>1010.2</v>
      </c>
      <c r="W2960">
        <v>11</v>
      </c>
      <c r="X2960">
        <v>100</v>
      </c>
      <c r="Y2960">
        <v>0</v>
      </c>
      <c r="Z2960">
        <v>0</v>
      </c>
      <c r="AA2960">
        <v>0</v>
      </c>
      <c r="AB2960" t="s">
        <v>84</v>
      </c>
      <c r="AC2960" t="s">
        <v>85</v>
      </c>
      <c r="AD2960" t="s">
        <v>80</v>
      </c>
      <c r="AE2960" t="s">
        <v>30</v>
      </c>
    </row>
    <row r="2961" spans="1:31" hidden="1" x14ac:dyDescent="0.25">
      <c r="A2961" s="2">
        <v>45262</v>
      </c>
      <c r="B2961" t="s">
        <v>343</v>
      </c>
      <c r="C2961">
        <v>330</v>
      </c>
      <c r="D2961">
        <v>56</v>
      </c>
      <c r="E2961" s="2" t="b">
        <f t="shared" si="40"/>
        <v>0</v>
      </c>
      <c r="F2961">
        <v>0</v>
      </c>
      <c r="G2961" t="s">
        <v>198</v>
      </c>
      <c r="H2961" t="s">
        <v>37</v>
      </c>
      <c r="I2961">
        <v>1701496800</v>
      </c>
      <c r="J2961">
        <v>20</v>
      </c>
      <c r="K2961">
        <v>20</v>
      </c>
      <c r="L2961">
        <v>82.88</v>
      </c>
      <c r="M2961">
        <v>17</v>
      </c>
      <c r="N2961">
        <v>0</v>
      </c>
      <c r="O2961">
        <v>0</v>
      </c>
      <c r="P2961">
        <v>0</v>
      </c>
      <c r="Q2961">
        <v>0</v>
      </c>
      <c r="S2961">
        <v>14.8</v>
      </c>
      <c r="T2961">
        <v>15</v>
      </c>
      <c r="U2961">
        <v>220</v>
      </c>
      <c r="V2961">
        <v>1010.4</v>
      </c>
      <c r="W2961">
        <v>10.1</v>
      </c>
      <c r="X2961">
        <v>100</v>
      </c>
      <c r="Y2961">
        <v>0</v>
      </c>
      <c r="Z2961">
        <v>0</v>
      </c>
      <c r="AA2961">
        <v>0</v>
      </c>
      <c r="AB2961" t="s">
        <v>84</v>
      </c>
      <c r="AC2961" t="s">
        <v>85</v>
      </c>
      <c r="AD2961" t="s">
        <v>83</v>
      </c>
      <c r="AE2961" t="s">
        <v>30</v>
      </c>
    </row>
    <row r="2962" spans="1:31" hidden="1" x14ac:dyDescent="0.25">
      <c r="A2962" s="2">
        <v>45262</v>
      </c>
      <c r="B2962" t="s">
        <v>344</v>
      </c>
      <c r="C2962">
        <v>368</v>
      </c>
      <c r="D2962">
        <v>55</v>
      </c>
      <c r="E2962" s="2" t="b">
        <f t="shared" si="40"/>
        <v>0</v>
      </c>
      <c r="F2962">
        <v>0</v>
      </c>
      <c r="G2962" t="s">
        <v>198</v>
      </c>
      <c r="H2962" t="s">
        <v>40</v>
      </c>
      <c r="I2962">
        <v>1701500400</v>
      </c>
      <c r="J2962">
        <v>20</v>
      </c>
      <c r="K2962">
        <v>20</v>
      </c>
      <c r="L2962">
        <v>80.239999999999995</v>
      </c>
      <c r="M2962">
        <v>16.5</v>
      </c>
      <c r="N2962">
        <v>0</v>
      </c>
      <c r="O2962">
        <v>0</v>
      </c>
      <c r="P2962">
        <v>0</v>
      </c>
      <c r="Q2962">
        <v>0</v>
      </c>
      <c r="S2962">
        <v>16.600000000000001</v>
      </c>
      <c r="T2962">
        <v>15.7</v>
      </c>
      <c r="U2962">
        <v>235</v>
      </c>
      <c r="V2962">
        <v>1010.9</v>
      </c>
      <c r="W2962">
        <v>10.5</v>
      </c>
      <c r="X2962">
        <v>98.4</v>
      </c>
      <c r="Y2962">
        <v>20</v>
      </c>
      <c r="Z2962">
        <v>0.1</v>
      </c>
      <c r="AA2962">
        <v>0</v>
      </c>
      <c r="AB2962" t="s">
        <v>84</v>
      </c>
      <c r="AC2962" t="s">
        <v>85</v>
      </c>
      <c r="AD2962" t="s">
        <v>80</v>
      </c>
      <c r="AE2962" t="s">
        <v>30</v>
      </c>
    </row>
    <row r="2963" spans="1:31" hidden="1" x14ac:dyDescent="0.25">
      <c r="A2963" s="2">
        <v>45262</v>
      </c>
      <c r="B2963" t="s">
        <v>345</v>
      </c>
      <c r="C2963">
        <v>380</v>
      </c>
      <c r="D2963">
        <v>55</v>
      </c>
      <c r="E2963" s="2" t="b">
        <f t="shared" si="40"/>
        <v>0</v>
      </c>
      <c r="F2963">
        <v>0</v>
      </c>
      <c r="G2963" t="s">
        <v>198</v>
      </c>
      <c r="H2963" t="s">
        <v>43</v>
      </c>
      <c r="I2963">
        <v>1701504000</v>
      </c>
      <c r="J2963">
        <v>20.6</v>
      </c>
      <c r="K2963">
        <v>20.6</v>
      </c>
      <c r="L2963">
        <v>70</v>
      </c>
      <c r="M2963">
        <v>14.9</v>
      </c>
      <c r="N2963">
        <v>0</v>
      </c>
      <c r="O2963">
        <v>0</v>
      </c>
      <c r="P2963">
        <v>0</v>
      </c>
      <c r="Q2963">
        <v>0</v>
      </c>
      <c r="S2963">
        <v>35.299999999999997</v>
      </c>
      <c r="T2963">
        <v>16.600000000000001</v>
      </c>
      <c r="U2963">
        <v>240</v>
      </c>
      <c r="V2963">
        <v>1011.1</v>
      </c>
      <c r="W2963">
        <v>12</v>
      </c>
      <c r="X2963">
        <v>32.700000000000003</v>
      </c>
      <c r="AB2963" t="s">
        <v>41</v>
      </c>
      <c r="AC2963" t="s">
        <v>42</v>
      </c>
      <c r="AD2963" t="s">
        <v>29</v>
      </c>
      <c r="AE2963" t="s">
        <v>30</v>
      </c>
    </row>
    <row r="2964" spans="1:31" hidden="1" x14ac:dyDescent="0.25">
      <c r="A2964" s="2">
        <v>45262</v>
      </c>
      <c r="B2964" t="s">
        <v>322</v>
      </c>
      <c r="C2964">
        <v>364</v>
      </c>
      <c r="D2964">
        <v>52</v>
      </c>
      <c r="E2964" s="2" t="b">
        <f t="shared" si="40"/>
        <v>0</v>
      </c>
      <c r="F2964">
        <v>0</v>
      </c>
      <c r="G2964" t="s">
        <v>198</v>
      </c>
      <c r="H2964" t="s">
        <v>44</v>
      </c>
      <c r="I2964">
        <v>1701507600</v>
      </c>
      <c r="J2964">
        <v>22.1</v>
      </c>
      <c r="K2964">
        <v>22.1</v>
      </c>
      <c r="L2964">
        <v>62.85</v>
      </c>
      <c r="M2964">
        <v>14.7</v>
      </c>
      <c r="N2964">
        <v>0</v>
      </c>
      <c r="O2964">
        <v>0</v>
      </c>
      <c r="P2964">
        <v>0</v>
      </c>
      <c r="Q2964">
        <v>0</v>
      </c>
      <c r="S2964">
        <v>22.3</v>
      </c>
      <c r="T2964">
        <v>22.3</v>
      </c>
      <c r="U2964">
        <v>230</v>
      </c>
      <c r="V2964">
        <v>1011.1</v>
      </c>
      <c r="W2964">
        <v>12</v>
      </c>
      <c r="X2964">
        <v>39.1</v>
      </c>
      <c r="AB2964" t="s">
        <v>41</v>
      </c>
      <c r="AC2964" t="s">
        <v>42</v>
      </c>
      <c r="AD2964" t="s">
        <v>29</v>
      </c>
      <c r="AE2964" t="s">
        <v>30</v>
      </c>
    </row>
    <row r="2965" spans="1:31" hidden="1" x14ac:dyDescent="0.25">
      <c r="A2965" s="2">
        <v>45262</v>
      </c>
      <c r="B2965" t="s">
        <v>323</v>
      </c>
      <c r="C2965">
        <v>378</v>
      </c>
      <c r="D2965">
        <v>51</v>
      </c>
      <c r="E2965" s="2" t="b">
        <f t="shared" si="40"/>
        <v>0</v>
      </c>
      <c r="F2965">
        <v>0</v>
      </c>
      <c r="G2965" t="s">
        <v>198</v>
      </c>
      <c r="H2965" t="s">
        <v>45</v>
      </c>
      <c r="I2965">
        <v>1701511200</v>
      </c>
      <c r="J2965">
        <v>23</v>
      </c>
      <c r="K2965">
        <v>23</v>
      </c>
      <c r="L2965">
        <v>55.16</v>
      </c>
      <c r="M2965">
        <v>13.5</v>
      </c>
      <c r="N2965">
        <v>0</v>
      </c>
      <c r="O2965">
        <v>0</v>
      </c>
      <c r="P2965">
        <v>0</v>
      </c>
      <c r="Q2965">
        <v>0</v>
      </c>
      <c r="S2965">
        <v>39.200000000000003</v>
      </c>
      <c r="T2965">
        <v>26.9</v>
      </c>
      <c r="U2965">
        <v>250</v>
      </c>
      <c r="V2965">
        <v>1011.2</v>
      </c>
      <c r="W2965">
        <v>12.6</v>
      </c>
      <c r="X2965">
        <v>100</v>
      </c>
      <c r="AB2965" t="s">
        <v>84</v>
      </c>
      <c r="AC2965" t="s">
        <v>85</v>
      </c>
      <c r="AD2965" t="s">
        <v>39</v>
      </c>
      <c r="AE2965" t="s">
        <v>30</v>
      </c>
    </row>
    <row r="2966" spans="1:31" hidden="1" x14ac:dyDescent="0.25">
      <c r="A2966" s="2">
        <v>45262</v>
      </c>
      <c r="B2966" t="s">
        <v>324</v>
      </c>
      <c r="C2966">
        <v>378</v>
      </c>
      <c r="D2966">
        <v>53</v>
      </c>
      <c r="E2966" s="2" t="b">
        <f t="shared" si="40"/>
        <v>0</v>
      </c>
      <c r="F2966">
        <v>0</v>
      </c>
      <c r="G2966" t="s">
        <v>198</v>
      </c>
      <c r="H2966" t="s">
        <v>46</v>
      </c>
      <c r="I2966">
        <v>1701514800</v>
      </c>
      <c r="J2966">
        <v>22.8</v>
      </c>
      <c r="K2966">
        <v>22.8</v>
      </c>
      <c r="L2966">
        <v>56.48</v>
      </c>
      <c r="M2966">
        <v>13.7</v>
      </c>
      <c r="N2966">
        <v>0</v>
      </c>
      <c r="O2966">
        <v>0</v>
      </c>
      <c r="P2966">
        <v>0</v>
      </c>
      <c r="Q2966">
        <v>0</v>
      </c>
      <c r="S2966">
        <v>24.1</v>
      </c>
      <c r="T2966">
        <v>23.2</v>
      </c>
      <c r="U2966">
        <v>255</v>
      </c>
      <c r="V2966">
        <v>1011.1</v>
      </c>
      <c r="W2966">
        <v>10</v>
      </c>
      <c r="X2966">
        <v>98.5</v>
      </c>
      <c r="Y2966">
        <v>334</v>
      </c>
      <c r="Z2966">
        <v>1.2</v>
      </c>
      <c r="AA2966">
        <v>3</v>
      </c>
      <c r="AB2966" t="s">
        <v>84</v>
      </c>
      <c r="AC2966" t="s">
        <v>85</v>
      </c>
      <c r="AD2966" t="s">
        <v>80</v>
      </c>
      <c r="AE2966" t="s">
        <v>30</v>
      </c>
    </row>
    <row r="2967" spans="1:31" hidden="1" x14ac:dyDescent="0.25">
      <c r="A2967" s="2">
        <v>45262</v>
      </c>
      <c r="B2967" t="s">
        <v>325</v>
      </c>
      <c r="C2967">
        <v>377</v>
      </c>
      <c r="D2967">
        <v>53</v>
      </c>
      <c r="E2967" s="2" t="b">
        <f t="shared" si="40"/>
        <v>0</v>
      </c>
      <c r="F2967">
        <v>0</v>
      </c>
      <c r="G2967" t="s">
        <v>198</v>
      </c>
      <c r="H2967" t="s">
        <v>47</v>
      </c>
      <c r="I2967">
        <v>1701518400</v>
      </c>
      <c r="J2967">
        <v>22.8</v>
      </c>
      <c r="K2967">
        <v>22.8</v>
      </c>
      <c r="L2967">
        <v>49.79</v>
      </c>
      <c r="M2967">
        <v>11.8</v>
      </c>
      <c r="N2967">
        <v>0</v>
      </c>
      <c r="O2967">
        <v>0</v>
      </c>
      <c r="P2967">
        <v>0</v>
      </c>
      <c r="Q2967">
        <v>0</v>
      </c>
      <c r="S2967">
        <v>25.9</v>
      </c>
      <c r="T2967">
        <v>26.8</v>
      </c>
      <c r="U2967">
        <v>265</v>
      </c>
      <c r="V2967">
        <v>1010.9</v>
      </c>
      <c r="W2967">
        <v>12.6</v>
      </c>
      <c r="X2967">
        <v>100</v>
      </c>
      <c r="Y2967">
        <v>295</v>
      </c>
      <c r="Z2967">
        <v>1.1000000000000001</v>
      </c>
      <c r="AA2967">
        <v>3</v>
      </c>
      <c r="AB2967" t="s">
        <v>84</v>
      </c>
      <c r="AC2967" t="s">
        <v>85</v>
      </c>
      <c r="AD2967" t="s">
        <v>80</v>
      </c>
      <c r="AE2967" t="s">
        <v>30</v>
      </c>
    </row>
    <row r="2968" spans="1:31" hidden="1" x14ac:dyDescent="0.25">
      <c r="A2968" s="2">
        <v>45262</v>
      </c>
      <c r="B2968" t="s">
        <v>326</v>
      </c>
      <c r="C2968">
        <v>349</v>
      </c>
      <c r="D2968">
        <v>50</v>
      </c>
      <c r="E2968" s="2" t="b">
        <f t="shared" si="40"/>
        <v>0</v>
      </c>
      <c r="F2968">
        <v>0</v>
      </c>
      <c r="G2968" t="s">
        <v>198</v>
      </c>
      <c r="H2968" t="s">
        <v>48</v>
      </c>
      <c r="I2968">
        <v>1701522000</v>
      </c>
      <c r="J2968">
        <v>21.8</v>
      </c>
      <c r="K2968">
        <v>21.8</v>
      </c>
      <c r="L2968">
        <v>51.5</v>
      </c>
      <c r="M2968">
        <v>11.4</v>
      </c>
      <c r="N2968">
        <v>0</v>
      </c>
      <c r="O2968">
        <v>0</v>
      </c>
      <c r="P2968">
        <v>0</v>
      </c>
      <c r="Q2968">
        <v>0</v>
      </c>
      <c r="S2968">
        <v>25.9</v>
      </c>
      <c r="T2968">
        <v>26.8</v>
      </c>
      <c r="U2968">
        <v>300</v>
      </c>
      <c r="V2968">
        <v>1010.9</v>
      </c>
      <c r="W2968">
        <v>11.5</v>
      </c>
      <c r="X2968">
        <v>100</v>
      </c>
      <c r="Y2968">
        <v>171</v>
      </c>
      <c r="Z2968">
        <v>0.6</v>
      </c>
      <c r="AA2968">
        <v>2</v>
      </c>
      <c r="AB2968" t="s">
        <v>84</v>
      </c>
      <c r="AC2968" t="s">
        <v>85</v>
      </c>
      <c r="AD2968" t="s">
        <v>80</v>
      </c>
      <c r="AE2968" t="s">
        <v>30</v>
      </c>
    </row>
    <row r="2969" spans="1:31" hidden="1" x14ac:dyDescent="0.25">
      <c r="A2969" s="2">
        <v>45262</v>
      </c>
      <c r="B2969" t="s">
        <v>327</v>
      </c>
      <c r="C2969">
        <v>378</v>
      </c>
      <c r="D2969">
        <v>50</v>
      </c>
      <c r="E2969" s="2" t="b">
        <f t="shared" si="40"/>
        <v>0</v>
      </c>
      <c r="F2969">
        <v>0</v>
      </c>
      <c r="G2969" t="s">
        <v>198</v>
      </c>
      <c r="H2969" t="s">
        <v>49</v>
      </c>
      <c r="I2969">
        <v>1701525600</v>
      </c>
      <c r="J2969">
        <v>21.1</v>
      </c>
      <c r="K2969">
        <v>21.1</v>
      </c>
      <c r="L2969">
        <v>60.66</v>
      </c>
      <c r="M2969">
        <v>13.2</v>
      </c>
      <c r="N2969">
        <v>0</v>
      </c>
      <c r="O2969">
        <v>0</v>
      </c>
      <c r="P2969">
        <v>0</v>
      </c>
      <c r="Q2969">
        <v>0</v>
      </c>
      <c r="S2969">
        <v>22.3</v>
      </c>
      <c r="T2969">
        <v>22.3</v>
      </c>
      <c r="U2969">
        <v>310</v>
      </c>
      <c r="V2969">
        <v>1011.1</v>
      </c>
      <c r="W2969">
        <v>10.5</v>
      </c>
      <c r="X2969">
        <v>100</v>
      </c>
      <c r="Y2969">
        <v>239</v>
      </c>
      <c r="Z2969">
        <v>0.9</v>
      </c>
      <c r="AA2969">
        <v>2</v>
      </c>
      <c r="AB2969" t="s">
        <v>84</v>
      </c>
      <c r="AC2969" t="s">
        <v>85</v>
      </c>
      <c r="AD2969" t="s">
        <v>80</v>
      </c>
      <c r="AE2969" t="s">
        <v>30</v>
      </c>
    </row>
    <row r="2970" spans="1:31" hidden="1" x14ac:dyDescent="0.25">
      <c r="A2970" s="2">
        <v>45262</v>
      </c>
      <c r="B2970" t="s">
        <v>328</v>
      </c>
      <c r="C2970">
        <v>290</v>
      </c>
      <c r="D2970">
        <v>57</v>
      </c>
      <c r="E2970" s="2" t="b">
        <f t="shared" si="40"/>
        <v>0</v>
      </c>
      <c r="F2970">
        <v>0</v>
      </c>
      <c r="G2970" t="s">
        <v>198</v>
      </c>
      <c r="H2970" t="s">
        <v>50</v>
      </c>
      <c r="I2970">
        <v>1701529200</v>
      </c>
      <c r="J2970">
        <v>19.8</v>
      </c>
      <c r="K2970">
        <v>19.8</v>
      </c>
      <c r="L2970">
        <v>66.2</v>
      </c>
      <c r="M2970">
        <v>13.4</v>
      </c>
      <c r="N2970">
        <v>0</v>
      </c>
      <c r="O2970">
        <v>0</v>
      </c>
      <c r="P2970">
        <v>0</v>
      </c>
      <c r="Q2970">
        <v>0</v>
      </c>
      <c r="S2970">
        <v>24.1</v>
      </c>
      <c r="T2970">
        <v>25</v>
      </c>
      <c r="U2970">
        <v>325</v>
      </c>
      <c r="V2970">
        <v>1011.3</v>
      </c>
      <c r="W2970">
        <v>11.5</v>
      </c>
      <c r="X2970">
        <v>83.1</v>
      </c>
      <c r="Y2970">
        <v>54</v>
      </c>
      <c r="Z2970">
        <v>0.2</v>
      </c>
      <c r="AA2970">
        <v>1</v>
      </c>
      <c r="AB2970" t="s">
        <v>41</v>
      </c>
      <c r="AC2970" t="s">
        <v>42</v>
      </c>
      <c r="AD2970" t="s">
        <v>80</v>
      </c>
      <c r="AE2970" t="s">
        <v>30</v>
      </c>
    </row>
    <row r="2971" spans="1:31" hidden="1" x14ac:dyDescent="0.25">
      <c r="A2971" s="2">
        <v>45262</v>
      </c>
      <c r="B2971" t="s">
        <v>329</v>
      </c>
      <c r="C2971">
        <v>247</v>
      </c>
      <c r="D2971">
        <v>54</v>
      </c>
      <c r="E2971" s="2" t="b">
        <f t="shared" si="40"/>
        <v>0</v>
      </c>
      <c r="F2971">
        <v>0</v>
      </c>
      <c r="G2971" t="s">
        <v>198</v>
      </c>
      <c r="H2971" t="s">
        <v>51</v>
      </c>
      <c r="I2971">
        <v>1701532800</v>
      </c>
      <c r="J2971">
        <v>19.100000000000001</v>
      </c>
      <c r="K2971">
        <v>19.100000000000001</v>
      </c>
      <c r="L2971">
        <v>71.81</v>
      </c>
      <c r="M2971">
        <v>13.8</v>
      </c>
      <c r="N2971">
        <v>0</v>
      </c>
      <c r="O2971">
        <v>0</v>
      </c>
      <c r="P2971">
        <v>0</v>
      </c>
      <c r="Q2971">
        <v>0</v>
      </c>
      <c r="S2971">
        <v>25.9</v>
      </c>
      <c r="T2971">
        <v>25.9</v>
      </c>
      <c r="U2971">
        <v>330</v>
      </c>
      <c r="V2971">
        <v>1012.1</v>
      </c>
      <c r="W2971">
        <v>10</v>
      </c>
      <c r="X2971">
        <v>99.9</v>
      </c>
      <c r="Y2971">
        <v>0</v>
      </c>
      <c r="Z2971">
        <v>0</v>
      </c>
      <c r="AA2971">
        <v>0</v>
      </c>
      <c r="AB2971" t="s">
        <v>84</v>
      </c>
      <c r="AC2971" t="s">
        <v>85</v>
      </c>
      <c r="AD2971" t="s">
        <v>80</v>
      </c>
      <c r="AE2971" t="s">
        <v>30</v>
      </c>
    </row>
    <row r="2972" spans="1:31" hidden="1" x14ac:dyDescent="0.25">
      <c r="A2972" s="2">
        <v>45262</v>
      </c>
      <c r="B2972" t="s">
        <v>330</v>
      </c>
      <c r="C2972">
        <v>281</v>
      </c>
      <c r="D2972">
        <v>54</v>
      </c>
      <c r="E2972" s="2" t="b">
        <f t="shared" si="40"/>
        <v>0</v>
      </c>
      <c r="F2972">
        <v>0</v>
      </c>
      <c r="G2972" t="s">
        <v>198</v>
      </c>
      <c r="H2972" t="s">
        <v>52</v>
      </c>
      <c r="I2972">
        <v>1701536400</v>
      </c>
      <c r="J2972">
        <v>18.600000000000001</v>
      </c>
      <c r="K2972">
        <v>18.600000000000001</v>
      </c>
      <c r="L2972">
        <v>70.08</v>
      </c>
      <c r="M2972">
        <v>13</v>
      </c>
      <c r="N2972">
        <v>0</v>
      </c>
      <c r="O2972">
        <v>0</v>
      </c>
      <c r="P2972">
        <v>0</v>
      </c>
      <c r="Q2972">
        <v>0</v>
      </c>
      <c r="S2972">
        <v>24.1</v>
      </c>
      <c r="T2972">
        <v>23.2</v>
      </c>
      <c r="U2972">
        <v>325</v>
      </c>
      <c r="V2972">
        <v>1012.2</v>
      </c>
      <c r="W2972">
        <v>11</v>
      </c>
      <c r="X2972">
        <v>100</v>
      </c>
      <c r="Y2972">
        <v>0</v>
      </c>
      <c r="Z2972">
        <v>0</v>
      </c>
      <c r="AA2972">
        <v>0</v>
      </c>
      <c r="AB2972" t="s">
        <v>84</v>
      </c>
      <c r="AC2972" t="s">
        <v>85</v>
      </c>
      <c r="AD2972" t="s">
        <v>80</v>
      </c>
      <c r="AE2972" t="s">
        <v>30</v>
      </c>
    </row>
    <row r="2973" spans="1:31" hidden="1" x14ac:dyDescent="0.25">
      <c r="A2973" s="2">
        <v>45262</v>
      </c>
      <c r="B2973" t="s">
        <v>331</v>
      </c>
      <c r="C2973">
        <v>227</v>
      </c>
      <c r="D2973">
        <v>56</v>
      </c>
      <c r="E2973" s="2" t="b">
        <f t="shared" si="40"/>
        <v>0</v>
      </c>
      <c r="F2973">
        <v>0</v>
      </c>
      <c r="G2973" t="s">
        <v>198</v>
      </c>
      <c r="H2973" t="s">
        <v>53</v>
      </c>
      <c r="I2973">
        <v>1701540000</v>
      </c>
      <c r="J2973">
        <v>17.899999999999999</v>
      </c>
      <c r="K2973">
        <v>17.899999999999999</v>
      </c>
      <c r="L2973">
        <v>73.3</v>
      </c>
      <c r="M2973">
        <v>13.1</v>
      </c>
      <c r="N2973">
        <v>0</v>
      </c>
      <c r="O2973">
        <v>0</v>
      </c>
      <c r="P2973">
        <v>0</v>
      </c>
      <c r="Q2973">
        <v>0</v>
      </c>
      <c r="S2973">
        <v>28.8</v>
      </c>
      <c r="T2973">
        <v>21.4</v>
      </c>
      <c r="U2973">
        <v>325</v>
      </c>
      <c r="V2973">
        <v>1012.4</v>
      </c>
      <c r="W2973">
        <v>11</v>
      </c>
      <c r="X2973">
        <v>70.400000000000006</v>
      </c>
      <c r="Y2973">
        <v>0</v>
      </c>
      <c r="Z2973">
        <v>0</v>
      </c>
      <c r="AA2973">
        <v>0</v>
      </c>
      <c r="AB2973" t="s">
        <v>41</v>
      </c>
      <c r="AC2973" t="s">
        <v>56</v>
      </c>
      <c r="AD2973" t="s">
        <v>80</v>
      </c>
      <c r="AE2973" t="s">
        <v>30</v>
      </c>
    </row>
    <row r="2974" spans="1:31" hidden="1" x14ac:dyDescent="0.25">
      <c r="A2974" s="2">
        <v>45262</v>
      </c>
      <c r="B2974" t="s">
        <v>332</v>
      </c>
      <c r="C2974">
        <v>193</v>
      </c>
      <c r="D2974">
        <v>53</v>
      </c>
      <c r="E2974" s="2" t="b">
        <f t="shared" si="40"/>
        <v>0</v>
      </c>
      <c r="F2974">
        <v>0</v>
      </c>
      <c r="G2974" t="s">
        <v>198</v>
      </c>
      <c r="H2974" t="s">
        <v>54</v>
      </c>
      <c r="I2974">
        <v>1701543600</v>
      </c>
      <c r="J2974">
        <v>17.8</v>
      </c>
      <c r="K2974">
        <v>17.8</v>
      </c>
      <c r="L2974">
        <v>66.13</v>
      </c>
      <c r="M2974">
        <v>11.4</v>
      </c>
      <c r="N2974">
        <v>0</v>
      </c>
      <c r="O2974">
        <v>0</v>
      </c>
      <c r="P2974">
        <v>0</v>
      </c>
      <c r="Q2974">
        <v>0</v>
      </c>
      <c r="S2974">
        <v>24.1</v>
      </c>
      <c r="T2974">
        <v>24.1</v>
      </c>
      <c r="U2974">
        <v>320</v>
      </c>
      <c r="V2974">
        <v>1013.2</v>
      </c>
      <c r="W2974">
        <v>11</v>
      </c>
      <c r="X2974">
        <v>100</v>
      </c>
      <c r="Y2974">
        <v>0</v>
      </c>
      <c r="Z2974">
        <v>0</v>
      </c>
      <c r="AA2974">
        <v>0</v>
      </c>
      <c r="AB2974" t="s">
        <v>84</v>
      </c>
      <c r="AC2974" t="s">
        <v>85</v>
      </c>
      <c r="AD2974" t="s">
        <v>80</v>
      </c>
      <c r="AE2974" t="s">
        <v>30</v>
      </c>
    </row>
    <row r="2975" spans="1:31" hidden="1" x14ac:dyDescent="0.25">
      <c r="A2975" s="2">
        <v>45262</v>
      </c>
      <c r="B2975" t="s">
        <v>333</v>
      </c>
      <c r="C2975">
        <v>163</v>
      </c>
      <c r="D2975">
        <v>54</v>
      </c>
      <c r="E2975" s="2" t="b">
        <f t="shared" si="40"/>
        <v>0</v>
      </c>
      <c r="F2975">
        <v>0</v>
      </c>
      <c r="G2975" t="s">
        <v>198</v>
      </c>
      <c r="H2975" t="s">
        <v>55</v>
      </c>
      <c r="I2975">
        <v>1701547200</v>
      </c>
      <c r="J2975">
        <v>17.2</v>
      </c>
      <c r="K2975">
        <v>17.2</v>
      </c>
      <c r="L2975">
        <v>63.45</v>
      </c>
      <c r="M2975">
        <v>10.199999999999999</v>
      </c>
      <c r="N2975">
        <v>0</v>
      </c>
      <c r="O2975">
        <v>0</v>
      </c>
      <c r="P2975">
        <v>0</v>
      </c>
      <c r="Q2975">
        <v>0</v>
      </c>
      <c r="S2975">
        <v>24.1</v>
      </c>
      <c r="T2975">
        <v>24.1</v>
      </c>
      <c r="U2975">
        <v>320</v>
      </c>
      <c r="V2975">
        <v>1013.4</v>
      </c>
      <c r="W2975">
        <v>16.600000000000001</v>
      </c>
      <c r="X2975">
        <v>100</v>
      </c>
      <c r="Y2975">
        <v>0</v>
      </c>
      <c r="Z2975">
        <v>0</v>
      </c>
      <c r="AA2975">
        <v>0</v>
      </c>
      <c r="AB2975" t="s">
        <v>84</v>
      </c>
      <c r="AC2975" t="s">
        <v>85</v>
      </c>
      <c r="AD2975" t="s">
        <v>80</v>
      </c>
      <c r="AE2975" t="s">
        <v>30</v>
      </c>
    </row>
    <row r="2976" spans="1:31" hidden="1" x14ac:dyDescent="0.25">
      <c r="A2976" s="2">
        <v>45262</v>
      </c>
      <c r="B2976" t="s">
        <v>334</v>
      </c>
      <c r="C2976">
        <v>120</v>
      </c>
      <c r="D2976">
        <v>54</v>
      </c>
      <c r="E2976" s="2" t="b">
        <f t="shared" si="40"/>
        <v>0</v>
      </c>
      <c r="F2976">
        <v>0</v>
      </c>
      <c r="G2976" t="s">
        <v>198</v>
      </c>
      <c r="H2976" t="s">
        <v>57</v>
      </c>
      <c r="I2976">
        <v>1701550800</v>
      </c>
      <c r="J2976">
        <v>17.100000000000001</v>
      </c>
      <c r="K2976">
        <v>17.100000000000001</v>
      </c>
      <c r="L2976">
        <v>68.010000000000005</v>
      </c>
      <c r="M2976">
        <v>11.1</v>
      </c>
      <c r="N2976">
        <v>0</v>
      </c>
      <c r="O2976">
        <v>0</v>
      </c>
      <c r="P2976">
        <v>0</v>
      </c>
      <c r="Q2976">
        <v>0</v>
      </c>
      <c r="S2976">
        <v>24.1</v>
      </c>
      <c r="T2976">
        <v>25</v>
      </c>
      <c r="U2976">
        <v>320</v>
      </c>
      <c r="V2976">
        <v>1013.4</v>
      </c>
      <c r="W2976">
        <v>16.100000000000001</v>
      </c>
      <c r="X2976">
        <v>100</v>
      </c>
      <c r="Y2976">
        <v>0</v>
      </c>
      <c r="Z2976">
        <v>0</v>
      </c>
      <c r="AA2976">
        <v>0</v>
      </c>
      <c r="AB2976" t="s">
        <v>84</v>
      </c>
      <c r="AC2976" t="s">
        <v>85</v>
      </c>
      <c r="AD2976" t="s">
        <v>80</v>
      </c>
      <c r="AE2976" t="s">
        <v>30</v>
      </c>
    </row>
    <row r="2977" spans="1:31" hidden="1" x14ac:dyDescent="0.25">
      <c r="A2977" s="2">
        <v>45262</v>
      </c>
      <c r="B2977" t="s">
        <v>335</v>
      </c>
      <c r="C2977">
        <v>132</v>
      </c>
      <c r="D2977">
        <v>58</v>
      </c>
      <c r="E2977" s="2" t="b">
        <f t="shared" si="40"/>
        <v>0</v>
      </c>
      <c r="F2977">
        <v>0</v>
      </c>
      <c r="G2977" t="s">
        <v>198</v>
      </c>
      <c r="H2977" t="s">
        <v>58</v>
      </c>
      <c r="I2977">
        <v>1701554400</v>
      </c>
      <c r="J2977">
        <v>16.8</v>
      </c>
      <c r="K2977">
        <v>16.8</v>
      </c>
      <c r="L2977">
        <v>71.16</v>
      </c>
      <c r="M2977">
        <v>11.6</v>
      </c>
      <c r="N2977">
        <v>0</v>
      </c>
      <c r="O2977">
        <v>0</v>
      </c>
      <c r="P2977">
        <v>0</v>
      </c>
      <c r="Q2977">
        <v>0</v>
      </c>
      <c r="S2977">
        <v>24.1</v>
      </c>
      <c r="T2977">
        <v>24.1</v>
      </c>
      <c r="U2977">
        <v>315</v>
      </c>
      <c r="V2977">
        <v>1014</v>
      </c>
      <c r="W2977">
        <v>14.1</v>
      </c>
      <c r="X2977">
        <v>100</v>
      </c>
      <c r="Y2977">
        <v>0</v>
      </c>
      <c r="Z2977">
        <v>0</v>
      </c>
      <c r="AA2977">
        <v>0</v>
      </c>
      <c r="AB2977" t="s">
        <v>84</v>
      </c>
      <c r="AC2977" t="s">
        <v>85</v>
      </c>
      <c r="AD2977" t="s">
        <v>80</v>
      </c>
      <c r="AE2977" t="s">
        <v>30</v>
      </c>
    </row>
    <row r="2978" spans="1:31" hidden="1" x14ac:dyDescent="0.25">
      <c r="A2978" s="2">
        <v>45263</v>
      </c>
      <c r="B2978" t="s">
        <v>336</v>
      </c>
      <c r="C2978">
        <v>61</v>
      </c>
      <c r="D2978">
        <v>57</v>
      </c>
      <c r="E2978" s="2" t="b">
        <f t="shared" si="40"/>
        <v>0</v>
      </c>
      <c r="F2978">
        <v>0</v>
      </c>
      <c r="G2978" t="s">
        <v>199</v>
      </c>
      <c r="H2978" t="s">
        <v>26</v>
      </c>
      <c r="I2978">
        <v>1701558000</v>
      </c>
      <c r="J2978">
        <v>16.2</v>
      </c>
      <c r="K2978">
        <v>16.2</v>
      </c>
      <c r="L2978">
        <v>72.25</v>
      </c>
      <c r="M2978">
        <v>11.2</v>
      </c>
      <c r="N2978">
        <v>0</v>
      </c>
      <c r="O2978">
        <v>0</v>
      </c>
      <c r="P2978">
        <v>0</v>
      </c>
      <c r="Q2978">
        <v>0</v>
      </c>
      <c r="S2978">
        <v>22.3</v>
      </c>
      <c r="T2978">
        <v>21.5</v>
      </c>
      <c r="U2978">
        <v>320</v>
      </c>
      <c r="V2978">
        <v>1014</v>
      </c>
      <c r="W2978">
        <v>15.1</v>
      </c>
      <c r="X2978">
        <v>25</v>
      </c>
      <c r="Y2978">
        <v>0</v>
      </c>
      <c r="Z2978">
        <v>0</v>
      </c>
      <c r="AA2978">
        <v>0</v>
      </c>
      <c r="AB2978" t="s">
        <v>41</v>
      </c>
      <c r="AC2978" t="s">
        <v>56</v>
      </c>
      <c r="AD2978" t="s">
        <v>83</v>
      </c>
      <c r="AE2978" t="s">
        <v>30</v>
      </c>
    </row>
    <row r="2979" spans="1:31" hidden="1" x14ac:dyDescent="0.25">
      <c r="A2979" s="2">
        <v>45263</v>
      </c>
      <c r="B2979" t="s">
        <v>337</v>
      </c>
      <c r="C2979">
        <v>36</v>
      </c>
      <c r="D2979">
        <v>60</v>
      </c>
      <c r="E2979" s="2" t="b">
        <f t="shared" si="40"/>
        <v>0</v>
      </c>
      <c r="F2979">
        <v>0</v>
      </c>
      <c r="G2979" t="s">
        <v>199</v>
      </c>
      <c r="H2979" t="s">
        <v>31</v>
      </c>
      <c r="I2979">
        <v>1701561600</v>
      </c>
      <c r="J2979">
        <v>16.100000000000001</v>
      </c>
      <c r="K2979">
        <v>16.100000000000001</v>
      </c>
      <c r="L2979">
        <v>72.239999999999995</v>
      </c>
      <c r="M2979">
        <v>11.1</v>
      </c>
      <c r="N2979">
        <v>0</v>
      </c>
      <c r="O2979">
        <v>0</v>
      </c>
      <c r="P2979">
        <v>0</v>
      </c>
      <c r="Q2979">
        <v>0</v>
      </c>
      <c r="S2979">
        <v>22.3</v>
      </c>
      <c r="T2979">
        <v>22.3</v>
      </c>
      <c r="U2979">
        <v>320</v>
      </c>
      <c r="V2979">
        <v>1013.9</v>
      </c>
      <c r="W2979">
        <v>14.1</v>
      </c>
      <c r="X2979">
        <v>100</v>
      </c>
      <c r="Y2979">
        <v>0</v>
      </c>
      <c r="Z2979">
        <v>0</v>
      </c>
      <c r="AA2979">
        <v>0</v>
      </c>
      <c r="AB2979" t="s">
        <v>84</v>
      </c>
      <c r="AC2979" t="s">
        <v>85</v>
      </c>
      <c r="AD2979" t="s">
        <v>80</v>
      </c>
      <c r="AE2979" t="s">
        <v>30</v>
      </c>
    </row>
    <row r="2980" spans="1:31" hidden="1" x14ac:dyDescent="0.25">
      <c r="A2980" s="2">
        <v>45263</v>
      </c>
      <c r="B2980" t="s">
        <v>338</v>
      </c>
      <c r="C2980">
        <v>33</v>
      </c>
      <c r="D2980">
        <v>59</v>
      </c>
      <c r="E2980" s="2" t="b">
        <f t="shared" si="40"/>
        <v>0</v>
      </c>
      <c r="F2980">
        <v>0</v>
      </c>
      <c r="G2980" t="s">
        <v>199</v>
      </c>
      <c r="H2980" t="s">
        <v>32</v>
      </c>
      <c r="I2980">
        <v>1701565200</v>
      </c>
      <c r="J2980">
        <v>15.9</v>
      </c>
      <c r="K2980">
        <v>15.9</v>
      </c>
      <c r="L2980">
        <v>71.72</v>
      </c>
      <c r="M2980">
        <v>10.8</v>
      </c>
      <c r="N2980">
        <v>0</v>
      </c>
      <c r="O2980">
        <v>0</v>
      </c>
      <c r="P2980">
        <v>0</v>
      </c>
      <c r="Q2980">
        <v>0</v>
      </c>
      <c r="S2980">
        <v>20.5</v>
      </c>
      <c r="T2980">
        <v>20.3</v>
      </c>
      <c r="U2980">
        <v>325</v>
      </c>
      <c r="V2980">
        <v>1013.9</v>
      </c>
      <c r="W2980">
        <v>16.100000000000001</v>
      </c>
      <c r="X2980">
        <v>77.400000000000006</v>
      </c>
      <c r="Y2980">
        <v>0</v>
      </c>
      <c r="Z2980">
        <v>0</v>
      </c>
      <c r="AA2980">
        <v>0</v>
      </c>
      <c r="AB2980" t="s">
        <v>41</v>
      </c>
      <c r="AC2980" t="s">
        <v>56</v>
      </c>
      <c r="AD2980" t="s">
        <v>80</v>
      </c>
      <c r="AE2980" t="s">
        <v>30</v>
      </c>
    </row>
    <row r="2981" spans="1:31" hidden="1" x14ac:dyDescent="0.25">
      <c r="A2981" s="2">
        <v>45263</v>
      </c>
      <c r="B2981" t="s">
        <v>339</v>
      </c>
      <c r="C2981">
        <v>27</v>
      </c>
      <c r="D2981">
        <v>61</v>
      </c>
      <c r="E2981" s="2" t="b">
        <f t="shared" si="40"/>
        <v>0</v>
      </c>
      <c r="F2981">
        <v>0</v>
      </c>
      <c r="G2981" t="s">
        <v>199</v>
      </c>
      <c r="H2981" t="s">
        <v>33</v>
      </c>
      <c r="I2981">
        <v>1701568800</v>
      </c>
      <c r="J2981">
        <v>16</v>
      </c>
      <c r="K2981">
        <v>16</v>
      </c>
      <c r="L2981">
        <v>68.97</v>
      </c>
      <c r="M2981">
        <v>10.4</v>
      </c>
      <c r="N2981">
        <v>0</v>
      </c>
      <c r="O2981">
        <v>0</v>
      </c>
      <c r="P2981">
        <v>0</v>
      </c>
      <c r="Q2981">
        <v>0</v>
      </c>
      <c r="S2981">
        <v>18.399999999999999</v>
      </c>
      <c r="T2981">
        <v>17.399999999999999</v>
      </c>
      <c r="U2981">
        <v>325</v>
      </c>
      <c r="V2981">
        <v>1013.9</v>
      </c>
      <c r="W2981">
        <v>17.100000000000001</v>
      </c>
      <c r="X2981">
        <v>98.3</v>
      </c>
      <c r="Y2981">
        <v>0</v>
      </c>
      <c r="Z2981">
        <v>0</v>
      </c>
      <c r="AA2981">
        <v>0</v>
      </c>
      <c r="AB2981" t="s">
        <v>84</v>
      </c>
      <c r="AC2981" t="s">
        <v>85</v>
      </c>
      <c r="AD2981" t="s">
        <v>80</v>
      </c>
      <c r="AE2981" t="s">
        <v>30</v>
      </c>
    </row>
    <row r="2982" spans="1:31" hidden="1" x14ac:dyDescent="0.25">
      <c r="A2982" s="2">
        <v>45263</v>
      </c>
      <c r="B2982" t="s">
        <v>340</v>
      </c>
      <c r="C2982">
        <v>48</v>
      </c>
      <c r="D2982">
        <v>60</v>
      </c>
      <c r="E2982" s="2" t="b">
        <f t="shared" si="40"/>
        <v>0</v>
      </c>
      <c r="F2982">
        <v>0</v>
      </c>
      <c r="G2982" t="s">
        <v>199</v>
      </c>
      <c r="H2982" t="s">
        <v>34</v>
      </c>
      <c r="I2982">
        <v>1701572400</v>
      </c>
      <c r="J2982">
        <v>16</v>
      </c>
      <c r="K2982">
        <v>16</v>
      </c>
      <c r="L2982">
        <v>67.8</v>
      </c>
      <c r="M2982">
        <v>10.1</v>
      </c>
      <c r="N2982">
        <v>0</v>
      </c>
      <c r="O2982">
        <v>0</v>
      </c>
      <c r="P2982">
        <v>0</v>
      </c>
      <c r="Q2982">
        <v>0</v>
      </c>
      <c r="S2982">
        <v>30.6</v>
      </c>
      <c r="T2982">
        <v>19.5</v>
      </c>
      <c r="U2982">
        <v>325</v>
      </c>
      <c r="V2982">
        <v>1014</v>
      </c>
      <c r="W2982">
        <v>17.100000000000001</v>
      </c>
      <c r="X2982">
        <v>67.900000000000006</v>
      </c>
      <c r="Y2982">
        <v>0</v>
      </c>
      <c r="Z2982">
        <v>0</v>
      </c>
      <c r="AA2982">
        <v>0</v>
      </c>
      <c r="AB2982" t="s">
        <v>41</v>
      </c>
      <c r="AC2982" t="s">
        <v>56</v>
      </c>
      <c r="AD2982" t="s">
        <v>80</v>
      </c>
      <c r="AE2982" t="s">
        <v>30</v>
      </c>
    </row>
    <row r="2983" spans="1:31" hidden="1" x14ac:dyDescent="0.25">
      <c r="A2983" s="2">
        <v>45263</v>
      </c>
      <c r="B2983" t="s">
        <v>341</v>
      </c>
      <c r="C2983">
        <v>122</v>
      </c>
      <c r="D2983">
        <v>57</v>
      </c>
      <c r="E2983" s="2" t="b">
        <f t="shared" si="40"/>
        <v>0</v>
      </c>
      <c r="F2983">
        <v>0</v>
      </c>
      <c r="G2983" t="s">
        <v>199</v>
      </c>
      <c r="H2983" t="s">
        <v>35</v>
      </c>
      <c r="I2983">
        <v>1701576000</v>
      </c>
      <c r="J2983">
        <v>15.8</v>
      </c>
      <c r="K2983">
        <v>15.8</v>
      </c>
      <c r="L2983">
        <v>67.53</v>
      </c>
      <c r="M2983">
        <v>9.8000000000000007</v>
      </c>
      <c r="N2983">
        <v>0</v>
      </c>
      <c r="O2983">
        <v>0</v>
      </c>
      <c r="P2983">
        <v>0</v>
      </c>
      <c r="Q2983">
        <v>0</v>
      </c>
      <c r="S2983">
        <v>20.5</v>
      </c>
      <c r="T2983">
        <v>20.5</v>
      </c>
      <c r="U2983">
        <v>325</v>
      </c>
      <c r="V2983">
        <v>1014.1</v>
      </c>
      <c r="W2983">
        <v>19.7</v>
      </c>
      <c r="X2983">
        <v>100</v>
      </c>
      <c r="Y2983">
        <v>0</v>
      </c>
      <c r="Z2983">
        <v>0</v>
      </c>
      <c r="AA2983">
        <v>0</v>
      </c>
      <c r="AB2983" t="s">
        <v>84</v>
      </c>
      <c r="AC2983" t="s">
        <v>85</v>
      </c>
      <c r="AD2983" t="s">
        <v>80</v>
      </c>
      <c r="AE2983" t="s">
        <v>30</v>
      </c>
    </row>
    <row r="2984" spans="1:31" hidden="1" x14ac:dyDescent="0.25">
      <c r="A2984" s="2">
        <v>45263</v>
      </c>
      <c r="B2984" t="s">
        <v>342</v>
      </c>
      <c r="C2984">
        <v>198</v>
      </c>
      <c r="D2984">
        <v>57</v>
      </c>
      <c r="E2984" s="2" t="b">
        <f t="shared" si="40"/>
        <v>0</v>
      </c>
      <c r="F2984">
        <v>0</v>
      </c>
      <c r="G2984" t="s">
        <v>199</v>
      </c>
      <c r="H2984" t="s">
        <v>36</v>
      </c>
      <c r="I2984">
        <v>1701579600</v>
      </c>
      <c r="J2984">
        <v>15.4</v>
      </c>
      <c r="K2984">
        <v>15.4</v>
      </c>
      <c r="L2984">
        <v>70.64</v>
      </c>
      <c r="M2984">
        <v>10</v>
      </c>
      <c r="N2984">
        <v>0</v>
      </c>
      <c r="O2984">
        <v>0</v>
      </c>
      <c r="P2984">
        <v>0</v>
      </c>
      <c r="Q2984">
        <v>0</v>
      </c>
      <c r="S2984">
        <v>18.399999999999999</v>
      </c>
      <c r="T2984">
        <v>17.5</v>
      </c>
      <c r="U2984">
        <v>330</v>
      </c>
      <c r="V2984">
        <v>1014.2</v>
      </c>
      <c r="W2984">
        <v>18.7</v>
      </c>
      <c r="X2984">
        <v>100</v>
      </c>
      <c r="Y2984">
        <v>0</v>
      </c>
      <c r="Z2984">
        <v>0</v>
      </c>
      <c r="AA2984">
        <v>0</v>
      </c>
      <c r="AB2984" t="s">
        <v>84</v>
      </c>
      <c r="AC2984" t="s">
        <v>85</v>
      </c>
      <c r="AD2984" t="s">
        <v>80</v>
      </c>
      <c r="AE2984" t="s">
        <v>30</v>
      </c>
    </row>
    <row r="2985" spans="1:31" hidden="1" x14ac:dyDescent="0.25">
      <c r="A2985" s="2">
        <v>45263</v>
      </c>
      <c r="B2985" t="s">
        <v>343</v>
      </c>
      <c r="C2985">
        <v>288</v>
      </c>
      <c r="D2985">
        <v>58</v>
      </c>
      <c r="E2985" s="2" t="b">
        <f t="shared" ref="E2985:E3048" si="41">IF(F2985=1,A2985)</f>
        <v>0</v>
      </c>
      <c r="F2985">
        <v>0</v>
      </c>
      <c r="G2985" t="s">
        <v>199</v>
      </c>
      <c r="H2985" t="s">
        <v>37</v>
      </c>
      <c r="I2985">
        <v>1701583200</v>
      </c>
      <c r="J2985">
        <v>15.3</v>
      </c>
      <c r="K2985">
        <v>15.3</v>
      </c>
      <c r="L2985">
        <v>70.87</v>
      </c>
      <c r="M2985">
        <v>10</v>
      </c>
      <c r="N2985">
        <v>0</v>
      </c>
      <c r="O2985">
        <v>0</v>
      </c>
      <c r="P2985">
        <v>0</v>
      </c>
      <c r="Q2985">
        <v>0</v>
      </c>
      <c r="S2985">
        <v>20.5</v>
      </c>
      <c r="T2985">
        <v>20.5</v>
      </c>
      <c r="U2985">
        <v>330</v>
      </c>
      <c r="V2985">
        <v>1014.4</v>
      </c>
      <c r="W2985">
        <v>18.2</v>
      </c>
      <c r="X2985">
        <v>100</v>
      </c>
      <c r="Y2985">
        <v>9</v>
      </c>
      <c r="Z2985">
        <v>0</v>
      </c>
      <c r="AA2985">
        <v>0</v>
      </c>
      <c r="AB2985" t="s">
        <v>84</v>
      </c>
      <c r="AC2985" t="s">
        <v>85</v>
      </c>
      <c r="AD2985" t="s">
        <v>80</v>
      </c>
      <c r="AE2985" t="s">
        <v>30</v>
      </c>
    </row>
    <row r="2986" spans="1:31" hidden="1" x14ac:dyDescent="0.25">
      <c r="A2986" s="2">
        <v>45263</v>
      </c>
      <c r="B2986" t="s">
        <v>344</v>
      </c>
      <c r="C2986">
        <v>468</v>
      </c>
      <c r="D2986">
        <v>58</v>
      </c>
      <c r="E2986" s="2" t="b">
        <f t="shared" si="41"/>
        <v>0</v>
      </c>
      <c r="F2986">
        <v>0</v>
      </c>
      <c r="G2986" t="s">
        <v>199</v>
      </c>
      <c r="H2986" t="s">
        <v>40</v>
      </c>
      <c r="I2986">
        <v>1701586800</v>
      </c>
      <c r="J2986">
        <v>16.100000000000001</v>
      </c>
      <c r="K2986">
        <v>16.100000000000001</v>
      </c>
      <c r="L2986">
        <v>66.36</v>
      </c>
      <c r="M2986">
        <v>9.8000000000000007</v>
      </c>
      <c r="N2986">
        <v>0</v>
      </c>
      <c r="O2986">
        <v>0</v>
      </c>
      <c r="P2986">
        <v>0</v>
      </c>
      <c r="Q2986">
        <v>0</v>
      </c>
      <c r="S2986">
        <v>26.3</v>
      </c>
      <c r="T2986">
        <v>18.5</v>
      </c>
      <c r="U2986">
        <v>330</v>
      </c>
      <c r="V2986">
        <v>1015.1</v>
      </c>
      <c r="W2986">
        <v>14.1</v>
      </c>
      <c r="X2986">
        <v>100</v>
      </c>
      <c r="Y2986">
        <v>125</v>
      </c>
      <c r="Z2986">
        <v>0.5</v>
      </c>
      <c r="AA2986">
        <v>1</v>
      </c>
      <c r="AB2986" t="s">
        <v>84</v>
      </c>
      <c r="AC2986" t="s">
        <v>85</v>
      </c>
      <c r="AD2986" t="s">
        <v>83</v>
      </c>
      <c r="AE2986" t="s">
        <v>30</v>
      </c>
    </row>
    <row r="2987" spans="1:31" hidden="1" x14ac:dyDescent="0.25">
      <c r="A2987" s="2">
        <v>45263</v>
      </c>
      <c r="B2987" t="s">
        <v>345</v>
      </c>
      <c r="C2987">
        <v>520</v>
      </c>
      <c r="D2987">
        <v>57</v>
      </c>
      <c r="E2987" s="2" t="b">
        <f t="shared" si="41"/>
        <v>0</v>
      </c>
      <c r="F2987">
        <v>0</v>
      </c>
      <c r="G2987" t="s">
        <v>199</v>
      </c>
      <c r="H2987" t="s">
        <v>43</v>
      </c>
      <c r="I2987">
        <v>1701590400</v>
      </c>
      <c r="J2987">
        <v>17.100000000000001</v>
      </c>
      <c r="K2987">
        <v>17.100000000000001</v>
      </c>
      <c r="L2987">
        <v>59.72</v>
      </c>
      <c r="M2987">
        <v>9.1999999999999993</v>
      </c>
      <c r="N2987">
        <v>0</v>
      </c>
      <c r="O2987">
        <v>0</v>
      </c>
      <c r="P2987">
        <v>0</v>
      </c>
      <c r="Q2987">
        <v>0</v>
      </c>
      <c r="S2987">
        <v>31.3</v>
      </c>
      <c r="T2987">
        <v>25.9</v>
      </c>
      <c r="U2987">
        <v>340</v>
      </c>
      <c r="V2987">
        <v>1015.9</v>
      </c>
      <c r="W2987">
        <v>15.1</v>
      </c>
      <c r="X2987">
        <v>30</v>
      </c>
      <c r="Y2987">
        <v>248</v>
      </c>
      <c r="Z2987">
        <v>0.9</v>
      </c>
      <c r="AA2987">
        <v>2</v>
      </c>
      <c r="AB2987" t="s">
        <v>41</v>
      </c>
      <c r="AC2987" t="s">
        <v>42</v>
      </c>
      <c r="AD2987" t="s">
        <v>80</v>
      </c>
      <c r="AE2987" t="s">
        <v>30</v>
      </c>
    </row>
    <row r="2988" spans="1:31" hidden="1" x14ac:dyDescent="0.25">
      <c r="A2988" s="2">
        <v>45263</v>
      </c>
      <c r="B2988" t="s">
        <v>322</v>
      </c>
      <c r="C2988">
        <v>626</v>
      </c>
      <c r="D2988">
        <v>52</v>
      </c>
      <c r="E2988" s="2" t="b">
        <f t="shared" si="41"/>
        <v>0</v>
      </c>
      <c r="F2988">
        <v>0</v>
      </c>
      <c r="G2988" t="s">
        <v>199</v>
      </c>
      <c r="H2988" t="s">
        <v>44</v>
      </c>
      <c r="I2988">
        <v>1701594000</v>
      </c>
      <c r="J2988">
        <v>18.100000000000001</v>
      </c>
      <c r="K2988">
        <v>18.100000000000001</v>
      </c>
      <c r="L2988">
        <v>57.04</v>
      </c>
      <c r="M2988">
        <v>9.5</v>
      </c>
      <c r="N2988">
        <v>0</v>
      </c>
      <c r="O2988">
        <v>0</v>
      </c>
      <c r="P2988">
        <v>0</v>
      </c>
      <c r="Q2988">
        <v>0</v>
      </c>
      <c r="S2988">
        <v>31.7</v>
      </c>
      <c r="T2988">
        <v>32.6</v>
      </c>
      <c r="U2988">
        <v>345</v>
      </c>
      <c r="V2988">
        <v>1016.2</v>
      </c>
      <c r="W2988">
        <v>17.7</v>
      </c>
      <c r="X2988">
        <v>30</v>
      </c>
      <c r="Y2988">
        <v>399</v>
      </c>
      <c r="Z2988">
        <v>1.4</v>
      </c>
      <c r="AA2988">
        <v>4</v>
      </c>
      <c r="AB2988" t="s">
        <v>41</v>
      </c>
      <c r="AC2988" t="s">
        <v>42</v>
      </c>
      <c r="AD2988" t="s">
        <v>80</v>
      </c>
      <c r="AE2988" t="s">
        <v>30</v>
      </c>
    </row>
    <row r="2989" spans="1:31" hidden="1" x14ac:dyDescent="0.25">
      <c r="A2989" s="2">
        <v>45263</v>
      </c>
      <c r="B2989" t="s">
        <v>323</v>
      </c>
      <c r="C2989">
        <v>533</v>
      </c>
      <c r="D2989">
        <v>53</v>
      </c>
      <c r="E2989" s="2" t="b">
        <f t="shared" si="41"/>
        <v>0</v>
      </c>
      <c r="F2989">
        <v>0</v>
      </c>
      <c r="G2989" t="s">
        <v>199</v>
      </c>
      <c r="H2989" t="s">
        <v>45</v>
      </c>
      <c r="I2989">
        <v>1701597600</v>
      </c>
      <c r="J2989">
        <v>19.100000000000001</v>
      </c>
      <c r="K2989">
        <v>19.100000000000001</v>
      </c>
      <c r="L2989">
        <v>54.23</v>
      </c>
      <c r="M2989">
        <v>9.6</v>
      </c>
      <c r="N2989">
        <v>0</v>
      </c>
      <c r="O2989">
        <v>0</v>
      </c>
      <c r="P2989">
        <v>0</v>
      </c>
      <c r="Q2989">
        <v>0</v>
      </c>
      <c r="S2989">
        <v>33.5</v>
      </c>
      <c r="T2989">
        <v>33.5</v>
      </c>
      <c r="U2989">
        <v>340</v>
      </c>
      <c r="V2989">
        <v>1016.1</v>
      </c>
      <c r="W2989">
        <v>17.7</v>
      </c>
      <c r="X2989">
        <v>98.8</v>
      </c>
      <c r="Y2989">
        <v>371</v>
      </c>
      <c r="Z2989">
        <v>1.3</v>
      </c>
      <c r="AA2989">
        <v>4</v>
      </c>
      <c r="AB2989" t="s">
        <v>84</v>
      </c>
      <c r="AC2989" t="s">
        <v>85</v>
      </c>
      <c r="AD2989" t="s">
        <v>80</v>
      </c>
      <c r="AE2989" t="s">
        <v>30</v>
      </c>
    </row>
    <row r="2990" spans="1:31" hidden="1" x14ac:dyDescent="0.25">
      <c r="A2990" s="2">
        <v>45263</v>
      </c>
      <c r="B2990" t="s">
        <v>324</v>
      </c>
      <c r="C2990">
        <v>551</v>
      </c>
      <c r="D2990">
        <v>53</v>
      </c>
      <c r="E2990" s="2" t="b">
        <f t="shared" si="41"/>
        <v>0</v>
      </c>
      <c r="F2990">
        <v>0</v>
      </c>
      <c r="G2990" t="s">
        <v>199</v>
      </c>
      <c r="H2990" t="s">
        <v>46</v>
      </c>
      <c r="I2990">
        <v>1701601200</v>
      </c>
      <c r="J2990">
        <v>19.2</v>
      </c>
      <c r="K2990">
        <v>19.2</v>
      </c>
      <c r="L2990">
        <v>48.95</v>
      </c>
      <c r="M2990">
        <v>8.1999999999999993</v>
      </c>
      <c r="N2990">
        <v>0</v>
      </c>
      <c r="O2990">
        <v>0</v>
      </c>
      <c r="P2990">
        <v>0</v>
      </c>
      <c r="Q2990">
        <v>0</v>
      </c>
      <c r="S2990">
        <v>33.5</v>
      </c>
      <c r="T2990">
        <v>31.8</v>
      </c>
      <c r="U2990">
        <v>340</v>
      </c>
      <c r="V2990">
        <v>1016.1</v>
      </c>
      <c r="W2990">
        <v>17.7</v>
      </c>
      <c r="X2990">
        <v>88</v>
      </c>
      <c r="Y2990">
        <v>554</v>
      </c>
      <c r="Z2990">
        <v>2</v>
      </c>
      <c r="AA2990">
        <v>6</v>
      </c>
      <c r="AB2990" t="s">
        <v>41</v>
      </c>
      <c r="AC2990" t="s">
        <v>42</v>
      </c>
      <c r="AD2990" t="s">
        <v>83</v>
      </c>
      <c r="AE2990" t="s">
        <v>30</v>
      </c>
    </row>
    <row r="2991" spans="1:31" hidden="1" x14ac:dyDescent="0.25">
      <c r="A2991" s="2">
        <v>45263</v>
      </c>
      <c r="B2991" t="s">
        <v>325</v>
      </c>
      <c r="C2991">
        <v>415</v>
      </c>
      <c r="D2991">
        <v>51</v>
      </c>
      <c r="E2991" s="2" t="b">
        <f t="shared" si="41"/>
        <v>0</v>
      </c>
      <c r="F2991">
        <v>0</v>
      </c>
      <c r="G2991" t="s">
        <v>199</v>
      </c>
      <c r="H2991" t="s">
        <v>47</v>
      </c>
      <c r="I2991">
        <v>1701604800</v>
      </c>
      <c r="J2991">
        <v>18.600000000000001</v>
      </c>
      <c r="K2991">
        <v>18.600000000000001</v>
      </c>
      <c r="L2991">
        <v>51.63</v>
      </c>
      <c r="M2991">
        <v>8.4</v>
      </c>
      <c r="N2991">
        <v>0</v>
      </c>
      <c r="O2991">
        <v>0</v>
      </c>
      <c r="P2991">
        <v>0</v>
      </c>
      <c r="Q2991">
        <v>0</v>
      </c>
      <c r="S2991">
        <v>45.7</v>
      </c>
      <c r="T2991">
        <v>34.4</v>
      </c>
      <c r="U2991">
        <v>345</v>
      </c>
      <c r="V2991">
        <v>1015.9</v>
      </c>
      <c r="W2991">
        <v>22.8</v>
      </c>
      <c r="X2991">
        <v>30</v>
      </c>
      <c r="Y2991">
        <v>193</v>
      </c>
      <c r="Z2991">
        <v>0.7</v>
      </c>
      <c r="AA2991">
        <v>2</v>
      </c>
      <c r="AB2991" t="s">
        <v>41</v>
      </c>
      <c r="AC2991" t="s">
        <v>42</v>
      </c>
      <c r="AD2991" t="s">
        <v>80</v>
      </c>
      <c r="AE2991" t="s">
        <v>30</v>
      </c>
    </row>
    <row r="2992" spans="1:31" hidden="1" x14ac:dyDescent="0.25">
      <c r="A2992" s="2">
        <v>45263</v>
      </c>
      <c r="B2992" t="s">
        <v>326</v>
      </c>
      <c r="C2992">
        <v>354</v>
      </c>
      <c r="D2992">
        <v>52</v>
      </c>
      <c r="E2992" s="2" t="b">
        <f t="shared" si="41"/>
        <v>0</v>
      </c>
      <c r="F2992">
        <v>0</v>
      </c>
      <c r="G2992" t="s">
        <v>199</v>
      </c>
      <c r="H2992" t="s">
        <v>48</v>
      </c>
      <c r="I2992">
        <v>1701608400</v>
      </c>
      <c r="J2992">
        <v>18.7</v>
      </c>
      <c r="K2992">
        <v>18.7</v>
      </c>
      <c r="L2992">
        <v>51.91</v>
      </c>
      <c r="M2992">
        <v>8.6</v>
      </c>
      <c r="N2992">
        <v>0</v>
      </c>
      <c r="O2992">
        <v>0</v>
      </c>
      <c r="P2992">
        <v>0</v>
      </c>
      <c r="Q2992">
        <v>0</v>
      </c>
      <c r="S2992">
        <v>35.299999999999997</v>
      </c>
      <c r="T2992">
        <v>33.4</v>
      </c>
      <c r="U2992">
        <v>335</v>
      </c>
      <c r="V2992">
        <v>1015.9</v>
      </c>
      <c r="W2992">
        <v>17.7</v>
      </c>
      <c r="X2992">
        <v>30</v>
      </c>
      <c r="Y2992">
        <v>81</v>
      </c>
      <c r="Z2992">
        <v>0.3</v>
      </c>
      <c r="AA2992">
        <v>1</v>
      </c>
      <c r="AB2992" t="s">
        <v>41</v>
      </c>
      <c r="AC2992" t="s">
        <v>42</v>
      </c>
      <c r="AD2992" t="s">
        <v>80</v>
      </c>
      <c r="AE2992" t="s">
        <v>30</v>
      </c>
    </row>
    <row r="2993" spans="1:31" hidden="1" x14ac:dyDescent="0.25">
      <c r="A2993" s="2">
        <v>45263</v>
      </c>
      <c r="B2993" t="s">
        <v>327</v>
      </c>
      <c r="C2993">
        <v>408</v>
      </c>
      <c r="D2993">
        <v>50</v>
      </c>
      <c r="E2993" s="2" t="b">
        <f t="shared" si="41"/>
        <v>0</v>
      </c>
      <c r="F2993">
        <v>0</v>
      </c>
      <c r="G2993" t="s">
        <v>199</v>
      </c>
      <c r="H2993" t="s">
        <v>49</v>
      </c>
      <c r="I2993">
        <v>1701612000</v>
      </c>
      <c r="J2993">
        <v>17.8</v>
      </c>
      <c r="K2993">
        <v>17.8</v>
      </c>
      <c r="L2993">
        <v>52.87</v>
      </c>
      <c r="M2993">
        <v>8</v>
      </c>
      <c r="N2993">
        <v>0</v>
      </c>
      <c r="O2993">
        <v>0</v>
      </c>
      <c r="P2993">
        <v>0</v>
      </c>
      <c r="Q2993">
        <v>0</v>
      </c>
      <c r="S2993">
        <v>31.7</v>
      </c>
      <c r="T2993">
        <v>30.5</v>
      </c>
      <c r="U2993">
        <v>345</v>
      </c>
      <c r="V2993">
        <v>1016.1</v>
      </c>
      <c r="W2993">
        <v>17.7</v>
      </c>
      <c r="X2993">
        <v>30</v>
      </c>
      <c r="Y2993">
        <v>76</v>
      </c>
      <c r="Z2993">
        <v>0.3</v>
      </c>
      <c r="AA2993">
        <v>1</v>
      </c>
      <c r="AB2993" t="s">
        <v>41</v>
      </c>
      <c r="AC2993" t="s">
        <v>42</v>
      </c>
      <c r="AD2993" t="s">
        <v>80</v>
      </c>
      <c r="AE2993" t="s">
        <v>30</v>
      </c>
    </row>
    <row r="2994" spans="1:31" hidden="1" x14ac:dyDescent="0.25">
      <c r="A2994" s="2">
        <v>45263</v>
      </c>
      <c r="B2994" t="s">
        <v>328</v>
      </c>
      <c r="C2994">
        <v>311</v>
      </c>
      <c r="D2994">
        <v>54</v>
      </c>
      <c r="E2994" s="2" t="b">
        <f t="shared" si="41"/>
        <v>0</v>
      </c>
      <c r="F2994">
        <v>0</v>
      </c>
      <c r="G2994" t="s">
        <v>199</v>
      </c>
      <c r="H2994" t="s">
        <v>50</v>
      </c>
      <c r="I2994">
        <v>1701615600</v>
      </c>
      <c r="J2994">
        <v>17.100000000000001</v>
      </c>
      <c r="K2994">
        <v>17.100000000000001</v>
      </c>
      <c r="L2994">
        <v>58.7</v>
      </c>
      <c r="M2994">
        <v>8.9</v>
      </c>
      <c r="N2994">
        <v>0</v>
      </c>
      <c r="O2994">
        <v>0</v>
      </c>
      <c r="P2994">
        <v>0</v>
      </c>
      <c r="Q2994">
        <v>0</v>
      </c>
      <c r="S2994">
        <v>27.7</v>
      </c>
      <c r="T2994">
        <v>28.6</v>
      </c>
      <c r="U2994">
        <v>340</v>
      </c>
      <c r="V2994">
        <v>1016.3</v>
      </c>
      <c r="W2994">
        <v>17.7</v>
      </c>
      <c r="X2994">
        <v>30</v>
      </c>
      <c r="Y2994">
        <v>60</v>
      </c>
      <c r="Z2994">
        <v>0.2</v>
      </c>
      <c r="AA2994">
        <v>1</v>
      </c>
      <c r="AB2994" t="s">
        <v>41</v>
      </c>
      <c r="AC2994" t="s">
        <v>42</v>
      </c>
      <c r="AD2994" t="s">
        <v>80</v>
      </c>
      <c r="AE2994" t="s">
        <v>30</v>
      </c>
    </row>
    <row r="2995" spans="1:31" hidden="1" x14ac:dyDescent="0.25">
      <c r="A2995" s="2">
        <v>45263</v>
      </c>
      <c r="B2995" t="s">
        <v>329</v>
      </c>
      <c r="C2995">
        <v>285</v>
      </c>
      <c r="D2995">
        <v>56</v>
      </c>
      <c r="E2995" s="2" t="b">
        <f t="shared" si="41"/>
        <v>0</v>
      </c>
      <c r="F2995">
        <v>0</v>
      </c>
      <c r="G2995" t="s">
        <v>199</v>
      </c>
      <c r="H2995" t="s">
        <v>51</v>
      </c>
      <c r="I2995">
        <v>1701619200</v>
      </c>
      <c r="J2995">
        <v>16.899999999999999</v>
      </c>
      <c r="K2995">
        <v>16.899999999999999</v>
      </c>
      <c r="L2995">
        <v>60.3</v>
      </c>
      <c r="M2995">
        <v>9.1999999999999993</v>
      </c>
      <c r="N2995">
        <v>0</v>
      </c>
      <c r="O2995">
        <v>0</v>
      </c>
      <c r="P2995">
        <v>0</v>
      </c>
      <c r="Q2995">
        <v>0</v>
      </c>
      <c r="S2995">
        <v>25.9</v>
      </c>
      <c r="T2995">
        <v>25</v>
      </c>
      <c r="U2995">
        <v>340</v>
      </c>
      <c r="V2995">
        <v>1017</v>
      </c>
      <c r="W2995">
        <v>17.7</v>
      </c>
      <c r="X2995">
        <v>30</v>
      </c>
      <c r="Y2995">
        <v>0</v>
      </c>
      <c r="Z2995">
        <v>0</v>
      </c>
      <c r="AA2995">
        <v>0</v>
      </c>
      <c r="AB2995" t="s">
        <v>41</v>
      </c>
      <c r="AC2995" t="s">
        <v>56</v>
      </c>
      <c r="AD2995" t="s">
        <v>80</v>
      </c>
      <c r="AE2995" t="s">
        <v>30</v>
      </c>
    </row>
    <row r="2996" spans="1:31" hidden="1" x14ac:dyDescent="0.25">
      <c r="A2996" s="2">
        <v>45263</v>
      </c>
      <c r="B2996" t="s">
        <v>330</v>
      </c>
      <c r="C2996">
        <v>238</v>
      </c>
      <c r="D2996">
        <v>56</v>
      </c>
      <c r="E2996" s="2" t="b">
        <f t="shared" si="41"/>
        <v>0</v>
      </c>
      <c r="F2996">
        <v>0</v>
      </c>
      <c r="G2996" t="s">
        <v>199</v>
      </c>
      <c r="H2996" t="s">
        <v>52</v>
      </c>
      <c r="I2996">
        <v>1701622800</v>
      </c>
      <c r="J2996">
        <v>16.2</v>
      </c>
      <c r="K2996">
        <v>16.2</v>
      </c>
      <c r="L2996">
        <v>67.61</v>
      </c>
      <c r="M2996">
        <v>10.199999999999999</v>
      </c>
      <c r="N2996">
        <v>0</v>
      </c>
      <c r="O2996">
        <v>0</v>
      </c>
      <c r="P2996">
        <v>0</v>
      </c>
      <c r="Q2996">
        <v>0</v>
      </c>
      <c r="S2996">
        <v>35.299999999999997</v>
      </c>
      <c r="T2996">
        <v>26.8</v>
      </c>
      <c r="U2996">
        <v>340</v>
      </c>
      <c r="V2996">
        <v>1017.3</v>
      </c>
      <c r="W2996">
        <v>12.6</v>
      </c>
      <c r="X2996">
        <v>30</v>
      </c>
      <c r="Y2996">
        <v>0</v>
      </c>
      <c r="Z2996">
        <v>0</v>
      </c>
      <c r="AA2996">
        <v>0</v>
      </c>
      <c r="AB2996" t="s">
        <v>41</v>
      </c>
      <c r="AC2996" t="s">
        <v>56</v>
      </c>
      <c r="AD2996" t="s">
        <v>80</v>
      </c>
      <c r="AE2996" t="s">
        <v>30</v>
      </c>
    </row>
    <row r="2997" spans="1:31" hidden="1" x14ac:dyDescent="0.25">
      <c r="A2997" s="2">
        <v>45263</v>
      </c>
      <c r="B2997" t="s">
        <v>331</v>
      </c>
      <c r="C2997">
        <v>189</v>
      </c>
      <c r="D2997">
        <v>55</v>
      </c>
      <c r="E2997" s="2" t="b">
        <f t="shared" si="41"/>
        <v>0</v>
      </c>
      <c r="F2997">
        <v>0</v>
      </c>
      <c r="G2997" t="s">
        <v>199</v>
      </c>
      <c r="H2997" t="s">
        <v>53</v>
      </c>
      <c r="I2997">
        <v>1701626400</v>
      </c>
      <c r="J2997">
        <v>15.8</v>
      </c>
      <c r="K2997">
        <v>15.8</v>
      </c>
      <c r="L2997">
        <v>67.75</v>
      </c>
      <c r="M2997">
        <v>9.8000000000000007</v>
      </c>
      <c r="N2997">
        <v>0</v>
      </c>
      <c r="O2997">
        <v>0</v>
      </c>
      <c r="P2997">
        <v>0</v>
      </c>
      <c r="Q2997">
        <v>0</v>
      </c>
      <c r="S2997">
        <v>24.1</v>
      </c>
      <c r="T2997">
        <v>23.2</v>
      </c>
      <c r="U2997">
        <v>325</v>
      </c>
      <c r="V2997">
        <v>1017.5</v>
      </c>
      <c r="W2997">
        <v>12.6</v>
      </c>
      <c r="X2997">
        <v>30</v>
      </c>
      <c r="Y2997">
        <v>0</v>
      </c>
      <c r="Z2997">
        <v>0</v>
      </c>
      <c r="AA2997">
        <v>0</v>
      </c>
      <c r="AB2997" t="s">
        <v>41</v>
      </c>
      <c r="AC2997" t="s">
        <v>56</v>
      </c>
      <c r="AD2997" t="s">
        <v>80</v>
      </c>
      <c r="AE2997" t="s">
        <v>30</v>
      </c>
    </row>
    <row r="2998" spans="1:31" hidden="1" x14ac:dyDescent="0.25">
      <c r="A2998" s="2">
        <v>45263</v>
      </c>
      <c r="B2998" t="s">
        <v>332</v>
      </c>
      <c r="C2998">
        <v>138</v>
      </c>
      <c r="D2998">
        <v>57</v>
      </c>
      <c r="E2998" s="2" t="b">
        <f t="shared" si="41"/>
        <v>0</v>
      </c>
      <c r="F2998">
        <v>0</v>
      </c>
      <c r="G2998" t="s">
        <v>199</v>
      </c>
      <c r="H2998" t="s">
        <v>54</v>
      </c>
      <c r="I2998">
        <v>1701630000</v>
      </c>
      <c r="J2998">
        <v>14.8</v>
      </c>
      <c r="K2998">
        <v>14.8</v>
      </c>
      <c r="L2998">
        <v>72.010000000000005</v>
      </c>
      <c r="M2998">
        <v>9.8000000000000007</v>
      </c>
      <c r="N2998">
        <v>0</v>
      </c>
      <c r="O2998">
        <v>0</v>
      </c>
      <c r="P2998">
        <v>0</v>
      </c>
      <c r="Q2998">
        <v>0</v>
      </c>
      <c r="S2998">
        <v>16.600000000000001</v>
      </c>
      <c r="T2998">
        <v>16.600000000000001</v>
      </c>
      <c r="U2998">
        <v>320</v>
      </c>
      <c r="V2998">
        <v>1018.2</v>
      </c>
      <c r="W2998">
        <v>17.7</v>
      </c>
      <c r="X2998">
        <v>30</v>
      </c>
      <c r="Y2998">
        <v>0</v>
      </c>
      <c r="Z2998">
        <v>0</v>
      </c>
      <c r="AA2998">
        <v>0</v>
      </c>
      <c r="AB2998" t="s">
        <v>41</v>
      </c>
      <c r="AC2998" t="s">
        <v>56</v>
      </c>
      <c r="AD2998" t="s">
        <v>80</v>
      </c>
      <c r="AE2998" t="s">
        <v>30</v>
      </c>
    </row>
    <row r="2999" spans="1:31" hidden="1" x14ac:dyDescent="0.25">
      <c r="A2999" s="2">
        <v>45263</v>
      </c>
      <c r="B2999" t="s">
        <v>333</v>
      </c>
      <c r="C2999">
        <v>99</v>
      </c>
      <c r="D2999">
        <v>57</v>
      </c>
      <c r="E2999" s="2" t="b">
        <f t="shared" si="41"/>
        <v>0</v>
      </c>
      <c r="F2999">
        <v>0</v>
      </c>
      <c r="G2999" t="s">
        <v>199</v>
      </c>
      <c r="H2999" t="s">
        <v>55</v>
      </c>
      <c r="I2999">
        <v>1701633600</v>
      </c>
      <c r="J2999">
        <v>14.9</v>
      </c>
      <c r="K2999">
        <v>14.9</v>
      </c>
      <c r="L2999">
        <v>72.77</v>
      </c>
      <c r="M2999">
        <v>10.1</v>
      </c>
      <c r="N2999">
        <v>0</v>
      </c>
      <c r="O2999">
        <v>0</v>
      </c>
      <c r="P2999">
        <v>0</v>
      </c>
      <c r="Q2999">
        <v>0</v>
      </c>
      <c r="S2999">
        <v>14.8</v>
      </c>
      <c r="T2999">
        <v>14.8</v>
      </c>
      <c r="U2999">
        <v>320</v>
      </c>
      <c r="V2999">
        <v>1018.4</v>
      </c>
      <c r="W2999">
        <v>12.6</v>
      </c>
      <c r="X2999">
        <v>30</v>
      </c>
      <c r="Y2999">
        <v>0</v>
      </c>
      <c r="Z2999">
        <v>0</v>
      </c>
      <c r="AA2999">
        <v>0</v>
      </c>
      <c r="AB2999" t="s">
        <v>41</v>
      </c>
      <c r="AC2999" t="s">
        <v>56</v>
      </c>
      <c r="AD2999" t="s">
        <v>80</v>
      </c>
      <c r="AE2999" t="s">
        <v>30</v>
      </c>
    </row>
    <row r="3000" spans="1:31" hidden="1" x14ac:dyDescent="0.25">
      <c r="A3000" s="2">
        <v>45263</v>
      </c>
      <c r="B3000" t="s">
        <v>334</v>
      </c>
      <c r="C3000">
        <v>78</v>
      </c>
      <c r="D3000">
        <v>56</v>
      </c>
      <c r="E3000" s="2" t="b">
        <f t="shared" si="41"/>
        <v>0</v>
      </c>
      <c r="F3000">
        <v>0</v>
      </c>
      <c r="G3000" t="s">
        <v>199</v>
      </c>
      <c r="H3000" t="s">
        <v>57</v>
      </c>
      <c r="I3000">
        <v>1701637200</v>
      </c>
      <c r="J3000">
        <v>15.1</v>
      </c>
      <c r="K3000">
        <v>15.1</v>
      </c>
      <c r="L3000">
        <v>72.05</v>
      </c>
      <c r="M3000">
        <v>10.1</v>
      </c>
      <c r="N3000">
        <v>0</v>
      </c>
      <c r="O3000">
        <v>0</v>
      </c>
      <c r="P3000">
        <v>0</v>
      </c>
      <c r="Q3000">
        <v>0</v>
      </c>
      <c r="S3000">
        <v>16.600000000000001</v>
      </c>
      <c r="T3000">
        <v>17.399999999999999</v>
      </c>
      <c r="U3000">
        <v>310</v>
      </c>
      <c r="V3000">
        <v>1019</v>
      </c>
      <c r="W3000">
        <v>17.7</v>
      </c>
      <c r="X3000">
        <v>50</v>
      </c>
      <c r="Y3000">
        <v>0</v>
      </c>
      <c r="Z3000">
        <v>0</v>
      </c>
      <c r="AA3000">
        <v>0</v>
      </c>
      <c r="AB3000" t="s">
        <v>41</v>
      </c>
      <c r="AC3000" t="s">
        <v>56</v>
      </c>
      <c r="AD3000" t="s">
        <v>80</v>
      </c>
      <c r="AE3000" t="s">
        <v>30</v>
      </c>
    </row>
    <row r="3001" spans="1:31" hidden="1" x14ac:dyDescent="0.25">
      <c r="A3001" s="2">
        <v>45263</v>
      </c>
      <c r="B3001" t="s">
        <v>335</v>
      </c>
      <c r="C3001">
        <v>49</v>
      </c>
      <c r="D3001">
        <v>53</v>
      </c>
      <c r="E3001" s="2" t="b">
        <f t="shared" si="41"/>
        <v>0</v>
      </c>
      <c r="F3001">
        <v>0</v>
      </c>
      <c r="G3001" t="s">
        <v>199</v>
      </c>
      <c r="H3001" t="s">
        <v>58</v>
      </c>
      <c r="I3001">
        <v>1701640800</v>
      </c>
      <c r="J3001">
        <v>14.9</v>
      </c>
      <c r="K3001">
        <v>14.9</v>
      </c>
      <c r="L3001">
        <v>72.03</v>
      </c>
      <c r="M3001">
        <v>9.9</v>
      </c>
      <c r="N3001">
        <v>0</v>
      </c>
      <c r="O3001">
        <v>0</v>
      </c>
      <c r="P3001">
        <v>0</v>
      </c>
      <c r="Q3001">
        <v>0</v>
      </c>
      <c r="S3001">
        <v>20.5</v>
      </c>
      <c r="T3001">
        <v>18.5</v>
      </c>
      <c r="U3001">
        <v>315</v>
      </c>
      <c r="V3001">
        <v>1019.1</v>
      </c>
      <c r="W3001">
        <v>18.2</v>
      </c>
      <c r="X3001">
        <v>30</v>
      </c>
      <c r="Y3001">
        <v>0</v>
      </c>
      <c r="Z3001">
        <v>0</v>
      </c>
      <c r="AA3001">
        <v>0</v>
      </c>
      <c r="AB3001" t="s">
        <v>41</v>
      </c>
      <c r="AC3001" t="s">
        <v>56</v>
      </c>
      <c r="AD3001" t="s">
        <v>80</v>
      </c>
      <c r="AE3001" t="s">
        <v>30</v>
      </c>
    </row>
    <row r="3002" spans="1:31" hidden="1" x14ac:dyDescent="0.25">
      <c r="A3002" s="2">
        <v>45264</v>
      </c>
      <c r="B3002" t="s">
        <v>336</v>
      </c>
      <c r="C3002">
        <v>46</v>
      </c>
      <c r="D3002">
        <v>59</v>
      </c>
      <c r="E3002" s="2" t="b">
        <f t="shared" si="41"/>
        <v>0</v>
      </c>
      <c r="F3002">
        <v>0</v>
      </c>
      <c r="G3002" t="s">
        <v>200</v>
      </c>
      <c r="H3002" t="s">
        <v>26</v>
      </c>
      <c r="I3002">
        <v>1701644400</v>
      </c>
      <c r="J3002">
        <v>14.7</v>
      </c>
      <c r="K3002">
        <v>14.7</v>
      </c>
      <c r="L3002">
        <v>73.19</v>
      </c>
      <c r="M3002">
        <v>10</v>
      </c>
      <c r="N3002">
        <v>0</v>
      </c>
      <c r="O3002">
        <v>0</v>
      </c>
      <c r="P3002">
        <v>0</v>
      </c>
      <c r="Q3002">
        <v>0</v>
      </c>
      <c r="S3002">
        <v>16.600000000000001</v>
      </c>
      <c r="T3002">
        <v>15</v>
      </c>
      <c r="U3002">
        <v>315</v>
      </c>
      <c r="V3002">
        <v>1019.2</v>
      </c>
      <c r="W3002">
        <v>16.7</v>
      </c>
      <c r="X3002">
        <v>30.3</v>
      </c>
      <c r="Y3002">
        <v>0</v>
      </c>
      <c r="Z3002">
        <v>0</v>
      </c>
      <c r="AA3002">
        <v>0</v>
      </c>
      <c r="AB3002" t="s">
        <v>41</v>
      </c>
      <c r="AC3002" t="s">
        <v>56</v>
      </c>
      <c r="AD3002" t="s">
        <v>83</v>
      </c>
      <c r="AE3002" t="s">
        <v>30</v>
      </c>
    </row>
    <row r="3003" spans="1:31" hidden="1" x14ac:dyDescent="0.25">
      <c r="A3003" s="2">
        <v>45264</v>
      </c>
      <c r="B3003" t="s">
        <v>337</v>
      </c>
      <c r="C3003">
        <v>35</v>
      </c>
      <c r="D3003">
        <v>59</v>
      </c>
      <c r="E3003" s="2" t="b">
        <f t="shared" si="41"/>
        <v>0</v>
      </c>
      <c r="F3003">
        <v>0</v>
      </c>
      <c r="G3003" t="s">
        <v>200</v>
      </c>
      <c r="H3003" t="s">
        <v>31</v>
      </c>
      <c r="I3003">
        <v>1701648000</v>
      </c>
      <c r="J3003">
        <v>14.8</v>
      </c>
      <c r="K3003">
        <v>14.8</v>
      </c>
      <c r="L3003">
        <v>67.09</v>
      </c>
      <c r="M3003">
        <v>8.8000000000000007</v>
      </c>
      <c r="N3003">
        <v>0</v>
      </c>
      <c r="O3003">
        <v>0</v>
      </c>
      <c r="P3003">
        <v>0</v>
      </c>
      <c r="Q3003">
        <v>0</v>
      </c>
      <c r="S3003">
        <v>16.600000000000001</v>
      </c>
      <c r="T3003">
        <v>17.399999999999999</v>
      </c>
      <c r="U3003">
        <v>340</v>
      </c>
      <c r="V3003">
        <v>1019.2</v>
      </c>
      <c r="W3003">
        <v>20.2</v>
      </c>
      <c r="X3003">
        <v>30</v>
      </c>
      <c r="Y3003">
        <v>0</v>
      </c>
      <c r="Z3003">
        <v>0</v>
      </c>
      <c r="AA3003">
        <v>0</v>
      </c>
      <c r="AB3003" t="s">
        <v>41</v>
      </c>
      <c r="AC3003" t="s">
        <v>56</v>
      </c>
      <c r="AD3003" t="s">
        <v>80</v>
      </c>
      <c r="AE3003" t="s">
        <v>30</v>
      </c>
    </row>
    <row r="3004" spans="1:31" hidden="1" x14ac:dyDescent="0.25">
      <c r="A3004" s="2">
        <v>45264</v>
      </c>
      <c r="B3004" t="s">
        <v>338</v>
      </c>
      <c r="C3004">
        <v>15</v>
      </c>
      <c r="D3004">
        <v>64</v>
      </c>
      <c r="E3004" s="2" t="b">
        <f t="shared" si="41"/>
        <v>0</v>
      </c>
      <c r="F3004">
        <v>0</v>
      </c>
      <c r="G3004" t="s">
        <v>200</v>
      </c>
      <c r="H3004" t="s">
        <v>32</v>
      </c>
      <c r="I3004">
        <v>1701651600</v>
      </c>
      <c r="J3004">
        <v>13.7</v>
      </c>
      <c r="K3004">
        <v>13.7</v>
      </c>
      <c r="L3004">
        <v>73.040000000000006</v>
      </c>
      <c r="M3004">
        <v>8.9</v>
      </c>
      <c r="N3004">
        <v>0</v>
      </c>
      <c r="O3004">
        <v>0</v>
      </c>
      <c r="P3004">
        <v>0</v>
      </c>
      <c r="Q3004">
        <v>0</v>
      </c>
      <c r="S3004">
        <v>13</v>
      </c>
      <c r="T3004">
        <v>12</v>
      </c>
      <c r="U3004">
        <v>320</v>
      </c>
      <c r="V3004">
        <v>1019.2</v>
      </c>
      <c r="W3004">
        <v>20.2</v>
      </c>
      <c r="X3004">
        <v>6.4</v>
      </c>
      <c r="Y3004">
        <v>0</v>
      </c>
      <c r="Z3004">
        <v>0</v>
      </c>
      <c r="AA3004">
        <v>0</v>
      </c>
      <c r="AB3004" t="s">
        <v>27</v>
      </c>
      <c r="AC3004" t="s">
        <v>28</v>
      </c>
      <c r="AD3004" t="s">
        <v>80</v>
      </c>
      <c r="AE3004" t="s">
        <v>30</v>
      </c>
    </row>
    <row r="3005" spans="1:31" hidden="1" x14ac:dyDescent="0.25">
      <c r="A3005" s="2">
        <v>45264</v>
      </c>
      <c r="B3005" t="s">
        <v>339</v>
      </c>
      <c r="C3005">
        <v>29</v>
      </c>
      <c r="D3005">
        <v>70</v>
      </c>
      <c r="E3005" s="2" t="b">
        <f t="shared" si="41"/>
        <v>0</v>
      </c>
      <c r="F3005">
        <v>0</v>
      </c>
      <c r="G3005" t="s">
        <v>200</v>
      </c>
      <c r="H3005" t="s">
        <v>33</v>
      </c>
      <c r="I3005">
        <v>1701655200</v>
      </c>
      <c r="J3005">
        <v>12.9</v>
      </c>
      <c r="K3005">
        <v>12.9</v>
      </c>
      <c r="L3005">
        <v>75.36</v>
      </c>
      <c r="M3005">
        <v>8.6999999999999993</v>
      </c>
      <c r="N3005">
        <v>0</v>
      </c>
      <c r="O3005">
        <v>0</v>
      </c>
      <c r="P3005">
        <v>0</v>
      </c>
      <c r="Q3005">
        <v>0</v>
      </c>
      <c r="S3005">
        <v>9.4</v>
      </c>
      <c r="T3005">
        <v>9.4</v>
      </c>
      <c r="U3005">
        <v>315</v>
      </c>
      <c r="V3005">
        <v>1019.3</v>
      </c>
      <c r="W3005">
        <v>20.2</v>
      </c>
      <c r="X3005">
        <v>5</v>
      </c>
      <c r="Y3005">
        <v>0</v>
      </c>
      <c r="Z3005">
        <v>0</v>
      </c>
      <c r="AA3005">
        <v>0</v>
      </c>
      <c r="AB3005" t="s">
        <v>27</v>
      </c>
      <c r="AC3005" t="s">
        <v>28</v>
      </c>
      <c r="AD3005" t="s">
        <v>80</v>
      </c>
      <c r="AE3005" t="s">
        <v>30</v>
      </c>
    </row>
    <row r="3006" spans="1:31" hidden="1" x14ac:dyDescent="0.25">
      <c r="A3006" s="2">
        <v>45264</v>
      </c>
      <c r="B3006" t="s">
        <v>340</v>
      </c>
      <c r="C3006">
        <v>55</v>
      </c>
      <c r="D3006">
        <v>58</v>
      </c>
      <c r="E3006" s="2" t="b">
        <f t="shared" si="41"/>
        <v>0</v>
      </c>
      <c r="F3006">
        <v>0</v>
      </c>
      <c r="G3006" t="s">
        <v>200</v>
      </c>
      <c r="H3006" t="s">
        <v>34</v>
      </c>
      <c r="I3006">
        <v>1701658800</v>
      </c>
      <c r="J3006">
        <v>13.1</v>
      </c>
      <c r="K3006">
        <v>13.1</v>
      </c>
      <c r="L3006">
        <v>73.180000000000007</v>
      </c>
      <c r="M3006">
        <v>8.4</v>
      </c>
      <c r="N3006">
        <v>0</v>
      </c>
      <c r="O3006">
        <v>0</v>
      </c>
      <c r="P3006">
        <v>0</v>
      </c>
      <c r="Q3006">
        <v>0</v>
      </c>
      <c r="S3006">
        <v>17.3</v>
      </c>
      <c r="T3006">
        <v>9.4</v>
      </c>
      <c r="U3006">
        <v>305</v>
      </c>
      <c r="V3006">
        <v>1019.4</v>
      </c>
      <c r="W3006">
        <v>20.2</v>
      </c>
      <c r="X3006">
        <v>30</v>
      </c>
      <c r="Y3006">
        <v>0</v>
      </c>
      <c r="Z3006">
        <v>0</v>
      </c>
      <c r="AA3006">
        <v>0</v>
      </c>
      <c r="AB3006" t="s">
        <v>41</v>
      </c>
      <c r="AC3006" t="s">
        <v>56</v>
      </c>
      <c r="AD3006" t="s">
        <v>80</v>
      </c>
      <c r="AE3006" t="s">
        <v>30</v>
      </c>
    </row>
    <row r="3007" spans="1:31" hidden="1" x14ac:dyDescent="0.25">
      <c r="A3007" s="2">
        <v>45264</v>
      </c>
      <c r="B3007" t="s">
        <v>341</v>
      </c>
      <c r="C3007">
        <v>189</v>
      </c>
      <c r="D3007">
        <v>55</v>
      </c>
      <c r="E3007" s="2" t="b">
        <f t="shared" si="41"/>
        <v>0</v>
      </c>
      <c r="F3007">
        <v>0</v>
      </c>
      <c r="G3007" t="s">
        <v>200</v>
      </c>
      <c r="H3007" t="s">
        <v>35</v>
      </c>
      <c r="I3007">
        <v>1701662400</v>
      </c>
      <c r="J3007">
        <v>13.2</v>
      </c>
      <c r="K3007">
        <v>13.2</v>
      </c>
      <c r="L3007">
        <v>74.89</v>
      </c>
      <c r="M3007">
        <v>8.8000000000000007</v>
      </c>
      <c r="N3007">
        <v>0</v>
      </c>
      <c r="O3007">
        <v>0</v>
      </c>
      <c r="P3007">
        <v>0</v>
      </c>
      <c r="Q3007">
        <v>0</v>
      </c>
      <c r="S3007">
        <v>13</v>
      </c>
      <c r="T3007">
        <v>13.8</v>
      </c>
      <c r="U3007">
        <v>305</v>
      </c>
      <c r="V3007">
        <v>1019.5</v>
      </c>
      <c r="W3007">
        <v>19.7</v>
      </c>
      <c r="X3007">
        <v>30</v>
      </c>
      <c r="Y3007">
        <v>0</v>
      </c>
      <c r="Z3007">
        <v>0</v>
      </c>
      <c r="AA3007">
        <v>0</v>
      </c>
      <c r="AB3007" t="s">
        <v>41</v>
      </c>
      <c r="AC3007" t="s">
        <v>56</v>
      </c>
      <c r="AD3007" t="s">
        <v>80</v>
      </c>
      <c r="AE3007" t="s">
        <v>30</v>
      </c>
    </row>
    <row r="3008" spans="1:31" hidden="1" x14ac:dyDescent="0.25">
      <c r="A3008" s="2">
        <v>45264</v>
      </c>
      <c r="B3008" t="s">
        <v>342</v>
      </c>
      <c r="C3008">
        <v>285</v>
      </c>
      <c r="D3008">
        <v>57</v>
      </c>
      <c r="E3008" s="2" t="b">
        <f t="shared" si="41"/>
        <v>0</v>
      </c>
      <c r="F3008">
        <v>0</v>
      </c>
      <c r="G3008" t="s">
        <v>200</v>
      </c>
      <c r="H3008" t="s">
        <v>36</v>
      </c>
      <c r="I3008">
        <v>1701666000</v>
      </c>
      <c r="J3008">
        <v>13.8</v>
      </c>
      <c r="K3008">
        <v>13.8</v>
      </c>
      <c r="L3008">
        <v>72.56</v>
      </c>
      <c r="M3008">
        <v>8.9</v>
      </c>
      <c r="N3008">
        <v>0</v>
      </c>
      <c r="O3008">
        <v>0</v>
      </c>
      <c r="P3008">
        <v>0</v>
      </c>
      <c r="Q3008">
        <v>0</v>
      </c>
      <c r="S3008">
        <v>15.5</v>
      </c>
      <c r="T3008">
        <v>13.9</v>
      </c>
      <c r="U3008">
        <v>300</v>
      </c>
      <c r="V3008">
        <v>1020.3</v>
      </c>
      <c r="W3008">
        <v>19.7</v>
      </c>
      <c r="X3008">
        <v>50</v>
      </c>
      <c r="Y3008">
        <v>0</v>
      </c>
      <c r="Z3008">
        <v>0</v>
      </c>
      <c r="AA3008">
        <v>0</v>
      </c>
      <c r="AB3008" t="s">
        <v>41</v>
      </c>
      <c r="AC3008" t="s">
        <v>56</v>
      </c>
      <c r="AD3008" t="s">
        <v>80</v>
      </c>
      <c r="AE3008" t="s">
        <v>30</v>
      </c>
    </row>
    <row r="3009" spans="1:31" hidden="1" x14ac:dyDescent="0.25">
      <c r="A3009" s="2">
        <v>45264</v>
      </c>
      <c r="B3009" t="s">
        <v>343</v>
      </c>
      <c r="C3009">
        <v>339</v>
      </c>
      <c r="D3009">
        <v>48</v>
      </c>
      <c r="E3009" s="2" t="b">
        <f t="shared" si="41"/>
        <v>0</v>
      </c>
      <c r="F3009">
        <v>0</v>
      </c>
      <c r="G3009" t="s">
        <v>200</v>
      </c>
      <c r="H3009" t="s">
        <v>37</v>
      </c>
      <c r="I3009">
        <v>1701669600</v>
      </c>
      <c r="J3009">
        <v>14.1</v>
      </c>
      <c r="K3009">
        <v>14.1</v>
      </c>
      <c r="L3009">
        <v>72.36</v>
      </c>
      <c r="M3009">
        <v>9.1999999999999993</v>
      </c>
      <c r="N3009">
        <v>0</v>
      </c>
      <c r="O3009">
        <v>0</v>
      </c>
      <c r="P3009">
        <v>0</v>
      </c>
      <c r="Q3009">
        <v>0</v>
      </c>
      <c r="S3009">
        <v>12.6</v>
      </c>
      <c r="T3009">
        <v>16.600000000000001</v>
      </c>
      <c r="U3009">
        <v>315</v>
      </c>
      <c r="V3009">
        <v>1020.6</v>
      </c>
      <c r="W3009">
        <v>14.6</v>
      </c>
      <c r="X3009">
        <v>90</v>
      </c>
      <c r="Y3009">
        <v>5</v>
      </c>
      <c r="Z3009">
        <v>0</v>
      </c>
      <c r="AA3009">
        <v>0</v>
      </c>
      <c r="AB3009" t="s">
        <v>41</v>
      </c>
      <c r="AC3009" t="s">
        <v>42</v>
      </c>
      <c r="AD3009" t="s">
        <v>80</v>
      </c>
      <c r="AE3009" t="s">
        <v>30</v>
      </c>
    </row>
    <row r="3010" spans="1:31" hidden="1" x14ac:dyDescent="0.25">
      <c r="A3010" s="2">
        <v>45264</v>
      </c>
      <c r="B3010" t="s">
        <v>344</v>
      </c>
      <c r="C3010">
        <v>307</v>
      </c>
      <c r="D3010">
        <v>54</v>
      </c>
      <c r="E3010" s="2" t="b">
        <f t="shared" si="41"/>
        <v>0</v>
      </c>
      <c r="F3010">
        <v>0</v>
      </c>
      <c r="G3010" t="s">
        <v>200</v>
      </c>
      <c r="H3010" t="s">
        <v>40</v>
      </c>
      <c r="I3010">
        <v>1701673200</v>
      </c>
      <c r="J3010">
        <v>14.3</v>
      </c>
      <c r="K3010">
        <v>14.3</v>
      </c>
      <c r="L3010">
        <v>70.59</v>
      </c>
      <c r="M3010">
        <v>9</v>
      </c>
      <c r="N3010">
        <v>0</v>
      </c>
      <c r="O3010">
        <v>0</v>
      </c>
      <c r="P3010">
        <v>0</v>
      </c>
      <c r="Q3010">
        <v>0</v>
      </c>
      <c r="S3010">
        <v>16.600000000000001</v>
      </c>
      <c r="T3010">
        <v>14.9</v>
      </c>
      <c r="U3010">
        <v>320</v>
      </c>
      <c r="V3010">
        <v>1021.2</v>
      </c>
      <c r="W3010">
        <v>17.7</v>
      </c>
      <c r="X3010">
        <v>50</v>
      </c>
      <c r="Y3010">
        <v>35</v>
      </c>
      <c r="Z3010">
        <v>0.1</v>
      </c>
      <c r="AA3010">
        <v>0</v>
      </c>
      <c r="AB3010" t="s">
        <v>41</v>
      </c>
      <c r="AC3010" t="s">
        <v>42</v>
      </c>
      <c r="AD3010" t="s">
        <v>83</v>
      </c>
      <c r="AE3010" t="s">
        <v>30</v>
      </c>
    </row>
    <row r="3011" spans="1:31" hidden="1" x14ac:dyDescent="0.25">
      <c r="A3011" s="2">
        <v>45264</v>
      </c>
      <c r="B3011" t="s">
        <v>345</v>
      </c>
      <c r="C3011">
        <v>304</v>
      </c>
      <c r="D3011">
        <v>55</v>
      </c>
      <c r="E3011" s="2" t="b">
        <f t="shared" si="41"/>
        <v>0</v>
      </c>
      <c r="F3011">
        <v>0</v>
      </c>
      <c r="G3011" t="s">
        <v>200</v>
      </c>
      <c r="H3011" t="s">
        <v>43</v>
      </c>
      <c r="I3011">
        <v>1701676800</v>
      </c>
      <c r="J3011">
        <v>16.2</v>
      </c>
      <c r="K3011">
        <v>16.2</v>
      </c>
      <c r="L3011">
        <v>63.22</v>
      </c>
      <c r="M3011">
        <v>9.1999999999999993</v>
      </c>
      <c r="N3011">
        <v>0</v>
      </c>
      <c r="O3011">
        <v>0</v>
      </c>
      <c r="P3011">
        <v>0</v>
      </c>
      <c r="Q3011">
        <v>0</v>
      </c>
      <c r="S3011">
        <v>13</v>
      </c>
      <c r="T3011">
        <v>11.2</v>
      </c>
      <c r="U3011">
        <v>320</v>
      </c>
      <c r="V3011">
        <v>1021.3</v>
      </c>
      <c r="W3011">
        <v>15.1</v>
      </c>
      <c r="X3011">
        <v>30</v>
      </c>
      <c r="Y3011">
        <v>257</v>
      </c>
      <c r="Z3011">
        <v>0.9</v>
      </c>
      <c r="AA3011">
        <v>3</v>
      </c>
      <c r="AB3011" t="s">
        <v>41</v>
      </c>
      <c r="AC3011" t="s">
        <v>42</v>
      </c>
      <c r="AD3011" t="s">
        <v>80</v>
      </c>
      <c r="AE3011" t="s">
        <v>30</v>
      </c>
    </row>
    <row r="3012" spans="1:31" hidden="1" x14ac:dyDescent="0.25">
      <c r="A3012" s="2">
        <v>45264</v>
      </c>
      <c r="B3012" t="s">
        <v>322</v>
      </c>
      <c r="C3012">
        <v>350</v>
      </c>
      <c r="D3012">
        <v>52</v>
      </c>
      <c r="E3012" s="2" t="b">
        <f t="shared" si="41"/>
        <v>0</v>
      </c>
      <c r="F3012">
        <v>0</v>
      </c>
      <c r="G3012" t="s">
        <v>200</v>
      </c>
      <c r="H3012" t="s">
        <v>44</v>
      </c>
      <c r="I3012">
        <v>1701680400</v>
      </c>
      <c r="J3012">
        <v>17.899999999999999</v>
      </c>
      <c r="K3012">
        <v>17.899999999999999</v>
      </c>
      <c r="L3012">
        <v>56.03</v>
      </c>
      <c r="M3012">
        <v>9.1</v>
      </c>
      <c r="N3012">
        <v>0</v>
      </c>
      <c r="O3012">
        <v>0</v>
      </c>
      <c r="P3012">
        <v>0</v>
      </c>
      <c r="Q3012">
        <v>0</v>
      </c>
      <c r="S3012">
        <v>14.4</v>
      </c>
      <c r="T3012">
        <v>15.6</v>
      </c>
      <c r="U3012">
        <v>20</v>
      </c>
      <c r="V3012">
        <v>1021.5</v>
      </c>
      <c r="W3012">
        <v>15.1</v>
      </c>
      <c r="X3012">
        <v>50</v>
      </c>
      <c r="Y3012">
        <v>434</v>
      </c>
      <c r="Z3012">
        <v>1.6</v>
      </c>
      <c r="AA3012">
        <v>4</v>
      </c>
      <c r="AB3012" t="s">
        <v>41</v>
      </c>
      <c r="AC3012" t="s">
        <v>42</v>
      </c>
      <c r="AD3012" t="s">
        <v>80</v>
      </c>
      <c r="AE3012" t="s">
        <v>30</v>
      </c>
    </row>
    <row r="3013" spans="1:31" hidden="1" x14ac:dyDescent="0.25">
      <c r="A3013" s="2">
        <v>45264</v>
      </c>
      <c r="B3013" t="s">
        <v>323</v>
      </c>
      <c r="C3013">
        <v>310</v>
      </c>
      <c r="D3013">
        <v>53</v>
      </c>
      <c r="E3013" s="2" t="b">
        <f t="shared" si="41"/>
        <v>0</v>
      </c>
      <c r="F3013">
        <v>0</v>
      </c>
      <c r="G3013" t="s">
        <v>200</v>
      </c>
      <c r="H3013" t="s">
        <v>45</v>
      </c>
      <c r="I3013">
        <v>1701684000</v>
      </c>
      <c r="J3013">
        <v>18.100000000000001</v>
      </c>
      <c r="K3013">
        <v>18.100000000000001</v>
      </c>
      <c r="L3013">
        <v>54.73</v>
      </c>
      <c r="M3013">
        <v>8.8000000000000007</v>
      </c>
      <c r="N3013">
        <v>0</v>
      </c>
      <c r="O3013">
        <v>0</v>
      </c>
      <c r="P3013">
        <v>0</v>
      </c>
      <c r="Q3013">
        <v>0</v>
      </c>
      <c r="S3013">
        <v>11.9</v>
      </c>
      <c r="T3013">
        <v>13</v>
      </c>
      <c r="U3013">
        <v>14</v>
      </c>
      <c r="V3013">
        <v>1022.1</v>
      </c>
      <c r="W3013">
        <v>18.7</v>
      </c>
      <c r="X3013">
        <v>50</v>
      </c>
      <c r="Y3013">
        <v>506</v>
      </c>
      <c r="Z3013">
        <v>1.8</v>
      </c>
      <c r="AA3013">
        <v>5</v>
      </c>
      <c r="AB3013" t="s">
        <v>41</v>
      </c>
      <c r="AC3013" t="s">
        <v>42</v>
      </c>
      <c r="AD3013" t="s">
        <v>80</v>
      </c>
      <c r="AE3013" t="s">
        <v>30</v>
      </c>
    </row>
    <row r="3014" spans="1:31" hidden="1" x14ac:dyDescent="0.25">
      <c r="A3014" s="2">
        <v>45264</v>
      </c>
      <c r="B3014" t="s">
        <v>324</v>
      </c>
      <c r="C3014">
        <v>271</v>
      </c>
      <c r="D3014">
        <v>53</v>
      </c>
      <c r="E3014" s="2" t="b">
        <f t="shared" si="41"/>
        <v>0</v>
      </c>
      <c r="F3014">
        <v>0</v>
      </c>
      <c r="G3014" t="s">
        <v>200</v>
      </c>
      <c r="H3014" t="s">
        <v>46</v>
      </c>
      <c r="I3014">
        <v>1701687600</v>
      </c>
      <c r="J3014">
        <v>17.2</v>
      </c>
      <c r="K3014">
        <v>17.2</v>
      </c>
      <c r="L3014">
        <v>55.45</v>
      </c>
      <c r="M3014">
        <v>8.1999999999999993</v>
      </c>
      <c r="N3014">
        <v>0</v>
      </c>
      <c r="O3014">
        <v>0</v>
      </c>
      <c r="P3014">
        <v>0</v>
      </c>
      <c r="Q3014">
        <v>0</v>
      </c>
      <c r="S3014">
        <v>14.8</v>
      </c>
      <c r="T3014">
        <v>13</v>
      </c>
      <c r="U3014">
        <v>355</v>
      </c>
      <c r="V3014">
        <v>1021.9</v>
      </c>
      <c r="W3014">
        <v>17.7</v>
      </c>
      <c r="X3014">
        <v>30</v>
      </c>
      <c r="Y3014">
        <v>613</v>
      </c>
      <c r="Z3014">
        <v>2.2000000000000002</v>
      </c>
      <c r="AA3014">
        <v>6</v>
      </c>
      <c r="AB3014" t="s">
        <v>41</v>
      </c>
      <c r="AC3014" t="s">
        <v>42</v>
      </c>
      <c r="AD3014" t="s">
        <v>80</v>
      </c>
      <c r="AE3014" t="s">
        <v>30</v>
      </c>
    </row>
    <row r="3015" spans="1:31" hidden="1" x14ac:dyDescent="0.25">
      <c r="A3015" s="2">
        <v>45264</v>
      </c>
      <c r="B3015" t="s">
        <v>325</v>
      </c>
      <c r="C3015">
        <v>254</v>
      </c>
      <c r="D3015">
        <v>55</v>
      </c>
      <c r="E3015" s="2" t="b">
        <f t="shared" si="41"/>
        <v>0</v>
      </c>
      <c r="F3015">
        <v>0</v>
      </c>
      <c r="G3015" t="s">
        <v>200</v>
      </c>
      <c r="H3015" t="s">
        <v>47</v>
      </c>
      <c r="I3015">
        <v>1701691200</v>
      </c>
      <c r="J3015">
        <v>18.2</v>
      </c>
      <c r="K3015">
        <v>18.2</v>
      </c>
      <c r="L3015">
        <v>55.14</v>
      </c>
      <c r="M3015">
        <v>9.1</v>
      </c>
      <c r="N3015">
        <v>0</v>
      </c>
      <c r="O3015">
        <v>0</v>
      </c>
      <c r="P3015">
        <v>0</v>
      </c>
      <c r="Q3015">
        <v>0</v>
      </c>
      <c r="S3015">
        <v>13</v>
      </c>
      <c r="T3015">
        <v>12.1</v>
      </c>
      <c r="U3015">
        <v>5</v>
      </c>
      <c r="V3015">
        <v>1021.2</v>
      </c>
      <c r="W3015">
        <v>20.2</v>
      </c>
      <c r="X3015">
        <v>30</v>
      </c>
      <c r="Y3015">
        <v>475</v>
      </c>
      <c r="Z3015">
        <v>1.7</v>
      </c>
      <c r="AA3015">
        <v>5</v>
      </c>
      <c r="AB3015" t="s">
        <v>41</v>
      </c>
      <c r="AC3015" t="s">
        <v>42</v>
      </c>
      <c r="AD3015" t="s">
        <v>80</v>
      </c>
      <c r="AE3015" t="s">
        <v>30</v>
      </c>
    </row>
    <row r="3016" spans="1:31" hidden="1" x14ac:dyDescent="0.25">
      <c r="A3016" s="2">
        <v>45264</v>
      </c>
      <c r="B3016" t="s">
        <v>326</v>
      </c>
      <c r="C3016">
        <v>291</v>
      </c>
      <c r="D3016">
        <v>57</v>
      </c>
      <c r="E3016" s="2" t="b">
        <f t="shared" si="41"/>
        <v>0</v>
      </c>
      <c r="F3016">
        <v>0</v>
      </c>
      <c r="G3016" t="s">
        <v>200</v>
      </c>
      <c r="H3016" t="s">
        <v>48</v>
      </c>
      <c r="I3016">
        <v>1701694800</v>
      </c>
      <c r="J3016">
        <v>17.3</v>
      </c>
      <c r="K3016">
        <v>17.3</v>
      </c>
      <c r="L3016">
        <v>57.24</v>
      </c>
      <c r="M3016">
        <v>8.8000000000000007</v>
      </c>
      <c r="N3016">
        <v>0</v>
      </c>
      <c r="O3016">
        <v>0</v>
      </c>
      <c r="P3016">
        <v>0</v>
      </c>
      <c r="Q3016">
        <v>0</v>
      </c>
      <c r="S3016">
        <v>11.2</v>
      </c>
      <c r="T3016">
        <v>10.199999999999999</v>
      </c>
      <c r="U3016">
        <v>30</v>
      </c>
      <c r="V3016">
        <v>1020.9</v>
      </c>
      <c r="W3016">
        <v>17.7</v>
      </c>
      <c r="X3016">
        <v>30</v>
      </c>
      <c r="Y3016">
        <v>401</v>
      </c>
      <c r="Z3016">
        <v>1.4</v>
      </c>
      <c r="AA3016">
        <v>4</v>
      </c>
      <c r="AB3016" t="s">
        <v>41</v>
      </c>
      <c r="AC3016" t="s">
        <v>42</v>
      </c>
      <c r="AD3016" t="s">
        <v>80</v>
      </c>
      <c r="AE3016" t="s">
        <v>30</v>
      </c>
    </row>
    <row r="3017" spans="1:31" hidden="1" x14ac:dyDescent="0.25">
      <c r="A3017" s="2">
        <v>45264</v>
      </c>
      <c r="B3017" t="s">
        <v>327</v>
      </c>
      <c r="C3017">
        <v>294</v>
      </c>
      <c r="D3017">
        <v>58</v>
      </c>
      <c r="E3017" s="2" t="b">
        <f t="shared" si="41"/>
        <v>0</v>
      </c>
      <c r="F3017">
        <v>0</v>
      </c>
      <c r="G3017" t="s">
        <v>200</v>
      </c>
      <c r="H3017" t="s">
        <v>49</v>
      </c>
      <c r="I3017">
        <v>1701698400</v>
      </c>
      <c r="J3017">
        <v>16.8</v>
      </c>
      <c r="K3017">
        <v>16.8</v>
      </c>
      <c r="L3017">
        <v>56.91</v>
      </c>
      <c r="M3017">
        <v>8.1999999999999993</v>
      </c>
      <c r="N3017">
        <v>0</v>
      </c>
      <c r="O3017">
        <v>0</v>
      </c>
      <c r="P3017">
        <v>0</v>
      </c>
      <c r="Q3017">
        <v>0</v>
      </c>
      <c r="S3017">
        <v>7.6</v>
      </c>
      <c r="T3017">
        <v>6.5</v>
      </c>
      <c r="U3017">
        <v>355</v>
      </c>
      <c r="V3017">
        <v>1021</v>
      </c>
      <c r="W3017">
        <v>19.7</v>
      </c>
      <c r="X3017">
        <v>33.5</v>
      </c>
      <c r="Y3017">
        <v>267</v>
      </c>
      <c r="Z3017">
        <v>1</v>
      </c>
      <c r="AA3017">
        <v>3</v>
      </c>
      <c r="AB3017" t="s">
        <v>41</v>
      </c>
      <c r="AC3017" t="s">
        <v>42</v>
      </c>
      <c r="AD3017" t="s">
        <v>80</v>
      </c>
      <c r="AE3017" t="s">
        <v>30</v>
      </c>
    </row>
    <row r="3018" spans="1:31" hidden="1" x14ac:dyDescent="0.25">
      <c r="A3018" s="2">
        <v>45264</v>
      </c>
      <c r="B3018" t="s">
        <v>328</v>
      </c>
      <c r="C3018">
        <v>316</v>
      </c>
      <c r="D3018">
        <v>60</v>
      </c>
      <c r="E3018" s="2" t="b">
        <f t="shared" si="41"/>
        <v>0</v>
      </c>
      <c r="F3018">
        <v>0</v>
      </c>
      <c r="G3018" t="s">
        <v>200</v>
      </c>
      <c r="H3018" t="s">
        <v>50</v>
      </c>
      <c r="I3018">
        <v>1701702000</v>
      </c>
      <c r="J3018">
        <v>16.399999999999999</v>
      </c>
      <c r="K3018">
        <v>16.399999999999999</v>
      </c>
      <c r="L3018">
        <v>61.54</v>
      </c>
      <c r="M3018">
        <v>8.9</v>
      </c>
      <c r="N3018">
        <v>0</v>
      </c>
      <c r="O3018">
        <v>0</v>
      </c>
      <c r="P3018">
        <v>0</v>
      </c>
      <c r="Q3018">
        <v>0</v>
      </c>
      <c r="S3018">
        <v>7.6</v>
      </c>
      <c r="T3018">
        <v>8.4</v>
      </c>
      <c r="U3018">
        <v>325</v>
      </c>
      <c r="V3018">
        <v>1021.1</v>
      </c>
      <c r="W3018">
        <v>20.2</v>
      </c>
      <c r="X3018">
        <v>30</v>
      </c>
      <c r="Y3018">
        <v>76</v>
      </c>
      <c r="Z3018">
        <v>0.3</v>
      </c>
      <c r="AA3018">
        <v>1</v>
      </c>
      <c r="AB3018" t="s">
        <v>41</v>
      </c>
      <c r="AC3018" t="s">
        <v>42</v>
      </c>
      <c r="AD3018" t="s">
        <v>80</v>
      </c>
      <c r="AE3018" t="s">
        <v>30</v>
      </c>
    </row>
    <row r="3019" spans="1:31" hidden="1" x14ac:dyDescent="0.25">
      <c r="A3019" s="2">
        <v>45264</v>
      </c>
      <c r="B3019" t="s">
        <v>329</v>
      </c>
      <c r="C3019">
        <v>279</v>
      </c>
      <c r="D3019">
        <v>59</v>
      </c>
      <c r="E3019" s="2" t="b">
        <f t="shared" si="41"/>
        <v>0</v>
      </c>
      <c r="F3019">
        <v>0</v>
      </c>
      <c r="G3019" t="s">
        <v>200</v>
      </c>
      <c r="H3019" t="s">
        <v>51</v>
      </c>
      <c r="I3019">
        <v>1701705600</v>
      </c>
      <c r="J3019">
        <v>15.3</v>
      </c>
      <c r="K3019">
        <v>15.3</v>
      </c>
      <c r="L3019">
        <v>62.03</v>
      </c>
      <c r="M3019">
        <v>8.1</v>
      </c>
      <c r="N3019">
        <v>0</v>
      </c>
      <c r="O3019">
        <v>0</v>
      </c>
      <c r="P3019">
        <v>0</v>
      </c>
      <c r="Q3019">
        <v>0</v>
      </c>
      <c r="S3019">
        <v>9.4</v>
      </c>
      <c r="T3019">
        <v>8.4</v>
      </c>
      <c r="U3019">
        <v>315</v>
      </c>
      <c r="V3019">
        <v>1021</v>
      </c>
      <c r="W3019">
        <v>15.1</v>
      </c>
      <c r="X3019">
        <v>30</v>
      </c>
      <c r="Y3019">
        <v>0</v>
      </c>
      <c r="Z3019">
        <v>0</v>
      </c>
      <c r="AA3019">
        <v>0</v>
      </c>
      <c r="AB3019" t="s">
        <v>41</v>
      </c>
      <c r="AC3019" t="s">
        <v>56</v>
      </c>
      <c r="AD3019" t="s">
        <v>80</v>
      </c>
      <c r="AE3019" t="s">
        <v>30</v>
      </c>
    </row>
    <row r="3020" spans="1:31" hidden="1" x14ac:dyDescent="0.25">
      <c r="A3020" s="2">
        <v>45264</v>
      </c>
      <c r="B3020" t="s">
        <v>330</v>
      </c>
      <c r="C3020">
        <v>265</v>
      </c>
      <c r="D3020">
        <v>61</v>
      </c>
      <c r="E3020" s="2" t="b">
        <f t="shared" si="41"/>
        <v>0</v>
      </c>
      <c r="F3020">
        <v>0</v>
      </c>
      <c r="G3020" t="s">
        <v>200</v>
      </c>
      <c r="H3020" t="s">
        <v>52</v>
      </c>
      <c r="I3020">
        <v>1701709200</v>
      </c>
      <c r="J3020">
        <v>13.9</v>
      </c>
      <c r="K3020">
        <v>13.9</v>
      </c>
      <c r="L3020">
        <v>67.84</v>
      </c>
      <c r="M3020">
        <v>8.1</v>
      </c>
      <c r="N3020">
        <v>0</v>
      </c>
      <c r="O3020">
        <v>0</v>
      </c>
      <c r="P3020">
        <v>0</v>
      </c>
      <c r="Q3020">
        <v>0</v>
      </c>
      <c r="S3020">
        <v>7.6</v>
      </c>
      <c r="T3020">
        <v>5.4</v>
      </c>
      <c r="U3020">
        <v>285</v>
      </c>
      <c r="V3020">
        <v>1021.2</v>
      </c>
      <c r="W3020">
        <v>12</v>
      </c>
      <c r="X3020">
        <v>30</v>
      </c>
      <c r="Y3020">
        <v>0</v>
      </c>
      <c r="Z3020">
        <v>0</v>
      </c>
      <c r="AA3020">
        <v>0</v>
      </c>
      <c r="AB3020" t="s">
        <v>41</v>
      </c>
      <c r="AC3020" t="s">
        <v>56</v>
      </c>
      <c r="AD3020" t="s">
        <v>80</v>
      </c>
      <c r="AE3020" t="s">
        <v>30</v>
      </c>
    </row>
    <row r="3021" spans="1:31" hidden="1" x14ac:dyDescent="0.25">
      <c r="A3021" s="2">
        <v>45264</v>
      </c>
      <c r="B3021" t="s">
        <v>331</v>
      </c>
      <c r="C3021">
        <v>205</v>
      </c>
      <c r="D3021">
        <v>46</v>
      </c>
      <c r="E3021" s="2" t="b">
        <f t="shared" si="41"/>
        <v>0</v>
      </c>
      <c r="F3021">
        <v>0</v>
      </c>
      <c r="G3021" t="s">
        <v>200</v>
      </c>
      <c r="H3021" t="s">
        <v>53</v>
      </c>
      <c r="I3021">
        <v>1701712800</v>
      </c>
      <c r="J3021">
        <v>13.6</v>
      </c>
      <c r="K3021">
        <v>13.6</v>
      </c>
      <c r="L3021">
        <v>69.91</v>
      </c>
      <c r="M3021">
        <v>8.1999999999999993</v>
      </c>
      <c r="N3021">
        <v>0</v>
      </c>
      <c r="O3021">
        <v>0</v>
      </c>
      <c r="P3021">
        <v>0</v>
      </c>
      <c r="Q3021">
        <v>0</v>
      </c>
      <c r="S3021">
        <v>3.6</v>
      </c>
      <c r="T3021">
        <v>1.8</v>
      </c>
      <c r="U3021">
        <v>331</v>
      </c>
      <c r="V3021">
        <v>1021.1</v>
      </c>
      <c r="W3021">
        <v>12.6</v>
      </c>
      <c r="X3021">
        <v>30</v>
      </c>
      <c r="Y3021">
        <v>0</v>
      </c>
      <c r="Z3021">
        <v>0</v>
      </c>
      <c r="AA3021">
        <v>0</v>
      </c>
      <c r="AB3021" t="s">
        <v>41</v>
      </c>
      <c r="AC3021" t="s">
        <v>56</v>
      </c>
      <c r="AD3021" t="s">
        <v>80</v>
      </c>
      <c r="AE3021" t="s">
        <v>30</v>
      </c>
    </row>
    <row r="3022" spans="1:31" hidden="1" x14ac:dyDescent="0.25">
      <c r="A3022" s="2">
        <v>45264</v>
      </c>
      <c r="B3022" t="s">
        <v>332</v>
      </c>
      <c r="C3022">
        <v>146</v>
      </c>
      <c r="D3022">
        <v>51</v>
      </c>
      <c r="E3022" s="2" t="b">
        <f t="shared" si="41"/>
        <v>0</v>
      </c>
      <c r="F3022">
        <v>0</v>
      </c>
      <c r="G3022" t="s">
        <v>200</v>
      </c>
      <c r="H3022" t="s">
        <v>54</v>
      </c>
      <c r="I3022">
        <v>1701716400</v>
      </c>
      <c r="J3022">
        <v>12.7</v>
      </c>
      <c r="K3022">
        <v>12.7</v>
      </c>
      <c r="L3022">
        <v>77.430000000000007</v>
      </c>
      <c r="M3022">
        <v>8.8000000000000007</v>
      </c>
      <c r="N3022">
        <v>0</v>
      </c>
      <c r="O3022">
        <v>0</v>
      </c>
      <c r="P3022">
        <v>0</v>
      </c>
      <c r="Q3022">
        <v>0</v>
      </c>
      <c r="S3022">
        <v>3.6</v>
      </c>
      <c r="T3022">
        <v>2.7</v>
      </c>
      <c r="U3022">
        <v>260</v>
      </c>
      <c r="V3022">
        <v>1021.3</v>
      </c>
      <c r="W3022">
        <v>12.6</v>
      </c>
      <c r="X3022">
        <v>30</v>
      </c>
      <c r="Y3022">
        <v>0</v>
      </c>
      <c r="Z3022">
        <v>0</v>
      </c>
      <c r="AA3022">
        <v>0</v>
      </c>
      <c r="AB3022" t="s">
        <v>41</v>
      </c>
      <c r="AC3022" t="s">
        <v>56</v>
      </c>
      <c r="AD3022" t="s">
        <v>80</v>
      </c>
      <c r="AE3022" t="s">
        <v>30</v>
      </c>
    </row>
    <row r="3023" spans="1:31" hidden="1" x14ac:dyDescent="0.25">
      <c r="A3023" s="2">
        <v>45264</v>
      </c>
      <c r="B3023" t="s">
        <v>333</v>
      </c>
      <c r="C3023">
        <v>102</v>
      </c>
      <c r="D3023">
        <v>58</v>
      </c>
      <c r="E3023" s="2" t="b">
        <f t="shared" si="41"/>
        <v>0</v>
      </c>
      <c r="F3023">
        <v>0</v>
      </c>
      <c r="G3023" t="s">
        <v>200</v>
      </c>
      <c r="H3023" t="s">
        <v>55</v>
      </c>
      <c r="I3023">
        <v>1701720000</v>
      </c>
      <c r="J3023">
        <v>12.8</v>
      </c>
      <c r="K3023">
        <v>12.8</v>
      </c>
      <c r="L3023">
        <v>72.89</v>
      </c>
      <c r="M3023">
        <v>8.1</v>
      </c>
      <c r="N3023">
        <v>0</v>
      </c>
      <c r="O3023">
        <v>0</v>
      </c>
      <c r="P3023">
        <v>0</v>
      </c>
      <c r="Q3023">
        <v>0</v>
      </c>
      <c r="S3023">
        <v>10.8</v>
      </c>
      <c r="T3023">
        <v>7.6</v>
      </c>
      <c r="U3023">
        <v>300</v>
      </c>
      <c r="V3023">
        <v>1021.2</v>
      </c>
      <c r="W3023">
        <v>12.6</v>
      </c>
      <c r="X3023">
        <v>30</v>
      </c>
      <c r="Y3023">
        <v>0</v>
      </c>
      <c r="Z3023">
        <v>0</v>
      </c>
      <c r="AA3023">
        <v>0</v>
      </c>
      <c r="AB3023" t="s">
        <v>41</v>
      </c>
      <c r="AC3023" t="s">
        <v>56</v>
      </c>
      <c r="AD3023" t="s">
        <v>80</v>
      </c>
      <c r="AE3023" t="s">
        <v>30</v>
      </c>
    </row>
    <row r="3024" spans="1:31" hidden="1" x14ac:dyDescent="0.25">
      <c r="A3024" s="2">
        <v>45264</v>
      </c>
      <c r="B3024" t="s">
        <v>334</v>
      </c>
      <c r="C3024">
        <v>83</v>
      </c>
      <c r="D3024">
        <v>60</v>
      </c>
      <c r="E3024" s="2" t="b">
        <f t="shared" si="41"/>
        <v>0</v>
      </c>
      <c r="F3024">
        <v>0</v>
      </c>
      <c r="G3024" t="s">
        <v>200</v>
      </c>
      <c r="H3024" t="s">
        <v>57</v>
      </c>
      <c r="I3024">
        <v>1701723600</v>
      </c>
      <c r="J3024">
        <v>12</v>
      </c>
      <c r="K3024">
        <v>12</v>
      </c>
      <c r="L3024">
        <v>77.87</v>
      </c>
      <c r="M3024">
        <v>8.3000000000000007</v>
      </c>
      <c r="N3024">
        <v>0</v>
      </c>
      <c r="O3024">
        <v>0</v>
      </c>
      <c r="P3024">
        <v>0</v>
      </c>
      <c r="Q3024">
        <v>0</v>
      </c>
      <c r="S3024">
        <v>5.4</v>
      </c>
      <c r="T3024">
        <v>4.5</v>
      </c>
      <c r="U3024">
        <v>230</v>
      </c>
      <c r="V3024">
        <v>1020.9</v>
      </c>
      <c r="W3024">
        <v>12.6</v>
      </c>
      <c r="X3024">
        <v>30</v>
      </c>
      <c r="Y3024">
        <v>0</v>
      </c>
      <c r="Z3024">
        <v>0</v>
      </c>
      <c r="AA3024">
        <v>0</v>
      </c>
      <c r="AB3024" t="s">
        <v>41</v>
      </c>
      <c r="AC3024" t="s">
        <v>56</v>
      </c>
      <c r="AD3024" t="s">
        <v>80</v>
      </c>
      <c r="AE3024" t="s">
        <v>30</v>
      </c>
    </row>
    <row r="3025" spans="1:31" hidden="1" x14ac:dyDescent="0.25">
      <c r="A3025" s="2">
        <v>45264</v>
      </c>
      <c r="B3025" t="s">
        <v>335</v>
      </c>
      <c r="C3025">
        <v>56</v>
      </c>
      <c r="D3025">
        <v>57</v>
      </c>
      <c r="E3025" s="2" t="b">
        <f t="shared" si="41"/>
        <v>0</v>
      </c>
      <c r="F3025">
        <v>0</v>
      </c>
      <c r="G3025" t="s">
        <v>200</v>
      </c>
      <c r="H3025" t="s">
        <v>58</v>
      </c>
      <c r="I3025">
        <v>1701727200</v>
      </c>
      <c r="J3025">
        <v>14.1</v>
      </c>
      <c r="K3025">
        <v>14.1</v>
      </c>
      <c r="L3025">
        <v>71.87</v>
      </c>
      <c r="M3025">
        <v>9.1</v>
      </c>
      <c r="N3025">
        <v>0</v>
      </c>
      <c r="O3025">
        <v>0</v>
      </c>
      <c r="P3025">
        <v>0</v>
      </c>
      <c r="Q3025">
        <v>0</v>
      </c>
      <c r="S3025">
        <v>9.4</v>
      </c>
      <c r="T3025">
        <v>8.5</v>
      </c>
      <c r="U3025">
        <v>235</v>
      </c>
      <c r="V3025">
        <v>1020.4</v>
      </c>
      <c r="W3025">
        <v>12.6</v>
      </c>
      <c r="X3025">
        <v>30</v>
      </c>
      <c r="Y3025">
        <v>0</v>
      </c>
      <c r="Z3025">
        <v>0</v>
      </c>
      <c r="AA3025">
        <v>0</v>
      </c>
      <c r="AB3025" t="s">
        <v>41</v>
      </c>
      <c r="AC3025" t="s">
        <v>56</v>
      </c>
      <c r="AD3025" t="s">
        <v>80</v>
      </c>
      <c r="AE3025" t="s">
        <v>30</v>
      </c>
    </row>
    <row r="3026" spans="1:31" hidden="1" x14ac:dyDescent="0.25">
      <c r="A3026" s="2">
        <v>45265</v>
      </c>
      <c r="B3026" t="s">
        <v>336</v>
      </c>
      <c r="C3026">
        <v>47</v>
      </c>
      <c r="D3026">
        <v>64</v>
      </c>
      <c r="E3026" s="2" t="b">
        <f t="shared" si="41"/>
        <v>0</v>
      </c>
      <c r="F3026">
        <v>0</v>
      </c>
      <c r="G3026" t="s">
        <v>201</v>
      </c>
      <c r="H3026" t="s">
        <v>26</v>
      </c>
      <c r="I3026">
        <v>1701730800</v>
      </c>
      <c r="J3026">
        <v>14.2</v>
      </c>
      <c r="K3026">
        <v>14.2</v>
      </c>
      <c r="L3026">
        <v>70.66</v>
      </c>
      <c r="M3026">
        <v>8.9</v>
      </c>
      <c r="N3026">
        <v>0</v>
      </c>
      <c r="O3026">
        <v>0</v>
      </c>
      <c r="P3026">
        <v>0</v>
      </c>
      <c r="Q3026">
        <v>0</v>
      </c>
      <c r="S3026">
        <v>9.4</v>
      </c>
      <c r="T3026">
        <v>8.4</v>
      </c>
      <c r="U3026">
        <v>240</v>
      </c>
      <c r="V3026">
        <v>1020.2</v>
      </c>
      <c r="W3026">
        <v>12.6</v>
      </c>
      <c r="X3026">
        <v>50</v>
      </c>
      <c r="Y3026">
        <v>0</v>
      </c>
      <c r="Z3026">
        <v>0</v>
      </c>
      <c r="AA3026">
        <v>0</v>
      </c>
      <c r="AB3026" t="s">
        <v>41</v>
      </c>
      <c r="AC3026" t="s">
        <v>56</v>
      </c>
      <c r="AD3026" t="s">
        <v>80</v>
      </c>
      <c r="AE3026" t="s">
        <v>30</v>
      </c>
    </row>
    <row r="3027" spans="1:31" hidden="1" x14ac:dyDescent="0.25">
      <c r="A3027" s="2">
        <v>45265</v>
      </c>
      <c r="B3027" t="s">
        <v>337</v>
      </c>
      <c r="C3027">
        <v>31</v>
      </c>
      <c r="D3027">
        <v>58</v>
      </c>
      <c r="E3027" s="2" t="b">
        <f t="shared" si="41"/>
        <v>0</v>
      </c>
      <c r="F3027">
        <v>0</v>
      </c>
      <c r="G3027" t="s">
        <v>201</v>
      </c>
      <c r="H3027" t="s">
        <v>31</v>
      </c>
      <c r="I3027">
        <v>1701734400</v>
      </c>
      <c r="J3027">
        <v>14.9</v>
      </c>
      <c r="K3027">
        <v>14.9</v>
      </c>
      <c r="L3027">
        <v>59.4</v>
      </c>
      <c r="M3027">
        <v>7.1</v>
      </c>
      <c r="N3027">
        <v>0</v>
      </c>
      <c r="O3027">
        <v>0</v>
      </c>
      <c r="P3027">
        <v>0</v>
      </c>
      <c r="Q3027">
        <v>0</v>
      </c>
      <c r="S3027">
        <v>11.2</v>
      </c>
      <c r="T3027">
        <v>9.3000000000000007</v>
      </c>
      <c r="U3027">
        <v>250</v>
      </c>
      <c r="V3027">
        <v>1020</v>
      </c>
      <c r="W3027">
        <v>12.6</v>
      </c>
      <c r="X3027">
        <v>90</v>
      </c>
      <c r="Y3027">
        <v>0</v>
      </c>
      <c r="Z3027">
        <v>0</v>
      </c>
      <c r="AA3027">
        <v>0</v>
      </c>
      <c r="AB3027" t="s">
        <v>41</v>
      </c>
      <c r="AC3027" t="s">
        <v>56</v>
      </c>
      <c r="AD3027" t="s">
        <v>80</v>
      </c>
      <c r="AE3027" t="s">
        <v>30</v>
      </c>
    </row>
    <row r="3028" spans="1:31" hidden="1" x14ac:dyDescent="0.25">
      <c r="A3028" s="2">
        <v>45265</v>
      </c>
      <c r="B3028" t="s">
        <v>338</v>
      </c>
      <c r="C3028">
        <v>16</v>
      </c>
      <c r="D3028">
        <v>62</v>
      </c>
      <c r="E3028" s="2" t="b">
        <f t="shared" si="41"/>
        <v>0</v>
      </c>
      <c r="F3028">
        <v>0</v>
      </c>
      <c r="G3028" t="s">
        <v>201</v>
      </c>
      <c r="H3028" t="s">
        <v>32</v>
      </c>
      <c r="I3028">
        <v>1701738000</v>
      </c>
      <c r="J3028">
        <v>14.7</v>
      </c>
      <c r="K3028">
        <v>14.7</v>
      </c>
      <c r="L3028">
        <v>60.81</v>
      </c>
      <c r="M3028">
        <v>7.2</v>
      </c>
      <c r="N3028">
        <v>0</v>
      </c>
      <c r="O3028">
        <v>0</v>
      </c>
      <c r="P3028">
        <v>0</v>
      </c>
      <c r="Q3028">
        <v>0</v>
      </c>
      <c r="S3028">
        <v>7.6</v>
      </c>
      <c r="T3028">
        <v>6.5</v>
      </c>
      <c r="U3028">
        <v>235</v>
      </c>
      <c r="V3028">
        <v>1019.2</v>
      </c>
      <c r="W3028">
        <v>12.6</v>
      </c>
      <c r="X3028">
        <v>90</v>
      </c>
      <c r="Y3028">
        <v>0</v>
      </c>
      <c r="Z3028">
        <v>0</v>
      </c>
      <c r="AA3028">
        <v>0</v>
      </c>
      <c r="AB3028" t="s">
        <v>41</v>
      </c>
      <c r="AC3028" t="s">
        <v>56</v>
      </c>
      <c r="AD3028" t="s">
        <v>80</v>
      </c>
      <c r="AE3028" t="s">
        <v>30</v>
      </c>
    </row>
    <row r="3029" spans="1:31" hidden="1" x14ac:dyDescent="0.25">
      <c r="A3029" s="2">
        <v>45265</v>
      </c>
      <c r="B3029" t="s">
        <v>339</v>
      </c>
      <c r="C3029">
        <v>21</v>
      </c>
      <c r="D3029">
        <v>61</v>
      </c>
      <c r="E3029" s="2" t="b">
        <f t="shared" si="41"/>
        <v>0</v>
      </c>
      <c r="F3029">
        <v>0</v>
      </c>
      <c r="G3029" t="s">
        <v>201</v>
      </c>
      <c r="H3029" t="s">
        <v>33</v>
      </c>
      <c r="I3029">
        <v>1701741600</v>
      </c>
      <c r="J3029">
        <v>14.1</v>
      </c>
      <c r="K3029">
        <v>14.1</v>
      </c>
      <c r="L3029">
        <v>66.010000000000005</v>
      </c>
      <c r="M3029">
        <v>7.8</v>
      </c>
      <c r="N3029">
        <v>0</v>
      </c>
      <c r="O3029">
        <v>0</v>
      </c>
      <c r="P3029">
        <v>0</v>
      </c>
      <c r="Q3029">
        <v>0</v>
      </c>
      <c r="S3029">
        <v>5.4</v>
      </c>
      <c r="T3029">
        <v>5.4</v>
      </c>
      <c r="U3029">
        <v>235</v>
      </c>
      <c r="V3029">
        <v>1019</v>
      </c>
      <c r="W3029">
        <v>12.6</v>
      </c>
      <c r="X3029">
        <v>50</v>
      </c>
      <c r="Y3029">
        <v>0</v>
      </c>
      <c r="Z3029">
        <v>0</v>
      </c>
      <c r="AA3029">
        <v>0</v>
      </c>
      <c r="AB3029" t="s">
        <v>41</v>
      </c>
      <c r="AC3029" t="s">
        <v>56</v>
      </c>
      <c r="AD3029" t="s">
        <v>80</v>
      </c>
      <c r="AE3029" t="s">
        <v>30</v>
      </c>
    </row>
    <row r="3030" spans="1:31" hidden="1" x14ac:dyDescent="0.25">
      <c r="A3030" s="2">
        <v>45265</v>
      </c>
      <c r="B3030" t="s">
        <v>340</v>
      </c>
      <c r="C3030">
        <v>56</v>
      </c>
      <c r="D3030">
        <v>55</v>
      </c>
      <c r="E3030" s="2" t="b">
        <f t="shared" si="41"/>
        <v>0</v>
      </c>
      <c r="F3030">
        <v>0</v>
      </c>
      <c r="G3030" t="s">
        <v>201</v>
      </c>
      <c r="H3030" t="s">
        <v>34</v>
      </c>
      <c r="I3030">
        <v>1701745200</v>
      </c>
      <c r="J3030">
        <v>15.4</v>
      </c>
      <c r="K3030">
        <v>15.4</v>
      </c>
      <c r="L3030">
        <v>63.47</v>
      </c>
      <c r="M3030">
        <v>8.5</v>
      </c>
      <c r="N3030">
        <v>0</v>
      </c>
      <c r="O3030">
        <v>0</v>
      </c>
      <c r="P3030">
        <v>0</v>
      </c>
      <c r="Q3030">
        <v>0</v>
      </c>
      <c r="S3030">
        <v>24.1</v>
      </c>
      <c r="T3030">
        <v>9.4</v>
      </c>
      <c r="U3030">
        <v>220</v>
      </c>
      <c r="V3030">
        <v>1018.2</v>
      </c>
      <c r="W3030">
        <v>12.6</v>
      </c>
      <c r="X3030">
        <v>90</v>
      </c>
      <c r="Y3030">
        <v>0</v>
      </c>
      <c r="Z3030">
        <v>0</v>
      </c>
      <c r="AA3030">
        <v>0</v>
      </c>
      <c r="AB3030" t="s">
        <v>41</v>
      </c>
      <c r="AC3030" t="s">
        <v>56</v>
      </c>
      <c r="AD3030" t="s">
        <v>80</v>
      </c>
      <c r="AE3030" t="s">
        <v>30</v>
      </c>
    </row>
    <row r="3031" spans="1:31" hidden="1" x14ac:dyDescent="0.25">
      <c r="A3031" s="2">
        <v>45265</v>
      </c>
      <c r="B3031" t="s">
        <v>341</v>
      </c>
      <c r="C3031">
        <v>167</v>
      </c>
      <c r="D3031">
        <v>58</v>
      </c>
      <c r="E3031" s="2" t="b">
        <f t="shared" si="41"/>
        <v>0</v>
      </c>
      <c r="F3031">
        <v>0</v>
      </c>
      <c r="G3031" t="s">
        <v>201</v>
      </c>
      <c r="H3031" t="s">
        <v>35</v>
      </c>
      <c r="I3031">
        <v>1701748800</v>
      </c>
      <c r="J3031">
        <v>16.100000000000001</v>
      </c>
      <c r="K3031">
        <v>16.100000000000001</v>
      </c>
      <c r="L3031">
        <v>61.06</v>
      </c>
      <c r="M3031">
        <v>8.6</v>
      </c>
      <c r="N3031">
        <v>0</v>
      </c>
      <c r="O3031">
        <v>0</v>
      </c>
      <c r="P3031">
        <v>0</v>
      </c>
      <c r="Q3031">
        <v>0</v>
      </c>
      <c r="S3031">
        <v>11.2</v>
      </c>
      <c r="T3031">
        <v>11.2</v>
      </c>
      <c r="U3031">
        <v>230</v>
      </c>
      <c r="V3031">
        <v>1017.8</v>
      </c>
      <c r="W3031">
        <v>12.6</v>
      </c>
      <c r="X3031">
        <v>90</v>
      </c>
      <c r="Y3031">
        <v>0</v>
      </c>
      <c r="Z3031">
        <v>0</v>
      </c>
      <c r="AA3031">
        <v>0</v>
      </c>
      <c r="AB3031" t="s">
        <v>41</v>
      </c>
      <c r="AC3031" t="s">
        <v>56</v>
      </c>
      <c r="AD3031" t="s">
        <v>80</v>
      </c>
      <c r="AE3031" t="s">
        <v>30</v>
      </c>
    </row>
    <row r="3032" spans="1:31" hidden="1" x14ac:dyDescent="0.25">
      <c r="A3032" s="2">
        <v>45265</v>
      </c>
      <c r="B3032" t="s">
        <v>342</v>
      </c>
      <c r="C3032">
        <v>262</v>
      </c>
      <c r="D3032">
        <v>58</v>
      </c>
      <c r="E3032" s="2" t="b">
        <f t="shared" si="41"/>
        <v>0</v>
      </c>
      <c r="F3032">
        <v>0</v>
      </c>
      <c r="G3032" t="s">
        <v>201</v>
      </c>
      <c r="H3032" t="s">
        <v>36</v>
      </c>
      <c r="I3032">
        <v>1701752400</v>
      </c>
      <c r="J3032">
        <v>16</v>
      </c>
      <c r="K3032">
        <v>16</v>
      </c>
      <c r="L3032">
        <v>67.11</v>
      </c>
      <c r="M3032">
        <v>9.9</v>
      </c>
      <c r="N3032">
        <v>0</v>
      </c>
      <c r="O3032">
        <v>0</v>
      </c>
      <c r="P3032">
        <v>0</v>
      </c>
      <c r="Q3032">
        <v>0</v>
      </c>
      <c r="S3032">
        <v>11.2</v>
      </c>
      <c r="T3032">
        <v>12</v>
      </c>
      <c r="U3032">
        <v>225</v>
      </c>
      <c r="V3032">
        <v>1017.2</v>
      </c>
      <c r="W3032">
        <v>12.6</v>
      </c>
      <c r="X3032">
        <v>90</v>
      </c>
      <c r="Y3032">
        <v>0</v>
      </c>
      <c r="Z3032">
        <v>0</v>
      </c>
      <c r="AA3032">
        <v>0</v>
      </c>
      <c r="AB3032" t="s">
        <v>41</v>
      </c>
      <c r="AC3032" t="s">
        <v>56</v>
      </c>
      <c r="AD3032" t="s">
        <v>80</v>
      </c>
      <c r="AE3032" t="s">
        <v>30</v>
      </c>
    </row>
    <row r="3033" spans="1:31" hidden="1" x14ac:dyDescent="0.25">
      <c r="A3033" s="2">
        <v>45265</v>
      </c>
      <c r="B3033" t="s">
        <v>343</v>
      </c>
      <c r="C3033">
        <v>294</v>
      </c>
      <c r="D3033">
        <v>56</v>
      </c>
      <c r="E3033" s="2" t="b">
        <f t="shared" si="41"/>
        <v>0</v>
      </c>
      <c r="F3033">
        <v>0</v>
      </c>
      <c r="G3033" t="s">
        <v>201</v>
      </c>
      <c r="H3033" t="s">
        <v>37</v>
      </c>
      <c r="I3033">
        <v>1701756000</v>
      </c>
      <c r="J3033">
        <v>16.2</v>
      </c>
      <c r="K3033">
        <v>16.2</v>
      </c>
      <c r="L3033">
        <v>63.22</v>
      </c>
      <c r="M3033">
        <v>9.1999999999999993</v>
      </c>
      <c r="N3033">
        <v>0</v>
      </c>
      <c r="O3033">
        <v>0</v>
      </c>
      <c r="P3033">
        <v>0</v>
      </c>
      <c r="Q3033">
        <v>0</v>
      </c>
      <c r="S3033">
        <v>31.3</v>
      </c>
      <c r="T3033">
        <v>13</v>
      </c>
      <c r="U3033">
        <v>230</v>
      </c>
      <c r="V3033">
        <v>1017.1</v>
      </c>
      <c r="W3033">
        <v>12.6</v>
      </c>
      <c r="X3033">
        <v>90</v>
      </c>
      <c r="Y3033">
        <v>0</v>
      </c>
      <c r="Z3033">
        <v>0</v>
      </c>
      <c r="AA3033">
        <v>0</v>
      </c>
      <c r="AB3033" t="s">
        <v>41</v>
      </c>
      <c r="AC3033" t="s">
        <v>42</v>
      </c>
      <c r="AD3033" t="s">
        <v>80</v>
      </c>
      <c r="AE3033" t="s">
        <v>30</v>
      </c>
    </row>
    <row r="3034" spans="1:31" hidden="1" x14ac:dyDescent="0.25">
      <c r="A3034" s="2">
        <v>45265</v>
      </c>
      <c r="B3034" t="s">
        <v>344</v>
      </c>
      <c r="C3034">
        <v>271</v>
      </c>
      <c r="D3034">
        <v>52</v>
      </c>
      <c r="E3034" s="2" t="b">
        <f t="shared" si="41"/>
        <v>0</v>
      </c>
      <c r="F3034">
        <v>0</v>
      </c>
      <c r="G3034" t="s">
        <v>201</v>
      </c>
      <c r="H3034" t="s">
        <v>40</v>
      </c>
      <c r="I3034">
        <v>1701759600</v>
      </c>
      <c r="J3034">
        <v>15.7</v>
      </c>
      <c r="K3034">
        <v>15.7</v>
      </c>
      <c r="L3034">
        <v>72.260000000000005</v>
      </c>
      <c r="M3034">
        <v>10.7</v>
      </c>
      <c r="N3034">
        <v>0.20399999999999999</v>
      </c>
      <c r="O3034">
        <v>100</v>
      </c>
      <c r="P3034">
        <v>0</v>
      </c>
      <c r="Q3034">
        <v>0</v>
      </c>
      <c r="R3034" t="s">
        <v>90</v>
      </c>
      <c r="S3034">
        <v>14.8</v>
      </c>
      <c r="T3034">
        <v>15.7</v>
      </c>
      <c r="U3034">
        <v>229</v>
      </c>
      <c r="V3034">
        <v>1016.8</v>
      </c>
      <c r="W3034">
        <v>10.1</v>
      </c>
      <c r="X3034">
        <v>90</v>
      </c>
      <c r="Y3034">
        <v>23</v>
      </c>
      <c r="Z3034">
        <v>0.1</v>
      </c>
      <c r="AA3034">
        <v>0</v>
      </c>
      <c r="AB3034" t="s">
        <v>103</v>
      </c>
      <c r="AC3034" t="s">
        <v>92</v>
      </c>
      <c r="AD3034" t="s">
        <v>83</v>
      </c>
      <c r="AE3034" t="s">
        <v>30</v>
      </c>
    </row>
    <row r="3035" spans="1:31" hidden="1" x14ac:dyDescent="0.25">
      <c r="A3035" s="2">
        <v>45265</v>
      </c>
      <c r="B3035" t="s">
        <v>345</v>
      </c>
      <c r="C3035">
        <v>248</v>
      </c>
      <c r="D3035">
        <v>51</v>
      </c>
      <c r="E3035" s="2" t="b">
        <f t="shared" si="41"/>
        <v>0</v>
      </c>
      <c r="F3035">
        <v>0</v>
      </c>
      <c r="G3035" t="s">
        <v>201</v>
      </c>
      <c r="H3035" t="s">
        <v>43</v>
      </c>
      <c r="I3035">
        <v>1701763200</v>
      </c>
      <c r="J3035">
        <v>16.8</v>
      </c>
      <c r="K3035">
        <v>16.8</v>
      </c>
      <c r="L3035">
        <v>67.510000000000005</v>
      </c>
      <c r="M3035">
        <v>10.8</v>
      </c>
      <c r="N3035">
        <v>0</v>
      </c>
      <c r="O3035">
        <v>0</v>
      </c>
      <c r="P3035">
        <v>0</v>
      </c>
      <c r="Q3035">
        <v>0</v>
      </c>
      <c r="S3035">
        <v>31</v>
      </c>
      <c r="T3035">
        <v>24.1</v>
      </c>
      <c r="U3035">
        <v>230</v>
      </c>
      <c r="V3035">
        <v>1016.3</v>
      </c>
      <c r="W3035">
        <v>16.600000000000001</v>
      </c>
      <c r="X3035">
        <v>90</v>
      </c>
      <c r="Y3035">
        <v>56</v>
      </c>
      <c r="Z3035">
        <v>0.2</v>
      </c>
      <c r="AA3035">
        <v>1</v>
      </c>
      <c r="AB3035" t="s">
        <v>41</v>
      </c>
      <c r="AC3035" t="s">
        <v>42</v>
      </c>
      <c r="AD3035" t="s">
        <v>80</v>
      </c>
      <c r="AE3035" t="s">
        <v>30</v>
      </c>
    </row>
    <row r="3036" spans="1:31" hidden="1" x14ac:dyDescent="0.25">
      <c r="A3036" s="2">
        <v>45265</v>
      </c>
      <c r="B3036" t="s">
        <v>322</v>
      </c>
      <c r="C3036">
        <v>271</v>
      </c>
      <c r="D3036">
        <v>52</v>
      </c>
      <c r="E3036" s="2" t="b">
        <f t="shared" si="41"/>
        <v>0</v>
      </c>
      <c r="F3036">
        <v>0</v>
      </c>
      <c r="G3036" t="s">
        <v>201</v>
      </c>
      <c r="H3036" t="s">
        <v>44</v>
      </c>
      <c r="I3036">
        <v>1701766800</v>
      </c>
      <c r="J3036">
        <v>17.100000000000001</v>
      </c>
      <c r="K3036">
        <v>17.100000000000001</v>
      </c>
      <c r="L3036">
        <v>66.650000000000006</v>
      </c>
      <c r="M3036">
        <v>10.8</v>
      </c>
      <c r="N3036">
        <v>0.19600000000000001</v>
      </c>
      <c r="O3036">
        <v>100</v>
      </c>
      <c r="P3036">
        <v>0</v>
      </c>
      <c r="Q3036">
        <v>0</v>
      </c>
      <c r="R3036" t="s">
        <v>90</v>
      </c>
      <c r="S3036">
        <v>46.8</v>
      </c>
      <c r="T3036">
        <v>29.7</v>
      </c>
      <c r="U3036">
        <v>240</v>
      </c>
      <c r="V3036">
        <v>1015.8</v>
      </c>
      <c r="W3036">
        <v>15.6</v>
      </c>
      <c r="X3036">
        <v>90</v>
      </c>
      <c r="Y3036">
        <v>141</v>
      </c>
      <c r="Z3036">
        <v>0.5</v>
      </c>
      <c r="AA3036">
        <v>1</v>
      </c>
      <c r="AB3036" t="s">
        <v>103</v>
      </c>
      <c r="AC3036" t="s">
        <v>92</v>
      </c>
      <c r="AD3036" t="s">
        <v>80</v>
      </c>
      <c r="AE3036" t="s">
        <v>30</v>
      </c>
    </row>
    <row r="3037" spans="1:31" hidden="1" x14ac:dyDescent="0.25">
      <c r="A3037" s="2">
        <v>45265</v>
      </c>
      <c r="B3037" t="s">
        <v>323</v>
      </c>
      <c r="C3037">
        <v>263</v>
      </c>
      <c r="D3037">
        <v>51</v>
      </c>
      <c r="E3037" s="2" t="b">
        <f t="shared" si="41"/>
        <v>0</v>
      </c>
      <c r="F3037">
        <v>0</v>
      </c>
      <c r="G3037" t="s">
        <v>201</v>
      </c>
      <c r="H3037" t="s">
        <v>45</v>
      </c>
      <c r="I3037">
        <v>1701770400</v>
      </c>
      <c r="J3037">
        <v>17.2</v>
      </c>
      <c r="K3037">
        <v>17.2</v>
      </c>
      <c r="L3037">
        <v>64.98</v>
      </c>
      <c r="M3037">
        <v>10.6</v>
      </c>
      <c r="N3037">
        <v>0</v>
      </c>
      <c r="O3037">
        <v>0</v>
      </c>
      <c r="P3037">
        <v>0</v>
      </c>
      <c r="Q3037">
        <v>0</v>
      </c>
      <c r="S3037">
        <v>27.7</v>
      </c>
      <c r="T3037">
        <v>26.8</v>
      </c>
      <c r="U3037">
        <v>255</v>
      </c>
      <c r="V3037">
        <v>1015.2</v>
      </c>
      <c r="W3037">
        <v>18.2</v>
      </c>
      <c r="X3037">
        <v>30</v>
      </c>
      <c r="Y3037">
        <v>186</v>
      </c>
      <c r="Z3037">
        <v>0.7</v>
      </c>
      <c r="AA3037">
        <v>2</v>
      </c>
      <c r="AB3037" t="s">
        <v>41</v>
      </c>
      <c r="AC3037" t="s">
        <v>42</v>
      </c>
      <c r="AD3037" t="s">
        <v>80</v>
      </c>
      <c r="AE3037" t="s">
        <v>30</v>
      </c>
    </row>
    <row r="3038" spans="1:31" hidden="1" x14ac:dyDescent="0.25">
      <c r="A3038" s="2">
        <v>45265</v>
      </c>
      <c r="B3038" t="s">
        <v>324</v>
      </c>
      <c r="C3038">
        <v>235</v>
      </c>
      <c r="D3038">
        <v>55</v>
      </c>
      <c r="E3038" s="2" t="b">
        <f t="shared" si="41"/>
        <v>0</v>
      </c>
      <c r="F3038">
        <v>0</v>
      </c>
      <c r="G3038" t="s">
        <v>201</v>
      </c>
      <c r="H3038" t="s">
        <v>46</v>
      </c>
      <c r="I3038">
        <v>1701774000</v>
      </c>
      <c r="J3038">
        <v>16.7</v>
      </c>
      <c r="K3038">
        <v>16.7</v>
      </c>
      <c r="L3038">
        <v>66.94</v>
      </c>
      <c r="M3038">
        <v>10.5</v>
      </c>
      <c r="N3038">
        <v>0</v>
      </c>
      <c r="O3038">
        <v>0</v>
      </c>
      <c r="P3038">
        <v>0</v>
      </c>
      <c r="Q3038">
        <v>0</v>
      </c>
      <c r="S3038">
        <v>22.3</v>
      </c>
      <c r="T3038">
        <v>20.399999999999999</v>
      </c>
      <c r="U3038">
        <v>266</v>
      </c>
      <c r="V3038">
        <v>1014.8</v>
      </c>
      <c r="W3038">
        <v>13.1</v>
      </c>
      <c r="X3038">
        <v>50.4</v>
      </c>
      <c r="Y3038">
        <v>146</v>
      </c>
      <c r="Z3038">
        <v>0.5</v>
      </c>
      <c r="AA3038">
        <v>1</v>
      </c>
      <c r="AB3038" t="s">
        <v>41</v>
      </c>
      <c r="AC3038" t="s">
        <v>42</v>
      </c>
      <c r="AD3038" t="s">
        <v>83</v>
      </c>
      <c r="AE3038" t="s">
        <v>30</v>
      </c>
    </row>
    <row r="3039" spans="1:31" hidden="1" x14ac:dyDescent="0.25">
      <c r="A3039" s="2">
        <v>45265</v>
      </c>
      <c r="B3039" t="s">
        <v>325</v>
      </c>
      <c r="C3039">
        <v>242</v>
      </c>
      <c r="D3039">
        <v>57</v>
      </c>
      <c r="E3039" s="2" t="b">
        <f t="shared" si="41"/>
        <v>0</v>
      </c>
      <c r="F3039">
        <v>0</v>
      </c>
      <c r="G3039" t="s">
        <v>201</v>
      </c>
      <c r="H3039" t="s">
        <v>47</v>
      </c>
      <c r="I3039">
        <v>1701777600</v>
      </c>
      <c r="J3039">
        <v>17.2</v>
      </c>
      <c r="K3039">
        <v>17.2</v>
      </c>
      <c r="L3039">
        <v>59.95</v>
      </c>
      <c r="M3039">
        <v>9.4</v>
      </c>
      <c r="N3039">
        <v>0</v>
      </c>
      <c r="O3039">
        <v>0</v>
      </c>
      <c r="P3039">
        <v>0</v>
      </c>
      <c r="Q3039">
        <v>0</v>
      </c>
      <c r="S3039">
        <v>20.5</v>
      </c>
      <c r="T3039">
        <v>17.5</v>
      </c>
      <c r="U3039">
        <v>270</v>
      </c>
      <c r="V3039">
        <v>1014</v>
      </c>
      <c r="W3039">
        <v>22.8</v>
      </c>
      <c r="X3039">
        <v>50</v>
      </c>
      <c r="Y3039">
        <v>218</v>
      </c>
      <c r="Z3039">
        <v>0.8</v>
      </c>
      <c r="AA3039">
        <v>2</v>
      </c>
      <c r="AB3039" t="s">
        <v>41</v>
      </c>
      <c r="AC3039" t="s">
        <v>42</v>
      </c>
      <c r="AD3039" t="s">
        <v>80</v>
      </c>
      <c r="AE3039" t="s">
        <v>30</v>
      </c>
    </row>
    <row r="3040" spans="1:31" hidden="1" x14ac:dyDescent="0.25">
      <c r="A3040" s="2">
        <v>45265</v>
      </c>
      <c r="B3040" t="s">
        <v>326</v>
      </c>
      <c r="C3040">
        <v>289</v>
      </c>
      <c r="D3040">
        <v>57</v>
      </c>
      <c r="E3040" s="2" t="b">
        <f t="shared" si="41"/>
        <v>0</v>
      </c>
      <c r="F3040">
        <v>0</v>
      </c>
      <c r="G3040" t="s">
        <v>201</v>
      </c>
      <c r="H3040" t="s">
        <v>48</v>
      </c>
      <c r="I3040">
        <v>1701781200</v>
      </c>
      <c r="J3040">
        <v>18.399999999999999</v>
      </c>
      <c r="K3040">
        <v>18.399999999999999</v>
      </c>
      <c r="L3040">
        <v>58.6</v>
      </c>
      <c r="M3040">
        <v>10.1</v>
      </c>
      <c r="N3040">
        <v>0</v>
      </c>
      <c r="O3040">
        <v>0</v>
      </c>
      <c r="P3040">
        <v>0</v>
      </c>
      <c r="Q3040">
        <v>0</v>
      </c>
      <c r="S3040">
        <v>22.3</v>
      </c>
      <c r="T3040">
        <v>20.5</v>
      </c>
      <c r="U3040">
        <v>275</v>
      </c>
      <c r="V3040">
        <v>1013.2</v>
      </c>
      <c r="W3040">
        <v>22.8</v>
      </c>
      <c r="X3040">
        <v>30</v>
      </c>
      <c r="Y3040">
        <v>239</v>
      </c>
      <c r="Z3040">
        <v>0.9</v>
      </c>
      <c r="AA3040">
        <v>2</v>
      </c>
      <c r="AB3040" t="s">
        <v>41</v>
      </c>
      <c r="AC3040" t="s">
        <v>42</v>
      </c>
      <c r="AD3040" t="s">
        <v>80</v>
      </c>
      <c r="AE3040" t="s">
        <v>30</v>
      </c>
    </row>
    <row r="3041" spans="1:31" hidden="1" x14ac:dyDescent="0.25">
      <c r="A3041" s="2">
        <v>45265</v>
      </c>
      <c r="B3041" t="s">
        <v>327</v>
      </c>
      <c r="C3041">
        <v>315</v>
      </c>
      <c r="D3041">
        <v>57</v>
      </c>
      <c r="E3041" s="2" t="b">
        <f t="shared" si="41"/>
        <v>0</v>
      </c>
      <c r="F3041">
        <v>0</v>
      </c>
      <c r="G3041" t="s">
        <v>201</v>
      </c>
      <c r="H3041" t="s">
        <v>49</v>
      </c>
      <c r="I3041">
        <v>1701784800</v>
      </c>
      <c r="J3041">
        <v>17.8</v>
      </c>
      <c r="K3041">
        <v>17.8</v>
      </c>
      <c r="L3041">
        <v>60.3</v>
      </c>
      <c r="M3041">
        <v>10</v>
      </c>
      <c r="N3041">
        <v>0</v>
      </c>
      <c r="O3041">
        <v>0</v>
      </c>
      <c r="P3041">
        <v>0</v>
      </c>
      <c r="Q3041">
        <v>0</v>
      </c>
      <c r="S3041">
        <v>24.1</v>
      </c>
      <c r="T3041">
        <v>23.2</v>
      </c>
      <c r="U3041">
        <v>275</v>
      </c>
      <c r="V3041">
        <v>1013.2</v>
      </c>
      <c r="W3041">
        <v>20.2</v>
      </c>
      <c r="X3041">
        <v>90</v>
      </c>
      <c r="Y3041">
        <v>225</v>
      </c>
      <c r="Z3041">
        <v>0.8</v>
      </c>
      <c r="AA3041">
        <v>2</v>
      </c>
      <c r="AB3041" t="s">
        <v>41</v>
      </c>
      <c r="AC3041" t="s">
        <v>42</v>
      </c>
      <c r="AD3041" t="s">
        <v>80</v>
      </c>
      <c r="AE3041" t="s">
        <v>30</v>
      </c>
    </row>
    <row r="3042" spans="1:31" hidden="1" x14ac:dyDescent="0.25">
      <c r="A3042" s="2">
        <v>45265</v>
      </c>
      <c r="B3042" t="s">
        <v>328</v>
      </c>
      <c r="C3042">
        <v>279</v>
      </c>
      <c r="D3042">
        <v>60</v>
      </c>
      <c r="E3042" s="2" t="b">
        <f t="shared" si="41"/>
        <v>0</v>
      </c>
      <c r="F3042">
        <v>0</v>
      </c>
      <c r="G3042" t="s">
        <v>201</v>
      </c>
      <c r="H3042" t="s">
        <v>50</v>
      </c>
      <c r="I3042">
        <v>1701788400</v>
      </c>
      <c r="J3042">
        <v>17.2</v>
      </c>
      <c r="K3042">
        <v>17.2</v>
      </c>
      <c r="L3042">
        <v>59.95</v>
      </c>
      <c r="M3042">
        <v>9.4</v>
      </c>
      <c r="N3042">
        <v>0</v>
      </c>
      <c r="O3042">
        <v>0</v>
      </c>
      <c r="P3042">
        <v>0</v>
      </c>
      <c r="Q3042">
        <v>0</v>
      </c>
      <c r="S3042">
        <v>22.3</v>
      </c>
      <c r="T3042">
        <v>22.3</v>
      </c>
      <c r="U3042">
        <v>285</v>
      </c>
      <c r="V3042">
        <v>1013.3</v>
      </c>
      <c r="W3042">
        <v>20.2</v>
      </c>
      <c r="X3042">
        <v>50</v>
      </c>
      <c r="Y3042">
        <v>105</v>
      </c>
      <c r="Z3042">
        <v>0.4</v>
      </c>
      <c r="AA3042">
        <v>1</v>
      </c>
      <c r="AB3042" t="s">
        <v>41</v>
      </c>
      <c r="AC3042" t="s">
        <v>42</v>
      </c>
      <c r="AD3042" t="s">
        <v>80</v>
      </c>
      <c r="AE3042" t="s">
        <v>30</v>
      </c>
    </row>
    <row r="3043" spans="1:31" hidden="1" x14ac:dyDescent="0.25">
      <c r="A3043" s="2">
        <v>45265</v>
      </c>
      <c r="B3043" t="s">
        <v>329</v>
      </c>
      <c r="C3043">
        <v>281</v>
      </c>
      <c r="D3043">
        <v>61</v>
      </c>
      <c r="E3043" s="2" t="b">
        <f t="shared" si="41"/>
        <v>0</v>
      </c>
      <c r="F3043">
        <v>0</v>
      </c>
      <c r="G3043" t="s">
        <v>201</v>
      </c>
      <c r="H3043" t="s">
        <v>51</v>
      </c>
      <c r="I3043">
        <v>1701792000</v>
      </c>
      <c r="J3043">
        <v>16.8</v>
      </c>
      <c r="K3043">
        <v>16.8</v>
      </c>
      <c r="L3043">
        <v>67.739999999999995</v>
      </c>
      <c r="M3043">
        <v>10.8</v>
      </c>
      <c r="N3043">
        <v>0</v>
      </c>
      <c r="O3043">
        <v>0</v>
      </c>
      <c r="P3043">
        <v>0</v>
      </c>
      <c r="Q3043">
        <v>0</v>
      </c>
      <c r="S3043">
        <v>24.1</v>
      </c>
      <c r="T3043">
        <v>24.1</v>
      </c>
      <c r="U3043">
        <v>290</v>
      </c>
      <c r="V3043">
        <v>1013.3</v>
      </c>
      <c r="W3043">
        <v>20.2</v>
      </c>
      <c r="X3043">
        <v>90</v>
      </c>
      <c r="Y3043">
        <v>24</v>
      </c>
      <c r="Z3043">
        <v>0.1</v>
      </c>
      <c r="AA3043">
        <v>0</v>
      </c>
      <c r="AB3043" t="s">
        <v>41</v>
      </c>
      <c r="AC3043" t="s">
        <v>56</v>
      </c>
      <c r="AD3043" t="s">
        <v>80</v>
      </c>
      <c r="AE3043" t="s">
        <v>30</v>
      </c>
    </row>
    <row r="3044" spans="1:31" hidden="1" x14ac:dyDescent="0.25">
      <c r="A3044" s="2">
        <v>45265</v>
      </c>
      <c r="B3044" t="s">
        <v>330</v>
      </c>
      <c r="C3044">
        <v>252</v>
      </c>
      <c r="D3044">
        <v>60</v>
      </c>
      <c r="E3044" s="2" t="b">
        <f t="shared" si="41"/>
        <v>0</v>
      </c>
      <c r="F3044">
        <v>0</v>
      </c>
      <c r="G3044" t="s">
        <v>201</v>
      </c>
      <c r="H3044" t="s">
        <v>52</v>
      </c>
      <c r="I3044">
        <v>1701795600</v>
      </c>
      <c r="J3044">
        <v>15.3</v>
      </c>
      <c r="K3044">
        <v>15.3</v>
      </c>
      <c r="L3044">
        <v>79.430000000000007</v>
      </c>
      <c r="M3044">
        <v>11.8</v>
      </c>
      <c r="N3044">
        <v>2.0419999999999998</v>
      </c>
      <c r="O3044">
        <v>100</v>
      </c>
      <c r="P3044">
        <v>0</v>
      </c>
      <c r="Q3044">
        <v>0</v>
      </c>
      <c r="R3044" t="s">
        <v>90</v>
      </c>
      <c r="S3044">
        <v>44.3</v>
      </c>
      <c r="T3044">
        <v>26.2</v>
      </c>
      <c r="U3044">
        <v>270</v>
      </c>
      <c r="V3044">
        <v>1013.4</v>
      </c>
      <c r="W3044">
        <v>6</v>
      </c>
      <c r="X3044">
        <v>90</v>
      </c>
      <c r="Y3044">
        <v>0</v>
      </c>
      <c r="Z3044">
        <v>0</v>
      </c>
      <c r="AA3044">
        <v>0</v>
      </c>
      <c r="AB3044" t="s">
        <v>103</v>
      </c>
      <c r="AC3044" t="s">
        <v>92</v>
      </c>
      <c r="AD3044" t="s">
        <v>80</v>
      </c>
      <c r="AE3044" t="s">
        <v>30</v>
      </c>
    </row>
    <row r="3045" spans="1:31" hidden="1" x14ac:dyDescent="0.25">
      <c r="A3045" s="2">
        <v>45265</v>
      </c>
      <c r="B3045" t="s">
        <v>331</v>
      </c>
      <c r="C3045">
        <v>210</v>
      </c>
      <c r="D3045">
        <v>55</v>
      </c>
      <c r="E3045" s="2" t="b">
        <f t="shared" si="41"/>
        <v>0</v>
      </c>
      <c r="F3045">
        <v>0</v>
      </c>
      <c r="G3045" t="s">
        <v>201</v>
      </c>
      <c r="H3045" t="s">
        <v>53</v>
      </c>
      <c r="I3045">
        <v>1701799200</v>
      </c>
      <c r="J3045">
        <v>14.1</v>
      </c>
      <c r="K3045">
        <v>14.1</v>
      </c>
      <c r="L3045">
        <v>87.76</v>
      </c>
      <c r="M3045">
        <v>12.1</v>
      </c>
      <c r="N3045">
        <v>0</v>
      </c>
      <c r="O3045">
        <v>0</v>
      </c>
      <c r="P3045">
        <v>0</v>
      </c>
      <c r="Q3045">
        <v>0</v>
      </c>
      <c r="S3045">
        <v>24.1</v>
      </c>
      <c r="T3045">
        <v>24</v>
      </c>
      <c r="U3045">
        <v>285</v>
      </c>
      <c r="V3045">
        <v>1014.1</v>
      </c>
      <c r="W3045">
        <v>7</v>
      </c>
      <c r="X3045">
        <v>90</v>
      </c>
      <c r="Y3045">
        <v>0</v>
      </c>
      <c r="Z3045">
        <v>0</v>
      </c>
      <c r="AA3045">
        <v>0</v>
      </c>
      <c r="AB3045" t="s">
        <v>41</v>
      </c>
      <c r="AC3045" t="s">
        <v>56</v>
      </c>
      <c r="AD3045" t="s">
        <v>80</v>
      </c>
      <c r="AE3045" t="s">
        <v>30</v>
      </c>
    </row>
    <row r="3046" spans="1:31" hidden="1" x14ac:dyDescent="0.25">
      <c r="A3046" s="2">
        <v>45265</v>
      </c>
      <c r="B3046" t="s">
        <v>332</v>
      </c>
      <c r="C3046">
        <v>137</v>
      </c>
      <c r="D3046">
        <v>55</v>
      </c>
      <c r="E3046" s="2" t="b">
        <f t="shared" si="41"/>
        <v>0</v>
      </c>
      <c r="F3046">
        <v>0</v>
      </c>
      <c r="G3046" t="s">
        <v>201</v>
      </c>
      <c r="H3046" t="s">
        <v>54</v>
      </c>
      <c r="I3046">
        <v>1701802800</v>
      </c>
      <c r="J3046">
        <v>15.2</v>
      </c>
      <c r="K3046">
        <v>15.2</v>
      </c>
      <c r="L3046">
        <v>80.92</v>
      </c>
      <c r="M3046">
        <v>11.9</v>
      </c>
      <c r="N3046">
        <v>0.10199999999999999</v>
      </c>
      <c r="O3046">
        <v>100</v>
      </c>
      <c r="P3046">
        <v>0</v>
      </c>
      <c r="Q3046">
        <v>0</v>
      </c>
      <c r="R3046" t="s">
        <v>90</v>
      </c>
      <c r="S3046">
        <v>44.6</v>
      </c>
      <c r="T3046">
        <v>22.4</v>
      </c>
      <c r="U3046">
        <v>280</v>
      </c>
      <c r="V3046">
        <v>1014.1</v>
      </c>
      <c r="W3046">
        <v>11</v>
      </c>
      <c r="X3046">
        <v>30</v>
      </c>
      <c r="Y3046">
        <v>0</v>
      </c>
      <c r="Z3046">
        <v>0</v>
      </c>
      <c r="AA3046">
        <v>0</v>
      </c>
      <c r="AB3046" t="s">
        <v>103</v>
      </c>
      <c r="AC3046" t="s">
        <v>92</v>
      </c>
      <c r="AD3046" t="s">
        <v>80</v>
      </c>
      <c r="AE3046" t="s">
        <v>30</v>
      </c>
    </row>
    <row r="3047" spans="1:31" hidden="1" x14ac:dyDescent="0.25">
      <c r="A3047" s="2">
        <v>45265</v>
      </c>
      <c r="B3047" t="s">
        <v>333</v>
      </c>
      <c r="C3047">
        <v>79</v>
      </c>
      <c r="D3047">
        <v>56</v>
      </c>
      <c r="E3047" s="2" t="b">
        <f t="shared" si="41"/>
        <v>0</v>
      </c>
      <c r="F3047">
        <v>0</v>
      </c>
      <c r="G3047" t="s">
        <v>201</v>
      </c>
      <c r="H3047" t="s">
        <v>55</v>
      </c>
      <c r="I3047">
        <v>1701806400</v>
      </c>
      <c r="J3047">
        <v>15.8</v>
      </c>
      <c r="K3047">
        <v>15.8</v>
      </c>
      <c r="L3047">
        <v>70.98</v>
      </c>
      <c r="M3047">
        <v>10.6</v>
      </c>
      <c r="N3047">
        <v>0</v>
      </c>
      <c r="O3047">
        <v>0</v>
      </c>
      <c r="P3047">
        <v>0</v>
      </c>
      <c r="Q3047">
        <v>0</v>
      </c>
      <c r="S3047">
        <v>43.2</v>
      </c>
      <c r="T3047">
        <v>28.6</v>
      </c>
      <c r="U3047">
        <v>285</v>
      </c>
      <c r="V3047">
        <v>1014.2</v>
      </c>
      <c r="W3047">
        <v>11</v>
      </c>
      <c r="X3047">
        <v>30</v>
      </c>
      <c r="Y3047">
        <v>0</v>
      </c>
      <c r="Z3047">
        <v>0</v>
      </c>
      <c r="AA3047">
        <v>0</v>
      </c>
      <c r="AB3047" t="s">
        <v>41</v>
      </c>
      <c r="AC3047" t="s">
        <v>56</v>
      </c>
      <c r="AD3047" t="s">
        <v>80</v>
      </c>
      <c r="AE3047" t="s">
        <v>30</v>
      </c>
    </row>
    <row r="3048" spans="1:31" hidden="1" x14ac:dyDescent="0.25">
      <c r="A3048" s="2">
        <v>45265</v>
      </c>
      <c r="B3048" t="s">
        <v>334</v>
      </c>
      <c r="C3048">
        <v>64</v>
      </c>
      <c r="D3048">
        <v>61</v>
      </c>
      <c r="E3048" s="2" t="b">
        <f t="shared" si="41"/>
        <v>0</v>
      </c>
      <c r="F3048">
        <v>0</v>
      </c>
      <c r="G3048" t="s">
        <v>201</v>
      </c>
      <c r="H3048" t="s">
        <v>57</v>
      </c>
      <c r="I3048">
        <v>1701810000</v>
      </c>
      <c r="J3048">
        <v>15.3</v>
      </c>
      <c r="K3048">
        <v>15.3</v>
      </c>
      <c r="L3048">
        <v>71.11</v>
      </c>
      <c r="M3048">
        <v>10.1</v>
      </c>
      <c r="N3048">
        <v>9.8000000000000004E-2</v>
      </c>
      <c r="O3048">
        <v>100</v>
      </c>
      <c r="P3048">
        <v>0</v>
      </c>
      <c r="Q3048">
        <v>0</v>
      </c>
      <c r="R3048" t="s">
        <v>90</v>
      </c>
      <c r="S3048">
        <v>22.3</v>
      </c>
      <c r="T3048">
        <v>20.3</v>
      </c>
      <c r="U3048">
        <v>300</v>
      </c>
      <c r="V3048">
        <v>1014.3</v>
      </c>
      <c r="W3048">
        <v>10.5</v>
      </c>
      <c r="X3048">
        <v>30</v>
      </c>
      <c r="Y3048">
        <v>0</v>
      </c>
      <c r="Z3048">
        <v>0</v>
      </c>
      <c r="AA3048">
        <v>0</v>
      </c>
      <c r="AB3048" t="s">
        <v>103</v>
      </c>
      <c r="AC3048" t="s">
        <v>92</v>
      </c>
      <c r="AD3048" t="s">
        <v>80</v>
      </c>
      <c r="AE3048" t="s">
        <v>30</v>
      </c>
    </row>
    <row r="3049" spans="1:31" hidden="1" x14ac:dyDescent="0.25">
      <c r="A3049" s="2">
        <v>45265</v>
      </c>
      <c r="B3049" t="s">
        <v>335</v>
      </c>
      <c r="C3049">
        <v>58</v>
      </c>
      <c r="D3049">
        <v>58</v>
      </c>
      <c r="E3049" s="2" t="b">
        <f t="shared" ref="E3049:E3112" si="42">IF(F3049=1,A3049)</f>
        <v>0</v>
      </c>
      <c r="F3049">
        <v>0</v>
      </c>
      <c r="G3049" t="s">
        <v>201</v>
      </c>
      <c r="H3049" t="s">
        <v>58</v>
      </c>
      <c r="I3049">
        <v>1701813600</v>
      </c>
      <c r="J3049">
        <v>15.2</v>
      </c>
      <c r="K3049">
        <v>15.2</v>
      </c>
      <c r="L3049">
        <v>77.55</v>
      </c>
      <c r="M3049">
        <v>11.3</v>
      </c>
      <c r="N3049">
        <v>0</v>
      </c>
      <c r="O3049">
        <v>0</v>
      </c>
      <c r="P3049">
        <v>0</v>
      </c>
      <c r="Q3049">
        <v>0</v>
      </c>
      <c r="S3049">
        <v>18.399999999999999</v>
      </c>
      <c r="T3049">
        <v>19.399999999999999</v>
      </c>
      <c r="U3049">
        <v>290</v>
      </c>
      <c r="V3049">
        <v>1014.4</v>
      </c>
      <c r="W3049">
        <v>20.2</v>
      </c>
      <c r="X3049">
        <v>30</v>
      </c>
      <c r="Y3049">
        <v>0</v>
      </c>
      <c r="Z3049">
        <v>0</v>
      </c>
      <c r="AA3049">
        <v>0</v>
      </c>
      <c r="AB3049" t="s">
        <v>41</v>
      </c>
      <c r="AC3049" t="s">
        <v>56</v>
      </c>
      <c r="AD3049" t="s">
        <v>80</v>
      </c>
      <c r="AE3049" t="s">
        <v>30</v>
      </c>
    </row>
    <row r="3050" spans="1:31" hidden="1" x14ac:dyDescent="0.25">
      <c r="A3050" s="2">
        <v>45266</v>
      </c>
      <c r="B3050" t="s">
        <v>336</v>
      </c>
      <c r="C3050">
        <v>26</v>
      </c>
      <c r="D3050">
        <v>55</v>
      </c>
      <c r="E3050" s="2" t="b">
        <f t="shared" si="42"/>
        <v>0</v>
      </c>
      <c r="F3050">
        <v>0</v>
      </c>
      <c r="G3050" t="s">
        <v>202</v>
      </c>
      <c r="H3050" t="s">
        <v>26</v>
      </c>
      <c r="I3050">
        <v>1701817200</v>
      </c>
      <c r="J3050">
        <v>15.7</v>
      </c>
      <c r="K3050">
        <v>15.7</v>
      </c>
      <c r="L3050">
        <v>68.2</v>
      </c>
      <c r="M3050">
        <v>9.8000000000000007</v>
      </c>
      <c r="N3050">
        <v>0</v>
      </c>
      <c r="O3050">
        <v>0</v>
      </c>
      <c r="P3050">
        <v>0</v>
      </c>
      <c r="Q3050">
        <v>0</v>
      </c>
      <c r="S3050">
        <v>20.5</v>
      </c>
      <c r="T3050">
        <v>20.5</v>
      </c>
      <c r="U3050">
        <v>305</v>
      </c>
      <c r="V3050">
        <v>1014.2</v>
      </c>
      <c r="W3050">
        <v>17.7</v>
      </c>
      <c r="X3050">
        <v>30</v>
      </c>
      <c r="Y3050">
        <v>0</v>
      </c>
      <c r="Z3050">
        <v>0</v>
      </c>
      <c r="AA3050">
        <v>0</v>
      </c>
      <c r="AB3050" t="s">
        <v>41</v>
      </c>
      <c r="AC3050" t="s">
        <v>56</v>
      </c>
      <c r="AD3050" t="s">
        <v>80</v>
      </c>
      <c r="AE3050" t="s">
        <v>30</v>
      </c>
    </row>
    <row r="3051" spans="1:31" hidden="1" x14ac:dyDescent="0.25">
      <c r="A3051" s="2">
        <v>45266</v>
      </c>
      <c r="B3051" t="s">
        <v>337</v>
      </c>
      <c r="C3051">
        <v>20</v>
      </c>
      <c r="D3051">
        <v>62</v>
      </c>
      <c r="E3051" s="2" t="b">
        <f t="shared" si="42"/>
        <v>0</v>
      </c>
      <c r="F3051">
        <v>0</v>
      </c>
      <c r="G3051" t="s">
        <v>202</v>
      </c>
      <c r="H3051" t="s">
        <v>31</v>
      </c>
      <c r="I3051">
        <v>1701820800</v>
      </c>
      <c r="J3051">
        <v>15.2</v>
      </c>
      <c r="K3051">
        <v>15.2</v>
      </c>
      <c r="L3051">
        <v>71.34</v>
      </c>
      <c r="M3051">
        <v>10</v>
      </c>
      <c r="N3051">
        <v>0</v>
      </c>
      <c r="O3051">
        <v>0</v>
      </c>
      <c r="P3051">
        <v>0</v>
      </c>
      <c r="Q3051">
        <v>0</v>
      </c>
      <c r="S3051">
        <v>22.3</v>
      </c>
      <c r="T3051">
        <v>19.399999999999999</v>
      </c>
      <c r="U3051">
        <v>300</v>
      </c>
      <c r="V3051">
        <v>1014.3</v>
      </c>
      <c r="W3051">
        <v>18.2</v>
      </c>
      <c r="X3051">
        <v>30</v>
      </c>
      <c r="Y3051">
        <v>0</v>
      </c>
      <c r="Z3051">
        <v>0</v>
      </c>
      <c r="AA3051">
        <v>0</v>
      </c>
      <c r="AB3051" t="s">
        <v>41</v>
      </c>
      <c r="AC3051" t="s">
        <v>56</v>
      </c>
      <c r="AD3051" t="s">
        <v>80</v>
      </c>
      <c r="AE3051" t="s">
        <v>30</v>
      </c>
    </row>
    <row r="3052" spans="1:31" hidden="1" x14ac:dyDescent="0.25">
      <c r="A3052" s="2">
        <v>45266</v>
      </c>
      <c r="B3052" t="s">
        <v>338</v>
      </c>
      <c r="C3052">
        <v>15</v>
      </c>
      <c r="D3052">
        <v>64</v>
      </c>
      <c r="E3052" s="2" t="b">
        <f t="shared" si="42"/>
        <v>0</v>
      </c>
      <c r="F3052">
        <v>0</v>
      </c>
      <c r="G3052" t="s">
        <v>202</v>
      </c>
      <c r="H3052" t="s">
        <v>32</v>
      </c>
      <c r="I3052">
        <v>1701824400</v>
      </c>
      <c r="J3052">
        <v>14.9</v>
      </c>
      <c r="K3052">
        <v>14.9</v>
      </c>
      <c r="L3052">
        <v>71.53</v>
      </c>
      <c r="M3052">
        <v>9.8000000000000007</v>
      </c>
      <c r="N3052">
        <v>0</v>
      </c>
      <c r="O3052">
        <v>0</v>
      </c>
      <c r="P3052">
        <v>0</v>
      </c>
      <c r="Q3052">
        <v>0</v>
      </c>
      <c r="S3052">
        <v>18.399999999999999</v>
      </c>
      <c r="T3052">
        <v>17.399999999999999</v>
      </c>
      <c r="U3052">
        <v>310</v>
      </c>
      <c r="V3052">
        <v>1014.1</v>
      </c>
      <c r="W3052">
        <v>18.2</v>
      </c>
      <c r="X3052">
        <v>30</v>
      </c>
      <c r="Y3052">
        <v>0</v>
      </c>
      <c r="Z3052">
        <v>0</v>
      </c>
      <c r="AA3052">
        <v>0</v>
      </c>
      <c r="AB3052" t="s">
        <v>41</v>
      </c>
      <c r="AC3052" t="s">
        <v>56</v>
      </c>
      <c r="AD3052" t="s">
        <v>80</v>
      </c>
      <c r="AE3052" t="s">
        <v>30</v>
      </c>
    </row>
    <row r="3053" spans="1:31" hidden="1" x14ac:dyDescent="0.25">
      <c r="A3053" s="2">
        <v>45266</v>
      </c>
      <c r="B3053" t="s">
        <v>339</v>
      </c>
      <c r="C3053">
        <v>34</v>
      </c>
      <c r="D3053">
        <v>57</v>
      </c>
      <c r="E3053" s="2" t="b">
        <f t="shared" si="42"/>
        <v>0</v>
      </c>
      <c r="F3053">
        <v>0</v>
      </c>
      <c r="G3053" t="s">
        <v>202</v>
      </c>
      <c r="H3053" t="s">
        <v>33</v>
      </c>
      <c r="I3053">
        <v>1701828000</v>
      </c>
      <c r="J3053">
        <v>15.1</v>
      </c>
      <c r="K3053">
        <v>15.1</v>
      </c>
      <c r="L3053">
        <v>70.59</v>
      </c>
      <c r="M3053">
        <v>9.8000000000000007</v>
      </c>
      <c r="N3053">
        <v>0</v>
      </c>
      <c r="O3053">
        <v>0</v>
      </c>
      <c r="P3053">
        <v>0</v>
      </c>
      <c r="Q3053">
        <v>0</v>
      </c>
      <c r="S3053">
        <v>28.1</v>
      </c>
      <c r="T3053">
        <v>20.5</v>
      </c>
      <c r="U3053">
        <v>300</v>
      </c>
      <c r="V3053">
        <v>1014.1</v>
      </c>
      <c r="W3053">
        <v>18.7</v>
      </c>
      <c r="X3053">
        <v>30</v>
      </c>
      <c r="Y3053">
        <v>0</v>
      </c>
      <c r="Z3053">
        <v>0</v>
      </c>
      <c r="AA3053">
        <v>0</v>
      </c>
      <c r="AB3053" t="s">
        <v>41</v>
      </c>
      <c r="AC3053" t="s">
        <v>56</v>
      </c>
      <c r="AD3053" t="s">
        <v>80</v>
      </c>
      <c r="AE3053" t="s">
        <v>30</v>
      </c>
    </row>
    <row r="3054" spans="1:31" hidden="1" x14ac:dyDescent="0.25">
      <c r="A3054" s="2">
        <v>45266</v>
      </c>
      <c r="B3054" t="s">
        <v>340</v>
      </c>
      <c r="C3054">
        <v>91</v>
      </c>
      <c r="D3054">
        <v>60</v>
      </c>
      <c r="E3054" s="2" t="b">
        <f t="shared" si="42"/>
        <v>0</v>
      </c>
      <c r="F3054">
        <v>0</v>
      </c>
      <c r="G3054" t="s">
        <v>202</v>
      </c>
      <c r="H3054" t="s">
        <v>34</v>
      </c>
      <c r="I3054">
        <v>1701831600</v>
      </c>
      <c r="J3054">
        <v>14.8</v>
      </c>
      <c r="K3054">
        <v>14.8</v>
      </c>
      <c r="L3054">
        <v>70.78</v>
      </c>
      <c r="M3054">
        <v>9.6</v>
      </c>
      <c r="N3054">
        <v>0</v>
      </c>
      <c r="O3054">
        <v>0</v>
      </c>
      <c r="P3054">
        <v>0</v>
      </c>
      <c r="Q3054">
        <v>0</v>
      </c>
      <c r="S3054">
        <v>16.600000000000001</v>
      </c>
      <c r="T3054">
        <v>15.6</v>
      </c>
      <c r="U3054">
        <v>300</v>
      </c>
      <c r="V3054">
        <v>1014.1</v>
      </c>
      <c r="W3054">
        <v>19.2</v>
      </c>
      <c r="X3054">
        <v>30</v>
      </c>
      <c r="Y3054">
        <v>0</v>
      </c>
      <c r="Z3054">
        <v>0</v>
      </c>
      <c r="AA3054">
        <v>0</v>
      </c>
      <c r="AB3054" t="s">
        <v>41</v>
      </c>
      <c r="AC3054" t="s">
        <v>56</v>
      </c>
      <c r="AD3054" t="s">
        <v>80</v>
      </c>
      <c r="AE3054" t="s">
        <v>30</v>
      </c>
    </row>
    <row r="3055" spans="1:31" hidden="1" x14ac:dyDescent="0.25">
      <c r="A3055" s="2">
        <v>45266</v>
      </c>
      <c r="B3055" t="s">
        <v>341</v>
      </c>
      <c r="C3055">
        <v>159</v>
      </c>
      <c r="D3055">
        <v>55</v>
      </c>
      <c r="E3055" s="2" t="b">
        <f t="shared" si="42"/>
        <v>0</v>
      </c>
      <c r="F3055">
        <v>0</v>
      </c>
      <c r="G3055" t="s">
        <v>202</v>
      </c>
      <c r="H3055" t="s">
        <v>35</v>
      </c>
      <c r="I3055">
        <v>1701835200</v>
      </c>
      <c r="J3055">
        <v>14.8</v>
      </c>
      <c r="K3055">
        <v>14.8</v>
      </c>
      <c r="L3055">
        <v>65.040000000000006</v>
      </c>
      <c r="M3055">
        <v>8.3000000000000007</v>
      </c>
      <c r="N3055">
        <v>0</v>
      </c>
      <c r="O3055">
        <v>0</v>
      </c>
      <c r="P3055">
        <v>0</v>
      </c>
      <c r="Q3055">
        <v>0</v>
      </c>
      <c r="S3055">
        <v>27.4</v>
      </c>
      <c r="T3055">
        <v>18.600000000000001</v>
      </c>
      <c r="U3055">
        <v>305</v>
      </c>
      <c r="V3055">
        <v>1014.1</v>
      </c>
      <c r="W3055">
        <v>19.2</v>
      </c>
      <c r="X3055">
        <v>30</v>
      </c>
      <c r="Y3055">
        <v>0</v>
      </c>
      <c r="Z3055">
        <v>0</v>
      </c>
      <c r="AA3055">
        <v>0</v>
      </c>
      <c r="AB3055" t="s">
        <v>41</v>
      </c>
      <c r="AC3055" t="s">
        <v>56</v>
      </c>
      <c r="AD3055" t="s">
        <v>80</v>
      </c>
      <c r="AE3055" t="s">
        <v>30</v>
      </c>
    </row>
    <row r="3056" spans="1:31" hidden="1" x14ac:dyDescent="0.25">
      <c r="A3056" s="2">
        <v>45266</v>
      </c>
      <c r="B3056" t="s">
        <v>342</v>
      </c>
      <c r="C3056">
        <v>258</v>
      </c>
      <c r="D3056">
        <v>58</v>
      </c>
      <c r="E3056" s="2" t="b">
        <f t="shared" si="42"/>
        <v>0</v>
      </c>
      <c r="F3056">
        <v>0</v>
      </c>
      <c r="G3056" t="s">
        <v>202</v>
      </c>
      <c r="H3056" t="s">
        <v>36</v>
      </c>
      <c r="I3056">
        <v>1701838800</v>
      </c>
      <c r="J3056">
        <v>14.2</v>
      </c>
      <c r="K3056">
        <v>14.2</v>
      </c>
      <c r="L3056">
        <v>65.58</v>
      </c>
      <c r="M3056">
        <v>7.8</v>
      </c>
      <c r="N3056">
        <v>0</v>
      </c>
      <c r="O3056">
        <v>0</v>
      </c>
      <c r="P3056">
        <v>0</v>
      </c>
      <c r="Q3056">
        <v>0</v>
      </c>
      <c r="S3056">
        <v>27.4</v>
      </c>
      <c r="T3056">
        <v>15.7</v>
      </c>
      <c r="U3056">
        <v>315</v>
      </c>
      <c r="V3056">
        <v>1014.3</v>
      </c>
      <c r="W3056">
        <v>19.7</v>
      </c>
      <c r="X3056">
        <v>30</v>
      </c>
      <c r="Y3056">
        <v>0</v>
      </c>
      <c r="Z3056">
        <v>0</v>
      </c>
      <c r="AA3056">
        <v>0</v>
      </c>
      <c r="AB3056" t="s">
        <v>41</v>
      </c>
      <c r="AC3056" t="s">
        <v>56</v>
      </c>
      <c r="AD3056" t="s">
        <v>80</v>
      </c>
      <c r="AE3056" t="s">
        <v>30</v>
      </c>
    </row>
    <row r="3057" spans="1:31" hidden="1" x14ac:dyDescent="0.25">
      <c r="A3057" s="2">
        <v>45266</v>
      </c>
      <c r="B3057" t="s">
        <v>343</v>
      </c>
      <c r="C3057">
        <v>297</v>
      </c>
      <c r="D3057">
        <v>57</v>
      </c>
      <c r="E3057" s="2" t="b">
        <f t="shared" si="42"/>
        <v>0</v>
      </c>
      <c r="F3057">
        <v>0</v>
      </c>
      <c r="G3057" t="s">
        <v>202</v>
      </c>
      <c r="H3057" t="s">
        <v>37</v>
      </c>
      <c r="I3057">
        <v>1701842400</v>
      </c>
      <c r="J3057">
        <v>13.9</v>
      </c>
      <c r="K3057">
        <v>13.9</v>
      </c>
      <c r="L3057">
        <v>66.44</v>
      </c>
      <c r="M3057">
        <v>7.8</v>
      </c>
      <c r="N3057">
        <v>2.6440000000000001</v>
      </c>
      <c r="O3057">
        <v>100</v>
      </c>
      <c r="P3057">
        <v>0</v>
      </c>
      <c r="Q3057">
        <v>0</v>
      </c>
      <c r="R3057" t="s">
        <v>90</v>
      </c>
      <c r="S3057">
        <v>18.399999999999999</v>
      </c>
      <c r="T3057">
        <v>16.5</v>
      </c>
      <c r="U3057">
        <v>315</v>
      </c>
      <c r="V3057">
        <v>1014.3</v>
      </c>
      <c r="W3057">
        <v>19.2</v>
      </c>
      <c r="X3057">
        <v>30</v>
      </c>
      <c r="Y3057">
        <v>0</v>
      </c>
      <c r="Z3057">
        <v>0</v>
      </c>
      <c r="AA3057">
        <v>0</v>
      </c>
      <c r="AB3057" t="s">
        <v>103</v>
      </c>
      <c r="AC3057" t="s">
        <v>92</v>
      </c>
      <c r="AD3057" t="s">
        <v>80</v>
      </c>
      <c r="AE3057" t="s">
        <v>30</v>
      </c>
    </row>
    <row r="3058" spans="1:31" hidden="1" x14ac:dyDescent="0.25">
      <c r="A3058" s="2">
        <v>45266</v>
      </c>
      <c r="B3058" t="s">
        <v>344</v>
      </c>
      <c r="C3058">
        <v>242</v>
      </c>
      <c r="D3058">
        <v>54</v>
      </c>
      <c r="E3058" s="2" t="b">
        <f t="shared" si="42"/>
        <v>0</v>
      </c>
      <c r="F3058">
        <v>0</v>
      </c>
      <c r="G3058" t="s">
        <v>202</v>
      </c>
      <c r="H3058" t="s">
        <v>40</v>
      </c>
      <c r="I3058">
        <v>1701846000</v>
      </c>
      <c r="J3058">
        <v>14.4</v>
      </c>
      <c r="K3058">
        <v>14.4</v>
      </c>
      <c r="L3058">
        <v>62.8</v>
      </c>
      <c r="M3058">
        <v>7.4</v>
      </c>
      <c r="N3058">
        <v>0</v>
      </c>
      <c r="O3058">
        <v>0</v>
      </c>
      <c r="P3058">
        <v>0</v>
      </c>
      <c r="Q3058">
        <v>0</v>
      </c>
      <c r="S3058">
        <v>14.8</v>
      </c>
      <c r="T3058">
        <v>14.7</v>
      </c>
      <c r="U3058">
        <v>305</v>
      </c>
      <c r="V3058">
        <v>1014.5</v>
      </c>
      <c r="W3058">
        <v>15.6</v>
      </c>
      <c r="X3058">
        <v>30</v>
      </c>
      <c r="Y3058">
        <v>58</v>
      </c>
      <c r="Z3058">
        <v>0.2</v>
      </c>
      <c r="AA3058">
        <v>1</v>
      </c>
      <c r="AB3058" t="s">
        <v>41</v>
      </c>
      <c r="AC3058" t="s">
        <v>42</v>
      </c>
      <c r="AD3058" t="s">
        <v>80</v>
      </c>
      <c r="AE3058" t="s">
        <v>30</v>
      </c>
    </row>
    <row r="3059" spans="1:31" hidden="1" x14ac:dyDescent="0.25">
      <c r="A3059" s="2">
        <v>45266</v>
      </c>
      <c r="B3059" t="s">
        <v>345</v>
      </c>
      <c r="C3059">
        <v>276</v>
      </c>
      <c r="D3059">
        <v>53</v>
      </c>
      <c r="E3059" s="2" t="b">
        <f t="shared" si="42"/>
        <v>0</v>
      </c>
      <c r="F3059">
        <v>0</v>
      </c>
      <c r="G3059" t="s">
        <v>202</v>
      </c>
      <c r="H3059" t="s">
        <v>43</v>
      </c>
      <c r="I3059">
        <v>1701849600</v>
      </c>
      <c r="J3059">
        <v>15.1</v>
      </c>
      <c r="K3059">
        <v>15.1</v>
      </c>
      <c r="L3059">
        <v>64.069999999999993</v>
      </c>
      <c r="M3059">
        <v>8.4</v>
      </c>
      <c r="N3059">
        <v>0</v>
      </c>
      <c r="O3059">
        <v>0</v>
      </c>
      <c r="P3059">
        <v>0</v>
      </c>
      <c r="Q3059">
        <v>0</v>
      </c>
      <c r="S3059">
        <v>22.3</v>
      </c>
      <c r="T3059">
        <v>16.600000000000001</v>
      </c>
      <c r="U3059">
        <v>325</v>
      </c>
      <c r="V3059">
        <v>1014.6</v>
      </c>
      <c r="W3059">
        <v>17.100000000000001</v>
      </c>
      <c r="X3059">
        <v>30</v>
      </c>
      <c r="Y3059">
        <v>100</v>
      </c>
      <c r="Z3059">
        <v>0.4</v>
      </c>
      <c r="AA3059">
        <v>1</v>
      </c>
      <c r="AB3059" t="s">
        <v>41</v>
      </c>
      <c r="AC3059" t="s">
        <v>42</v>
      </c>
      <c r="AD3059" t="s">
        <v>80</v>
      </c>
      <c r="AE3059" t="s">
        <v>30</v>
      </c>
    </row>
    <row r="3060" spans="1:31" hidden="1" x14ac:dyDescent="0.25">
      <c r="A3060" s="2">
        <v>45266</v>
      </c>
      <c r="B3060" t="s">
        <v>322</v>
      </c>
      <c r="C3060">
        <v>271</v>
      </c>
      <c r="D3060">
        <v>53</v>
      </c>
      <c r="E3060" s="2" t="b">
        <f t="shared" si="42"/>
        <v>0</v>
      </c>
      <c r="F3060">
        <v>0</v>
      </c>
      <c r="G3060" t="s">
        <v>202</v>
      </c>
      <c r="H3060" t="s">
        <v>44</v>
      </c>
      <c r="I3060">
        <v>1701853200</v>
      </c>
      <c r="J3060">
        <v>16.3</v>
      </c>
      <c r="K3060">
        <v>16.3</v>
      </c>
      <c r="L3060">
        <v>58.71</v>
      </c>
      <c r="M3060">
        <v>8.1999999999999993</v>
      </c>
      <c r="N3060">
        <v>0</v>
      </c>
      <c r="O3060">
        <v>0</v>
      </c>
      <c r="P3060">
        <v>0</v>
      </c>
      <c r="Q3060">
        <v>0</v>
      </c>
      <c r="S3060">
        <v>16.600000000000001</v>
      </c>
      <c r="T3060">
        <v>15.6</v>
      </c>
      <c r="U3060">
        <v>315</v>
      </c>
      <c r="V3060">
        <v>1015.4</v>
      </c>
      <c r="W3060">
        <v>17.7</v>
      </c>
      <c r="X3060">
        <v>30</v>
      </c>
      <c r="Y3060">
        <v>338</v>
      </c>
      <c r="Z3060">
        <v>1.2</v>
      </c>
      <c r="AA3060">
        <v>3</v>
      </c>
      <c r="AB3060" t="s">
        <v>41</v>
      </c>
      <c r="AC3060" t="s">
        <v>42</v>
      </c>
      <c r="AD3060" t="s">
        <v>80</v>
      </c>
      <c r="AE3060" t="s">
        <v>30</v>
      </c>
    </row>
    <row r="3061" spans="1:31" hidden="1" x14ac:dyDescent="0.25">
      <c r="A3061" s="2">
        <v>45266</v>
      </c>
      <c r="B3061" t="s">
        <v>323</v>
      </c>
      <c r="C3061">
        <v>235</v>
      </c>
      <c r="D3061">
        <v>54</v>
      </c>
      <c r="E3061" s="2" t="b">
        <f t="shared" si="42"/>
        <v>0</v>
      </c>
      <c r="F3061">
        <v>0</v>
      </c>
      <c r="G3061" t="s">
        <v>202</v>
      </c>
      <c r="H3061" t="s">
        <v>45</v>
      </c>
      <c r="I3061">
        <v>1701856800</v>
      </c>
      <c r="J3061">
        <v>16.8</v>
      </c>
      <c r="K3061">
        <v>16.8</v>
      </c>
      <c r="L3061">
        <v>53.16</v>
      </c>
      <c r="M3061">
        <v>7.2</v>
      </c>
      <c r="N3061">
        <v>0</v>
      </c>
      <c r="O3061">
        <v>0</v>
      </c>
      <c r="P3061">
        <v>0</v>
      </c>
      <c r="Q3061">
        <v>0</v>
      </c>
      <c r="S3061">
        <v>24.1</v>
      </c>
      <c r="T3061">
        <v>24.1</v>
      </c>
      <c r="U3061">
        <v>305</v>
      </c>
      <c r="V3061">
        <v>1015.3</v>
      </c>
      <c r="W3061">
        <v>22.8</v>
      </c>
      <c r="X3061">
        <v>30</v>
      </c>
      <c r="Y3061">
        <v>316</v>
      </c>
      <c r="Z3061">
        <v>1.1000000000000001</v>
      </c>
      <c r="AA3061">
        <v>3</v>
      </c>
      <c r="AB3061" t="s">
        <v>41</v>
      </c>
      <c r="AC3061" t="s">
        <v>42</v>
      </c>
      <c r="AD3061" t="s">
        <v>80</v>
      </c>
      <c r="AE3061" t="s">
        <v>30</v>
      </c>
    </row>
    <row r="3062" spans="1:31" hidden="1" x14ac:dyDescent="0.25">
      <c r="A3062" s="2">
        <v>45266</v>
      </c>
      <c r="B3062" t="s">
        <v>324</v>
      </c>
      <c r="C3062">
        <v>226</v>
      </c>
      <c r="D3062">
        <v>53</v>
      </c>
      <c r="E3062" s="2" t="b">
        <f t="shared" si="42"/>
        <v>0</v>
      </c>
      <c r="F3062">
        <v>0</v>
      </c>
      <c r="G3062" t="s">
        <v>202</v>
      </c>
      <c r="H3062" t="s">
        <v>46</v>
      </c>
      <c r="I3062">
        <v>1701860400</v>
      </c>
      <c r="J3062">
        <v>17.100000000000001</v>
      </c>
      <c r="K3062">
        <v>17.100000000000001</v>
      </c>
      <c r="L3062">
        <v>53.23</v>
      </c>
      <c r="M3062">
        <v>7.5</v>
      </c>
      <c r="N3062">
        <v>0</v>
      </c>
      <c r="O3062">
        <v>0</v>
      </c>
      <c r="P3062">
        <v>0</v>
      </c>
      <c r="Q3062">
        <v>0</v>
      </c>
      <c r="S3062">
        <v>24.1</v>
      </c>
      <c r="T3062">
        <v>24.1</v>
      </c>
      <c r="U3062">
        <v>310</v>
      </c>
      <c r="V3062">
        <v>1014.9</v>
      </c>
      <c r="W3062">
        <v>20.2</v>
      </c>
      <c r="X3062">
        <v>30</v>
      </c>
      <c r="Y3062">
        <v>408</v>
      </c>
      <c r="Z3062">
        <v>1.5</v>
      </c>
      <c r="AA3062">
        <v>4</v>
      </c>
      <c r="AB3062" t="s">
        <v>41</v>
      </c>
      <c r="AC3062" t="s">
        <v>42</v>
      </c>
      <c r="AD3062" t="s">
        <v>80</v>
      </c>
      <c r="AE3062" t="s">
        <v>30</v>
      </c>
    </row>
    <row r="3063" spans="1:31" hidden="1" x14ac:dyDescent="0.25">
      <c r="A3063" s="2">
        <v>45266</v>
      </c>
      <c r="B3063" t="s">
        <v>325</v>
      </c>
      <c r="C3063">
        <v>242</v>
      </c>
      <c r="D3063">
        <v>57</v>
      </c>
      <c r="E3063" s="2" t="b">
        <f t="shared" si="42"/>
        <v>0</v>
      </c>
      <c r="F3063">
        <v>0</v>
      </c>
      <c r="G3063" t="s">
        <v>202</v>
      </c>
      <c r="H3063" t="s">
        <v>47</v>
      </c>
      <c r="I3063">
        <v>1701864000</v>
      </c>
      <c r="J3063">
        <v>16.8</v>
      </c>
      <c r="K3063">
        <v>16.8</v>
      </c>
      <c r="L3063">
        <v>56.72</v>
      </c>
      <c r="M3063">
        <v>8.1999999999999993</v>
      </c>
      <c r="N3063">
        <v>0</v>
      </c>
      <c r="O3063">
        <v>0</v>
      </c>
      <c r="P3063">
        <v>0</v>
      </c>
      <c r="Q3063">
        <v>0</v>
      </c>
      <c r="S3063">
        <v>22.3</v>
      </c>
      <c r="T3063">
        <v>21.4</v>
      </c>
      <c r="U3063">
        <v>310</v>
      </c>
      <c r="V3063">
        <v>1014.3</v>
      </c>
      <c r="W3063">
        <v>17.7</v>
      </c>
      <c r="X3063">
        <v>30</v>
      </c>
      <c r="Y3063">
        <v>181</v>
      </c>
      <c r="Z3063">
        <v>0.7</v>
      </c>
      <c r="AA3063">
        <v>2</v>
      </c>
      <c r="AB3063" t="s">
        <v>41</v>
      </c>
      <c r="AC3063" t="s">
        <v>42</v>
      </c>
      <c r="AD3063" t="s">
        <v>80</v>
      </c>
      <c r="AE3063" t="s">
        <v>30</v>
      </c>
    </row>
    <row r="3064" spans="1:31" hidden="1" x14ac:dyDescent="0.25">
      <c r="A3064" s="2">
        <v>45266</v>
      </c>
      <c r="B3064" t="s">
        <v>326</v>
      </c>
      <c r="C3064">
        <v>254</v>
      </c>
      <c r="D3064">
        <v>59</v>
      </c>
      <c r="E3064" s="2" t="b">
        <f t="shared" si="42"/>
        <v>0</v>
      </c>
      <c r="F3064">
        <v>0</v>
      </c>
      <c r="G3064" t="s">
        <v>202</v>
      </c>
      <c r="H3064" t="s">
        <v>48</v>
      </c>
      <c r="I3064">
        <v>1701867600</v>
      </c>
      <c r="J3064">
        <v>16.899999999999999</v>
      </c>
      <c r="K3064">
        <v>16.899999999999999</v>
      </c>
      <c r="L3064">
        <v>57.34</v>
      </c>
      <c r="M3064">
        <v>8.5</v>
      </c>
      <c r="N3064">
        <v>0</v>
      </c>
      <c r="O3064">
        <v>0</v>
      </c>
      <c r="P3064">
        <v>0</v>
      </c>
      <c r="Q3064">
        <v>0</v>
      </c>
      <c r="S3064">
        <v>18.399999999999999</v>
      </c>
      <c r="T3064">
        <v>18.5</v>
      </c>
      <c r="U3064">
        <v>295</v>
      </c>
      <c r="V3064">
        <v>1014.1</v>
      </c>
      <c r="W3064">
        <v>20.2</v>
      </c>
      <c r="X3064">
        <v>30</v>
      </c>
      <c r="Y3064">
        <v>192</v>
      </c>
      <c r="Z3064">
        <v>0.7</v>
      </c>
      <c r="AA3064">
        <v>2</v>
      </c>
      <c r="AB3064" t="s">
        <v>41</v>
      </c>
      <c r="AC3064" t="s">
        <v>42</v>
      </c>
      <c r="AD3064" t="s">
        <v>80</v>
      </c>
      <c r="AE3064" t="s">
        <v>30</v>
      </c>
    </row>
    <row r="3065" spans="1:31" hidden="1" x14ac:dyDescent="0.25">
      <c r="A3065" s="2">
        <v>45266</v>
      </c>
      <c r="B3065" t="s">
        <v>327</v>
      </c>
      <c r="C3065">
        <v>278</v>
      </c>
      <c r="D3065">
        <v>59</v>
      </c>
      <c r="E3065" s="2" t="b">
        <f t="shared" si="42"/>
        <v>0</v>
      </c>
      <c r="F3065">
        <v>0</v>
      </c>
      <c r="G3065" t="s">
        <v>202</v>
      </c>
      <c r="H3065" t="s">
        <v>49</v>
      </c>
      <c r="I3065">
        <v>1701871200</v>
      </c>
      <c r="J3065">
        <v>16.8</v>
      </c>
      <c r="K3065">
        <v>16.8</v>
      </c>
      <c r="L3065">
        <v>59.65</v>
      </c>
      <c r="M3065">
        <v>8.9</v>
      </c>
      <c r="N3065">
        <v>0</v>
      </c>
      <c r="O3065">
        <v>0</v>
      </c>
      <c r="P3065">
        <v>0</v>
      </c>
      <c r="Q3065">
        <v>0</v>
      </c>
      <c r="S3065">
        <v>18.399999999999999</v>
      </c>
      <c r="T3065">
        <v>17.399999999999999</v>
      </c>
      <c r="U3065">
        <v>305</v>
      </c>
      <c r="V3065">
        <v>1014.3</v>
      </c>
      <c r="W3065">
        <v>20.2</v>
      </c>
      <c r="X3065">
        <v>30</v>
      </c>
      <c r="Y3065">
        <v>93</v>
      </c>
      <c r="Z3065">
        <v>0.3</v>
      </c>
      <c r="AA3065">
        <v>1</v>
      </c>
      <c r="AB3065" t="s">
        <v>41</v>
      </c>
      <c r="AC3065" t="s">
        <v>42</v>
      </c>
      <c r="AD3065" t="s">
        <v>80</v>
      </c>
      <c r="AE3065" t="s">
        <v>30</v>
      </c>
    </row>
    <row r="3066" spans="1:31" hidden="1" x14ac:dyDescent="0.25">
      <c r="A3066" s="2">
        <v>45266</v>
      </c>
      <c r="B3066" t="s">
        <v>328</v>
      </c>
      <c r="C3066">
        <v>267</v>
      </c>
      <c r="D3066">
        <v>58</v>
      </c>
      <c r="E3066" s="2" t="b">
        <f t="shared" si="42"/>
        <v>0</v>
      </c>
      <c r="F3066">
        <v>0</v>
      </c>
      <c r="G3066" t="s">
        <v>202</v>
      </c>
      <c r="H3066" t="s">
        <v>50</v>
      </c>
      <c r="I3066">
        <v>1701874800</v>
      </c>
      <c r="J3066">
        <v>15.9</v>
      </c>
      <c r="K3066">
        <v>15.9</v>
      </c>
      <c r="L3066">
        <v>63.82</v>
      </c>
      <c r="M3066">
        <v>9.1</v>
      </c>
      <c r="N3066">
        <v>0</v>
      </c>
      <c r="O3066">
        <v>0</v>
      </c>
      <c r="P3066">
        <v>0</v>
      </c>
      <c r="Q3066">
        <v>0</v>
      </c>
      <c r="S3066">
        <v>14.8</v>
      </c>
      <c r="T3066">
        <v>13</v>
      </c>
      <c r="U3066">
        <v>300</v>
      </c>
      <c r="V3066">
        <v>1014.4</v>
      </c>
      <c r="W3066">
        <v>20.2</v>
      </c>
      <c r="X3066">
        <v>30</v>
      </c>
      <c r="Y3066">
        <v>19</v>
      </c>
      <c r="Z3066">
        <v>0.1</v>
      </c>
      <c r="AA3066">
        <v>0</v>
      </c>
      <c r="AB3066" t="s">
        <v>41</v>
      </c>
      <c r="AC3066" t="s">
        <v>42</v>
      </c>
      <c r="AD3066" t="s">
        <v>80</v>
      </c>
      <c r="AE3066" t="s">
        <v>30</v>
      </c>
    </row>
    <row r="3067" spans="1:31" hidden="1" x14ac:dyDescent="0.25">
      <c r="A3067" s="2">
        <v>45266</v>
      </c>
      <c r="B3067" t="s">
        <v>329</v>
      </c>
      <c r="C3067">
        <v>236</v>
      </c>
      <c r="D3067">
        <v>56</v>
      </c>
      <c r="E3067" s="2" t="b">
        <f t="shared" si="42"/>
        <v>0</v>
      </c>
      <c r="F3067">
        <v>0</v>
      </c>
      <c r="G3067" t="s">
        <v>202</v>
      </c>
      <c r="H3067" t="s">
        <v>51</v>
      </c>
      <c r="I3067">
        <v>1701878400</v>
      </c>
      <c r="J3067">
        <v>15.2</v>
      </c>
      <c r="K3067">
        <v>15.2</v>
      </c>
      <c r="L3067">
        <v>67.400000000000006</v>
      </c>
      <c r="M3067">
        <v>9.1999999999999993</v>
      </c>
      <c r="N3067">
        <v>0</v>
      </c>
      <c r="O3067">
        <v>0</v>
      </c>
      <c r="P3067">
        <v>0</v>
      </c>
      <c r="Q3067">
        <v>0</v>
      </c>
      <c r="S3067">
        <v>11.2</v>
      </c>
      <c r="T3067">
        <v>12</v>
      </c>
      <c r="U3067">
        <v>305</v>
      </c>
      <c r="V3067">
        <v>1014.5</v>
      </c>
      <c r="W3067">
        <v>18.7</v>
      </c>
      <c r="X3067">
        <v>30</v>
      </c>
      <c r="Y3067">
        <v>0</v>
      </c>
      <c r="Z3067">
        <v>0</v>
      </c>
      <c r="AA3067">
        <v>0</v>
      </c>
      <c r="AB3067" t="s">
        <v>41</v>
      </c>
      <c r="AC3067" t="s">
        <v>56</v>
      </c>
      <c r="AD3067" t="s">
        <v>80</v>
      </c>
      <c r="AE3067" t="s">
        <v>30</v>
      </c>
    </row>
    <row r="3068" spans="1:31" hidden="1" x14ac:dyDescent="0.25">
      <c r="A3068" s="2">
        <v>45266</v>
      </c>
      <c r="B3068" t="s">
        <v>330</v>
      </c>
      <c r="C3068">
        <v>258</v>
      </c>
      <c r="D3068">
        <v>58</v>
      </c>
      <c r="E3068" s="2" t="b">
        <f t="shared" si="42"/>
        <v>0</v>
      </c>
      <c r="F3068">
        <v>0</v>
      </c>
      <c r="G3068" t="s">
        <v>202</v>
      </c>
      <c r="H3068" t="s">
        <v>52</v>
      </c>
      <c r="I3068">
        <v>1701882000</v>
      </c>
      <c r="J3068">
        <v>14.9</v>
      </c>
      <c r="K3068">
        <v>14.9</v>
      </c>
      <c r="L3068">
        <v>72.03</v>
      </c>
      <c r="M3068">
        <v>9.9</v>
      </c>
      <c r="N3068">
        <v>0</v>
      </c>
      <c r="O3068">
        <v>0</v>
      </c>
      <c r="P3068">
        <v>0</v>
      </c>
      <c r="Q3068">
        <v>0</v>
      </c>
      <c r="S3068">
        <v>7.6</v>
      </c>
      <c r="T3068">
        <v>7.6</v>
      </c>
      <c r="U3068">
        <v>305</v>
      </c>
      <c r="V3068">
        <v>1015.2</v>
      </c>
      <c r="W3068">
        <v>17.100000000000001</v>
      </c>
      <c r="X3068">
        <v>30</v>
      </c>
      <c r="Y3068">
        <v>0</v>
      </c>
      <c r="Z3068">
        <v>0</v>
      </c>
      <c r="AA3068">
        <v>0</v>
      </c>
      <c r="AB3068" t="s">
        <v>41</v>
      </c>
      <c r="AC3068" t="s">
        <v>56</v>
      </c>
      <c r="AD3068" t="s">
        <v>80</v>
      </c>
      <c r="AE3068" t="s">
        <v>30</v>
      </c>
    </row>
    <row r="3069" spans="1:31" hidden="1" x14ac:dyDescent="0.25">
      <c r="A3069" s="2">
        <v>45266</v>
      </c>
      <c r="B3069" t="s">
        <v>331</v>
      </c>
      <c r="C3069">
        <v>218</v>
      </c>
      <c r="D3069">
        <v>56</v>
      </c>
      <c r="E3069" s="2" t="b">
        <f t="shared" si="42"/>
        <v>0</v>
      </c>
      <c r="F3069">
        <v>0</v>
      </c>
      <c r="G3069" t="s">
        <v>202</v>
      </c>
      <c r="H3069" t="s">
        <v>53</v>
      </c>
      <c r="I3069">
        <v>1701885600</v>
      </c>
      <c r="J3069">
        <v>14.4</v>
      </c>
      <c r="K3069">
        <v>14.4</v>
      </c>
      <c r="L3069">
        <v>74.83</v>
      </c>
      <c r="M3069">
        <v>9.9</v>
      </c>
      <c r="N3069">
        <v>0</v>
      </c>
      <c r="O3069">
        <v>0</v>
      </c>
      <c r="P3069">
        <v>0</v>
      </c>
      <c r="Q3069">
        <v>0</v>
      </c>
      <c r="S3069">
        <v>22.3</v>
      </c>
      <c r="T3069">
        <v>9.4</v>
      </c>
      <c r="U3069">
        <v>320</v>
      </c>
      <c r="V3069">
        <v>1015.4</v>
      </c>
      <c r="W3069">
        <v>16.100000000000001</v>
      </c>
      <c r="X3069">
        <v>30</v>
      </c>
      <c r="Y3069">
        <v>0</v>
      </c>
      <c r="Z3069">
        <v>0</v>
      </c>
      <c r="AA3069">
        <v>0</v>
      </c>
      <c r="AB3069" t="s">
        <v>41</v>
      </c>
      <c r="AC3069" t="s">
        <v>56</v>
      </c>
      <c r="AD3069" t="s">
        <v>80</v>
      </c>
      <c r="AE3069" t="s">
        <v>30</v>
      </c>
    </row>
    <row r="3070" spans="1:31" hidden="1" x14ac:dyDescent="0.25">
      <c r="A3070" s="2">
        <v>45266</v>
      </c>
      <c r="B3070" t="s">
        <v>332</v>
      </c>
      <c r="C3070">
        <v>145</v>
      </c>
      <c r="D3070">
        <v>59</v>
      </c>
      <c r="E3070" s="2" t="b">
        <f t="shared" si="42"/>
        <v>0</v>
      </c>
      <c r="F3070">
        <v>0</v>
      </c>
      <c r="G3070" t="s">
        <v>202</v>
      </c>
      <c r="H3070" t="s">
        <v>54</v>
      </c>
      <c r="I3070">
        <v>1701889200</v>
      </c>
      <c r="J3070">
        <v>14.7</v>
      </c>
      <c r="K3070">
        <v>14.7</v>
      </c>
      <c r="L3070">
        <v>69.17</v>
      </c>
      <c r="M3070">
        <v>9.1</v>
      </c>
      <c r="N3070">
        <v>0</v>
      </c>
      <c r="O3070">
        <v>0</v>
      </c>
      <c r="P3070">
        <v>0</v>
      </c>
      <c r="Q3070">
        <v>0</v>
      </c>
      <c r="S3070">
        <v>25.2</v>
      </c>
      <c r="T3070">
        <v>9.4</v>
      </c>
      <c r="U3070">
        <v>325</v>
      </c>
      <c r="V3070">
        <v>1016</v>
      </c>
      <c r="W3070">
        <v>19.2</v>
      </c>
      <c r="X3070">
        <v>30</v>
      </c>
      <c r="Y3070">
        <v>0</v>
      </c>
      <c r="Z3070">
        <v>0</v>
      </c>
      <c r="AA3070">
        <v>0</v>
      </c>
      <c r="AB3070" t="s">
        <v>41</v>
      </c>
      <c r="AC3070" t="s">
        <v>56</v>
      </c>
      <c r="AD3070" t="s">
        <v>80</v>
      </c>
      <c r="AE3070" t="s">
        <v>30</v>
      </c>
    </row>
    <row r="3071" spans="1:31" hidden="1" x14ac:dyDescent="0.25">
      <c r="A3071" s="2">
        <v>45266</v>
      </c>
      <c r="B3071" t="s">
        <v>333</v>
      </c>
      <c r="C3071">
        <v>106</v>
      </c>
      <c r="D3071">
        <v>53</v>
      </c>
      <c r="E3071" s="2" t="b">
        <f t="shared" si="42"/>
        <v>0</v>
      </c>
      <c r="F3071">
        <v>0</v>
      </c>
      <c r="G3071" t="s">
        <v>202</v>
      </c>
      <c r="H3071" t="s">
        <v>55</v>
      </c>
      <c r="I3071">
        <v>1701892800</v>
      </c>
      <c r="J3071">
        <v>14.7</v>
      </c>
      <c r="K3071">
        <v>14.7</v>
      </c>
      <c r="L3071">
        <v>67.28</v>
      </c>
      <c r="M3071">
        <v>8.6999999999999993</v>
      </c>
      <c r="N3071">
        <v>0</v>
      </c>
      <c r="O3071">
        <v>0</v>
      </c>
      <c r="P3071">
        <v>0</v>
      </c>
      <c r="Q3071">
        <v>0</v>
      </c>
      <c r="S3071">
        <v>9.4</v>
      </c>
      <c r="T3071">
        <v>9.4</v>
      </c>
      <c r="U3071">
        <v>290</v>
      </c>
      <c r="V3071">
        <v>1016.3</v>
      </c>
      <c r="W3071">
        <v>30</v>
      </c>
      <c r="X3071">
        <v>100</v>
      </c>
      <c r="Y3071">
        <v>0</v>
      </c>
      <c r="Z3071">
        <v>0</v>
      </c>
      <c r="AA3071">
        <v>0</v>
      </c>
      <c r="AB3071" t="s">
        <v>84</v>
      </c>
      <c r="AC3071" t="s">
        <v>85</v>
      </c>
      <c r="AD3071" t="s">
        <v>111</v>
      </c>
      <c r="AE3071" t="s">
        <v>30</v>
      </c>
    </row>
    <row r="3072" spans="1:31" hidden="1" x14ac:dyDescent="0.25">
      <c r="A3072" s="2">
        <v>45266</v>
      </c>
      <c r="B3072" t="s">
        <v>334</v>
      </c>
      <c r="C3072">
        <v>74</v>
      </c>
      <c r="D3072">
        <v>56</v>
      </c>
      <c r="E3072" s="2" t="b">
        <f t="shared" si="42"/>
        <v>0</v>
      </c>
      <c r="F3072">
        <v>0</v>
      </c>
      <c r="G3072" t="s">
        <v>202</v>
      </c>
      <c r="H3072" t="s">
        <v>57</v>
      </c>
      <c r="I3072">
        <v>1701896400</v>
      </c>
      <c r="J3072">
        <v>14</v>
      </c>
      <c r="K3072">
        <v>14</v>
      </c>
      <c r="L3072">
        <v>77.64</v>
      </c>
      <c r="M3072">
        <v>10.199999999999999</v>
      </c>
      <c r="N3072">
        <v>0</v>
      </c>
      <c r="O3072">
        <v>0</v>
      </c>
      <c r="P3072">
        <v>0</v>
      </c>
      <c r="Q3072">
        <v>0</v>
      </c>
      <c r="S3072">
        <v>11.2</v>
      </c>
      <c r="T3072">
        <v>11.2</v>
      </c>
      <c r="U3072">
        <v>310</v>
      </c>
      <c r="V3072">
        <v>1016.3</v>
      </c>
      <c r="W3072">
        <v>13.1</v>
      </c>
      <c r="X3072">
        <v>30</v>
      </c>
      <c r="Y3072">
        <v>0</v>
      </c>
      <c r="Z3072">
        <v>0</v>
      </c>
      <c r="AA3072">
        <v>0</v>
      </c>
      <c r="AB3072" t="s">
        <v>41</v>
      </c>
      <c r="AC3072" t="s">
        <v>56</v>
      </c>
      <c r="AD3072" t="s">
        <v>80</v>
      </c>
      <c r="AE3072" t="s">
        <v>30</v>
      </c>
    </row>
    <row r="3073" spans="1:31" hidden="1" x14ac:dyDescent="0.25">
      <c r="A3073" s="2">
        <v>45266</v>
      </c>
      <c r="B3073" t="s">
        <v>335</v>
      </c>
      <c r="C3073">
        <v>55</v>
      </c>
      <c r="D3073">
        <v>71</v>
      </c>
      <c r="E3073" s="2" t="b">
        <f t="shared" si="42"/>
        <v>0</v>
      </c>
      <c r="F3073">
        <v>0</v>
      </c>
      <c r="G3073" t="s">
        <v>202</v>
      </c>
      <c r="H3073" t="s">
        <v>58</v>
      </c>
      <c r="I3073">
        <v>1701900000</v>
      </c>
      <c r="J3073">
        <v>13.1</v>
      </c>
      <c r="K3073">
        <v>13.1</v>
      </c>
      <c r="L3073">
        <v>83.43</v>
      </c>
      <c r="M3073">
        <v>10.4</v>
      </c>
      <c r="N3073">
        <v>0.10199999999999999</v>
      </c>
      <c r="O3073">
        <v>100</v>
      </c>
      <c r="P3073">
        <v>0</v>
      </c>
      <c r="Q3073">
        <v>0</v>
      </c>
      <c r="R3073" t="s">
        <v>90</v>
      </c>
      <c r="S3073">
        <v>13</v>
      </c>
      <c r="T3073">
        <v>13.8</v>
      </c>
      <c r="U3073">
        <v>330</v>
      </c>
      <c r="V3073">
        <v>1016.3</v>
      </c>
      <c r="W3073">
        <v>10.5</v>
      </c>
      <c r="X3073">
        <v>30</v>
      </c>
      <c r="Y3073">
        <v>0</v>
      </c>
      <c r="Z3073">
        <v>0</v>
      </c>
      <c r="AA3073">
        <v>0</v>
      </c>
      <c r="AB3073" t="s">
        <v>103</v>
      </c>
      <c r="AC3073" t="s">
        <v>92</v>
      </c>
      <c r="AD3073" t="s">
        <v>80</v>
      </c>
      <c r="AE3073" t="s">
        <v>30</v>
      </c>
    </row>
    <row r="3074" spans="1:31" hidden="1" x14ac:dyDescent="0.25">
      <c r="A3074" s="2">
        <v>45267</v>
      </c>
      <c r="B3074" t="s">
        <v>336</v>
      </c>
      <c r="C3074">
        <v>27</v>
      </c>
      <c r="D3074">
        <v>53</v>
      </c>
      <c r="E3074" s="2" t="b">
        <f t="shared" si="42"/>
        <v>0</v>
      </c>
      <c r="F3074">
        <v>0</v>
      </c>
      <c r="G3074" t="s">
        <v>203</v>
      </c>
      <c r="H3074" t="s">
        <v>26</v>
      </c>
      <c r="I3074">
        <v>1701903600</v>
      </c>
      <c r="J3074">
        <v>13.1</v>
      </c>
      <c r="K3074">
        <v>13.1</v>
      </c>
      <c r="L3074">
        <v>86.2</v>
      </c>
      <c r="M3074">
        <v>10.8</v>
      </c>
      <c r="N3074">
        <v>0</v>
      </c>
      <c r="O3074">
        <v>0</v>
      </c>
      <c r="P3074">
        <v>0</v>
      </c>
      <c r="Q3074">
        <v>0</v>
      </c>
      <c r="S3074">
        <v>18</v>
      </c>
      <c r="T3074">
        <v>14.8</v>
      </c>
      <c r="U3074">
        <v>325</v>
      </c>
      <c r="V3074">
        <v>1016.2</v>
      </c>
      <c r="W3074">
        <v>17.7</v>
      </c>
      <c r="X3074">
        <v>30</v>
      </c>
      <c r="Y3074">
        <v>0</v>
      </c>
      <c r="Z3074">
        <v>0</v>
      </c>
      <c r="AA3074">
        <v>0</v>
      </c>
      <c r="AB3074" t="s">
        <v>41</v>
      </c>
      <c r="AC3074" t="s">
        <v>56</v>
      </c>
      <c r="AD3074" t="s">
        <v>80</v>
      </c>
      <c r="AE3074" t="s">
        <v>30</v>
      </c>
    </row>
    <row r="3075" spans="1:31" hidden="1" x14ac:dyDescent="0.25">
      <c r="A3075" s="2">
        <v>45267</v>
      </c>
      <c r="B3075" t="s">
        <v>337</v>
      </c>
      <c r="C3075">
        <v>7</v>
      </c>
      <c r="D3075">
        <v>66</v>
      </c>
      <c r="E3075" s="2" t="b">
        <f t="shared" si="42"/>
        <v>0</v>
      </c>
      <c r="F3075">
        <v>0</v>
      </c>
      <c r="G3075" t="s">
        <v>203</v>
      </c>
      <c r="H3075" t="s">
        <v>31</v>
      </c>
      <c r="I3075">
        <v>1701907200</v>
      </c>
      <c r="J3075">
        <v>13.1</v>
      </c>
      <c r="K3075">
        <v>13.1</v>
      </c>
      <c r="L3075">
        <v>87.67</v>
      </c>
      <c r="M3075">
        <v>11.1</v>
      </c>
      <c r="N3075">
        <v>9.8000000000000004E-2</v>
      </c>
      <c r="O3075">
        <v>100</v>
      </c>
      <c r="P3075">
        <v>0</v>
      </c>
      <c r="Q3075">
        <v>0</v>
      </c>
      <c r="R3075" t="s">
        <v>90</v>
      </c>
      <c r="S3075">
        <v>17.3</v>
      </c>
      <c r="T3075">
        <v>17.5</v>
      </c>
      <c r="U3075">
        <v>330</v>
      </c>
      <c r="V3075">
        <v>1016.1</v>
      </c>
      <c r="W3075">
        <v>13.6</v>
      </c>
      <c r="X3075">
        <v>30</v>
      </c>
      <c r="Y3075">
        <v>0</v>
      </c>
      <c r="Z3075">
        <v>0</v>
      </c>
      <c r="AA3075">
        <v>0</v>
      </c>
      <c r="AB3075" t="s">
        <v>103</v>
      </c>
      <c r="AC3075" t="s">
        <v>92</v>
      </c>
      <c r="AD3075" t="s">
        <v>80</v>
      </c>
      <c r="AE3075" t="s">
        <v>30</v>
      </c>
    </row>
    <row r="3076" spans="1:31" hidden="1" x14ac:dyDescent="0.25">
      <c r="A3076" s="2">
        <v>45267</v>
      </c>
      <c r="B3076" t="s">
        <v>338</v>
      </c>
      <c r="C3076">
        <v>11</v>
      </c>
      <c r="D3076">
        <v>55</v>
      </c>
      <c r="E3076" s="2" t="b">
        <f t="shared" si="42"/>
        <v>0</v>
      </c>
      <c r="F3076">
        <v>0</v>
      </c>
      <c r="G3076" t="s">
        <v>203</v>
      </c>
      <c r="H3076" t="s">
        <v>32</v>
      </c>
      <c r="I3076">
        <v>1701910800</v>
      </c>
      <c r="J3076">
        <v>12.9</v>
      </c>
      <c r="K3076">
        <v>12.9</v>
      </c>
      <c r="L3076">
        <v>88.25</v>
      </c>
      <c r="M3076">
        <v>11.1</v>
      </c>
      <c r="N3076">
        <v>0.10199999999999999</v>
      </c>
      <c r="O3076">
        <v>100</v>
      </c>
      <c r="P3076">
        <v>0</v>
      </c>
      <c r="Q3076">
        <v>0</v>
      </c>
      <c r="R3076" t="s">
        <v>90</v>
      </c>
      <c r="S3076">
        <v>17.3</v>
      </c>
      <c r="T3076">
        <v>18.399999999999999</v>
      </c>
      <c r="U3076">
        <v>320</v>
      </c>
      <c r="V3076">
        <v>1016.1</v>
      </c>
      <c r="W3076">
        <v>14.6</v>
      </c>
      <c r="X3076">
        <v>30</v>
      </c>
      <c r="Y3076">
        <v>0</v>
      </c>
      <c r="Z3076">
        <v>0</v>
      </c>
      <c r="AA3076">
        <v>0</v>
      </c>
      <c r="AB3076" t="s">
        <v>103</v>
      </c>
      <c r="AC3076" t="s">
        <v>92</v>
      </c>
      <c r="AD3076" t="s">
        <v>80</v>
      </c>
      <c r="AE3076" t="s">
        <v>30</v>
      </c>
    </row>
    <row r="3077" spans="1:31" hidden="1" x14ac:dyDescent="0.25">
      <c r="A3077" s="2">
        <v>45267</v>
      </c>
      <c r="B3077" t="s">
        <v>339</v>
      </c>
      <c r="C3077">
        <v>18</v>
      </c>
      <c r="D3077">
        <v>63</v>
      </c>
      <c r="E3077" s="2" t="b">
        <f t="shared" si="42"/>
        <v>0</v>
      </c>
      <c r="F3077">
        <v>0</v>
      </c>
      <c r="G3077" t="s">
        <v>203</v>
      </c>
      <c r="H3077" t="s">
        <v>33</v>
      </c>
      <c r="I3077">
        <v>1701914400</v>
      </c>
      <c r="J3077">
        <v>13.1</v>
      </c>
      <c r="K3077">
        <v>13.1</v>
      </c>
      <c r="L3077">
        <v>82.86</v>
      </c>
      <c r="M3077">
        <v>10.199999999999999</v>
      </c>
      <c r="N3077">
        <v>0</v>
      </c>
      <c r="O3077">
        <v>0</v>
      </c>
      <c r="P3077">
        <v>0</v>
      </c>
      <c r="Q3077">
        <v>0</v>
      </c>
      <c r="S3077">
        <v>13</v>
      </c>
      <c r="T3077">
        <v>10.199999999999999</v>
      </c>
      <c r="U3077">
        <v>305</v>
      </c>
      <c r="V3077">
        <v>1016.1</v>
      </c>
      <c r="W3077">
        <v>19.7</v>
      </c>
      <c r="X3077">
        <v>30</v>
      </c>
      <c r="Y3077">
        <v>0</v>
      </c>
      <c r="Z3077">
        <v>0</v>
      </c>
      <c r="AA3077">
        <v>0</v>
      </c>
      <c r="AB3077" t="s">
        <v>41</v>
      </c>
      <c r="AC3077" t="s">
        <v>56</v>
      </c>
      <c r="AD3077" t="s">
        <v>80</v>
      </c>
      <c r="AE3077" t="s">
        <v>30</v>
      </c>
    </row>
    <row r="3078" spans="1:31" hidden="1" x14ac:dyDescent="0.25">
      <c r="A3078" s="2">
        <v>45267</v>
      </c>
      <c r="B3078" t="s">
        <v>340</v>
      </c>
      <c r="C3078">
        <v>52</v>
      </c>
      <c r="D3078">
        <v>54</v>
      </c>
      <c r="E3078" s="2" t="b">
        <f t="shared" si="42"/>
        <v>0</v>
      </c>
      <c r="F3078">
        <v>0</v>
      </c>
      <c r="G3078" t="s">
        <v>203</v>
      </c>
      <c r="H3078" t="s">
        <v>34</v>
      </c>
      <c r="I3078">
        <v>1701918000</v>
      </c>
      <c r="J3078">
        <v>12.9</v>
      </c>
      <c r="K3078">
        <v>12.9</v>
      </c>
      <c r="L3078">
        <v>82</v>
      </c>
      <c r="M3078">
        <v>9.9</v>
      </c>
      <c r="N3078">
        <v>9.8000000000000004E-2</v>
      </c>
      <c r="O3078">
        <v>100</v>
      </c>
      <c r="P3078">
        <v>0</v>
      </c>
      <c r="Q3078">
        <v>0</v>
      </c>
      <c r="R3078" t="s">
        <v>90</v>
      </c>
      <c r="S3078">
        <v>19.100000000000001</v>
      </c>
      <c r="T3078">
        <v>13</v>
      </c>
      <c r="U3078">
        <v>315</v>
      </c>
      <c r="V3078">
        <v>1015.4</v>
      </c>
      <c r="W3078">
        <v>22.8</v>
      </c>
      <c r="X3078">
        <v>84.9</v>
      </c>
      <c r="Y3078">
        <v>0</v>
      </c>
      <c r="Z3078">
        <v>0</v>
      </c>
      <c r="AA3078">
        <v>0</v>
      </c>
      <c r="AB3078" t="s">
        <v>103</v>
      </c>
      <c r="AC3078" t="s">
        <v>92</v>
      </c>
      <c r="AD3078" t="s">
        <v>80</v>
      </c>
      <c r="AE3078" t="s">
        <v>30</v>
      </c>
    </row>
    <row r="3079" spans="1:31" hidden="1" x14ac:dyDescent="0.25">
      <c r="A3079" s="2">
        <v>45267</v>
      </c>
      <c r="B3079" t="s">
        <v>341</v>
      </c>
      <c r="C3079">
        <v>157</v>
      </c>
      <c r="D3079">
        <v>54</v>
      </c>
      <c r="E3079" s="2" t="b">
        <f t="shared" si="42"/>
        <v>0</v>
      </c>
      <c r="F3079">
        <v>0</v>
      </c>
      <c r="G3079" t="s">
        <v>203</v>
      </c>
      <c r="H3079" t="s">
        <v>35</v>
      </c>
      <c r="I3079">
        <v>1701921600</v>
      </c>
      <c r="J3079">
        <v>12.3</v>
      </c>
      <c r="K3079">
        <v>12.3</v>
      </c>
      <c r="L3079">
        <v>77.260000000000005</v>
      </c>
      <c r="M3079">
        <v>8.4</v>
      </c>
      <c r="N3079">
        <v>0</v>
      </c>
      <c r="O3079">
        <v>0</v>
      </c>
      <c r="P3079">
        <v>0</v>
      </c>
      <c r="Q3079">
        <v>0</v>
      </c>
      <c r="S3079">
        <v>15.1</v>
      </c>
      <c r="T3079">
        <v>15.7</v>
      </c>
      <c r="U3079">
        <v>320</v>
      </c>
      <c r="V3079">
        <v>1016.2</v>
      </c>
      <c r="W3079">
        <v>22.8</v>
      </c>
      <c r="X3079">
        <v>30</v>
      </c>
      <c r="Y3079">
        <v>0</v>
      </c>
      <c r="Z3079">
        <v>0</v>
      </c>
      <c r="AA3079">
        <v>0</v>
      </c>
      <c r="AB3079" t="s">
        <v>41</v>
      </c>
      <c r="AC3079" t="s">
        <v>56</v>
      </c>
      <c r="AD3079" t="s">
        <v>80</v>
      </c>
      <c r="AE3079" t="s">
        <v>30</v>
      </c>
    </row>
    <row r="3080" spans="1:31" hidden="1" x14ac:dyDescent="0.25">
      <c r="A3080" s="2">
        <v>45267</v>
      </c>
      <c r="B3080" t="s">
        <v>342</v>
      </c>
      <c r="C3080">
        <v>271</v>
      </c>
      <c r="D3080">
        <v>56</v>
      </c>
      <c r="E3080" s="2" t="b">
        <f t="shared" si="42"/>
        <v>0</v>
      </c>
      <c r="F3080">
        <v>0</v>
      </c>
      <c r="G3080" t="s">
        <v>203</v>
      </c>
      <c r="H3080" t="s">
        <v>36</v>
      </c>
      <c r="I3080">
        <v>1701925200</v>
      </c>
      <c r="J3080">
        <v>12.8</v>
      </c>
      <c r="K3080">
        <v>12.8</v>
      </c>
      <c r="L3080">
        <v>72.13</v>
      </c>
      <c r="M3080">
        <v>7.9</v>
      </c>
      <c r="N3080">
        <v>0</v>
      </c>
      <c r="O3080">
        <v>0</v>
      </c>
      <c r="P3080">
        <v>0</v>
      </c>
      <c r="Q3080">
        <v>0</v>
      </c>
      <c r="S3080">
        <v>14.8</v>
      </c>
      <c r="T3080">
        <v>14.7</v>
      </c>
      <c r="U3080">
        <v>320</v>
      </c>
      <c r="V3080">
        <v>1016.3</v>
      </c>
      <c r="W3080">
        <v>25.3</v>
      </c>
      <c r="X3080">
        <v>30</v>
      </c>
      <c r="Y3080">
        <v>0</v>
      </c>
      <c r="Z3080">
        <v>0</v>
      </c>
      <c r="AA3080">
        <v>0</v>
      </c>
      <c r="AB3080" t="s">
        <v>41</v>
      </c>
      <c r="AC3080" t="s">
        <v>56</v>
      </c>
      <c r="AD3080" t="s">
        <v>80</v>
      </c>
      <c r="AE3080" t="s">
        <v>30</v>
      </c>
    </row>
    <row r="3081" spans="1:31" hidden="1" x14ac:dyDescent="0.25">
      <c r="A3081" s="2">
        <v>45267</v>
      </c>
      <c r="B3081" t="s">
        <v>343</v>
      </c>
      <c r="C3081">
        <v>297</v>
      </c>
      <c r="D3081">
        <v>53</v>
      </c>
      <c r="E3081" s="2" t="b">
        <f t="shared" si="42"/>
        <v>0</v>
      </c>
      <c r="F3081">
        <v>0</v>
      </c>
      <c r="G3081" t="s">
        <v>203</v>
      </c>
      <c r="H3081" t="s">
        <v>37</v>
      </c>
      <c r="I3081">
        <v>1701928800</v>
      </c>
      <c r="J3081">
        <v>12.7</v>
      </c>
      <c r="K3081">
        <v>12.7</v>
      </c>
      <c r="L3081">
        <v>75.08</v>
      </c>
      <c r="M3081">
        <v>8.4</v>
      </c>
      <c r="N3081">
        <v>0</v>
      </c>
      <c r="O3081">
        <v>0</v>
      </c>
      <c r="P3081">
        <v>0</v>
      </c>
      <c r="Q3081">
        <v>0</v>
      </c>
      <c r="S3081">
        <v>14.8</v>
      </c>
      <c r="T3081">
        <v>14.8</v>
      </c>
      <c r="U3081">
        <v>320</v>
      </c>
      <c r="V3081">
        <v>1017.2</v>
      </c>
      <c r="W3081">
        <v>30</v>
      </c>
      <c r="X3081">
        <v>0</v>
      </c>
      <c r="Y3081">
        <v>0</v>
      </c>
      <c r="Z3081">
        <v>0</v>
      </c>
      <c r="AA3081">
        <v>0</v>
      </c>
      <c r="AB3081" t="s">
        <v>27</v>
      </c>
      <c r="AC3081" t="s">
        <v>38</v>
      </c>
      <c r="AD3081" t="s">
        <v>111</v>
      </c>
      <c r="AE3081" t="s">
        <v>30</v>
      </c>
    </row>
    <row r="3082" spans="1:31" hidden="1" x14ac:dyDescent="0.25">
      <c r="A3082" s="2">
        <v>45267</v>
      </c>
      <c r="B3082" t="s">
        <v>344</v>
      </c>
      <c r="C3082">
        <v>272</v>
      </c>
      <c r="D3082">
        <v>55</v>
      </c>
      <c r="E3082" s="2" t="b">
        <f t="shared" si="42"/>
        <v>0</v>
      </c>
      <c r="F3082">
        <v>0</v>
      </c>
      <c r="G3082" t="s">
        <v>203</v>
      </c>
      <c r="H3082" t="s">
        <v>40</v>
      </c>
      <c r="I3082">
        <v>1701932400</v>
      </c>
      <c r="J3082">
        <v>13.5</v>
      </c>
      <c r="K3082">
        <v>13.5</v>
      </c>
      <c r="L3082">
        <v>82.07</v>
      </c>
      <c r="M3082">
        <v>10.5</v>
      </c>
      <c r="N3082">
        <v>0.30599999999999999</v>
      </c>
      <c r="O3082">
        <v>100</v>
      </c>
      <c r="P3082">
        <v>0</v>
      </c>
      <c r="Q3082">
        <v>0</v>
      </c>
      <c r="R3082" t="s">
        <v>90</v>
      </c>
      <c r="S3082">
        <v>23</v>
      </c>
      <c r="T3082">
        <v>22.3</v>
      </c>
      <c r="U3082">
        <v>320</v>
      </c>
      <c r="V3082">
        <v>1017.3</v>
      </c>
      <c r="W3082">
        <v>14.1</v>
      </c>
      <c r="X3082">
        <v>90</v>
      </c>
      <c r="Y3082">
        <v>76</v>
      </c>
      <c r="Z3082">
        <v>0.3</v>
      </c>
      <c r="AA3082">
        <v>1</v>
      </c>
      <c r="AB3082" t="s">
        <v>103</v>
      </c>
      <c r="AC3082" t="s">
        <v>92</v>
      </c>
      <c r="AD3082" t="s">
        <v>80</v>
      </c>
      <c r="AE3082" t="s">
        <v>30</v>
      </c>
    </row>
    <row r="3083" spans="1:31" hidden="1" x14ac:dyDescent="0.25">
      <c r="A3083" s="2">
        <v>45267</v>
      </c>
      <c r="B3083" t="s">
        <v>345</v>
      </c>
      <c r="C3083">
        <v>303</v>
      </c>
      <c r="D3083">
        <v>54</v>
      </c>
      <c r="E3083" s="2" t="b">
        <f t="shared" si="42"/>
        <v>0</v>
      </c>
      <c r="F3083">
        <v>0</v>
      </c>
      <c r="G3083" t="s">
        <v>203</v>
      </c>
      <c r="H3083" t="s">
        <v>43</v>
      </c>
      <c r="I3083">
        <v>1701936000</v>
      </c>
      <c r="J3083">
        <v>14.9</v>
      </c>
      <c r="K3083">
        <v>14.9</v>
      </c>
      <c r="L3083">
        <v>74.930000000000007</v>
      </c>
      <c r="M3083">
        <v>10.5</v>
      </c>
      <c r="N3083">
        <v>0</v>
      </c>
      <c r="O3083">
        <v>0</v>
      </c>
      <c r="P3083">
        <v>0</v>
      </c>
      <c r="Q3083">
        <v>0</v>
      </c>
      <c r="S3083">
        <v>24.1</v>
      </c>
      <c r="T3083">
        <v>24</v>
      </c>
      <c r="U3083">
        <v>340</v>
      </c>
      <c r="V3083">
        <v>1017.5</v>
      </c>
      <c r="W3083">
        <v>15.1</v>
      </c>
      <c r="X3083">
        <v>50</v>
      </c>
      <c r="Y3083">
        <v>251</v>
      </c>
      <c r="Z3083">
        <v>0.9</v>
      </c>
      <c r="AA3083">
        <v>3</v>
      </c>
      <c r="AB3083" t="s">
        <v>41</v>
      </c>
      <c r="AC3083" t="s">
        <v>42</v>
      </c>
      <c r="AD3083" t="s">
        <v>80</v>
      </c>
      <c r="AE3083" t="s">
        <v>30</v>
      </c>
    </row>
    <row r="3084" spans="1:31" hidden="1" x14ac:dyDescent="0.25">
      <c r="A3084" s="2">
        <v>45267</v>
      </c>
      <c r="B3084" t="s">
        <v>322</v>
      </c>
      <c r="C3084">
        <v>299</v>
      </c>
      <c r="D3084">
        <v>53</v>
      </c>
      <c r="E3084" s="2" t="b">
        <f t="shared" si="42"/>
        <v>0</v>
      </c>
      <c r="F3084">
        <v>0</v>
      </c>
      <c r="G3084" t="s">
        <v>203</v>
      </c>
      <c r="H3084" t="s">
        <v>44</v>
      </c>
      <c r="I3084">
        <v>1701939600</v>
      </c>
      <c r="J3084">
        <v>16.899999999999999</v>
      </c>
      <c r="K3084">
        <v>16.899999999999999</v>
      </c>
      <c r="L3084">
        <v>59.88</v>
      </c>
      <c r="M3084">
        <v>9.1</v>
      </c>
      <c r="N3084">
        <v>0.29399999999999998</v>
      </c>
      <c r="O3084">
        <v>100</v>
      </c>
      <c r="P3084">
        <v>0</v>
      </c>
      <c r="Q3084">
        <v>0</v>
      </c>
      <c r="R3084" t="s">
        <v>90</v>
      </c>
      <c r="S3084">
        <v>33.799999999999997</v>
      </c>
      <c r="T3084">
        <v>29.5</v>
      </c>
      <c r="U3084">
        <v>335</v>
      </c>
      <c r="V3084">
        <v>1018.1</v>
      </c>
      <c r="W3084">
        <v>17.7</v>
      </c>
      <c r="X3084">
        <v>30</v>
      </c>
      <c r="Y3084">
        <v>406</v>
      </c>
      <c r="Z3084">
        <v>1.5</v>
      </c>
      <c r="AA3084">
        <v>4</v>
      </c>
      <c r="AB3084" t="s">
        <v>103</v>
      </c>
      <c r="AC3084" t="s">
        <v>92</v>
      </c>
      <c r="AD3084" t="s">
        <v>80</v>
      </c>
      <c r="AE3084" t="s">
        <v>30</v>
      </c>
    </row>
    <row r="3085" spans="1:31" hidden="1" x14ac:dyDescent="0.25">
      <c r="A3085" s="2">
        <v>45267</v>
      </c>
      <c r="B3085" t="s">
        <v>323</v>
      </c>
      <c r="C3085">
        <v>277</v>
      </c>
      <c r="D3085">
        <v>53</v>
      </c>
      <c r="E3085" s="2" t="b">
        <f t="shared" si="42"/>
        <v>0</v>
      </c>
      <c r="F3085">
        <v>0</v>
      </c>
      <c r="G3085" t="s">
        <v>203</v>
      </c>
      <c r="H3085" t="s">
        <v>45</v>
      </c>
      <c r="I3085">
        <v>1701943200</v>
      </c>
      <c r="J3085">
        <v>16.899999999999999</v>
      </c>
      <c r="K3085">
        <v>16.899999999999999</v>
      </c>
      <c r="L3085">
        <v>60.71</v>
      </c>
      <c r="M3085">
        <v>9.3000000000000007</v>
      </c>
      <c r="N3085">
        <v>0</v>
      </c>
      <c r="O3085">
        <v>0</v>
      </c>
      <c r="P3085">
        <v>0</v>
      </c>
      <c r="Q3085">
        <v>0</v>
      </c>
      <c r="S3085">
        <v>31.7</v>
      </c>
      <c r="T3085">
        <v>32.299999999999997</v>
      </c>
      <c r="U3085">
        <v>340</v>
      </c>
      <c r="V3085">
        <v>1018.1</v>
      </c>
      <c r="W3085">
        <v>17.7</v>
      </c>
      <c r="X3085">
        <v>30</v>
      </c>
      <c r="Y3085">
        <v>325</v>
      </c>
      <c r="Z3085">
        <v>1.2</v>
      </c>
      <c r="AA3085">
        <v>3</v>
      </c>
      <c r="AB3085" t="s">
        <v>41</v>
      </c>
      <c r="AC3085" t="s">
        <v>42</v>
      </c>
      <c r="AD3085" t="s">
        <v>80</v>
      </c>
      <c r="AE3085" t="s">
        <v>30</v>
      </c>
    </row>
    <row r="3086" spans="1:31" hidden="1" x14ac:dyDescent="0.25">
      <c r="A3086" s="2">
        <v>45267</v>
      </c>
      <c r="B3086" t="s">
        <v>324</v>
      </c>
      <c r="C3086">
        <v>256</v>
      </c>
      <c r="D3086">
        <v>57</v>
      </c>
      <c r="E3086" s="2" t="b">
        <f t="shared" si="42"/>
        <v>0</v>
      </c>
      <c r="F3086">
        <v>0</v>
      </c>
      <c r="G3086" t="s">
        <v>203</v>
      </c>
      <c r="H3086" t="s">
        <v>46</v>
      </c>
      <c r="I3086">
        <v>1701946800</v>
      </c>
      <c r="J3086">
        <v>16.600000000000001</v>
      </c>
      <c r="K3086">
        <v>16.600000000000001</v>
      </c>
      <c r="L3086">
        <v>61.8</v>
      </c>
      <c r="M3086">
        <v>9.1999999999999993</v>
      </c>
      <c r="N3086">
        <v>0</v>
      </c>
      <c r="O3086">
        <v>0</v>
      </c>
      <c r="P3086">
        <v>0</v>
      </c>
      <c r="Q3086">
        <v>0</v>
      </c>
      <c r="S3086">
        <v>33.5</v>
      </c>
      <c r="T3086">
        <v>31.5</v>
      </c>
      <c r="U3086">
        <v>330</v>
      </c>
      <c r="V3086">
        <v>1017.7</v>
      </c>
      <c r="W3086">
        <v>17.7</v>
      </c>
      <c r="X3086">
        <v>30</v>
      </c>
      <c r="Y3086">
        <v>520</v>
      </c>
      <c r="Z3086">
        <v>1.9</v>
      </c>
      <c r="AA3086">
        <v>5</v>
      </c>
      <c r="AB3086" t="s">
        <v>41</v>
      </c>
      <c r="AC3086" t="s">
        <v>42</v>
      </c>
      <c r="AD3086" t="s">
        <v>80</v>
      </c>
      <c r="AE3086" t="s">
        <v>30</v>
      </c>
    </row>
    <row r="3087" spans="1:31" hidden="1" x14ac:dyDescent="0.25">
      <c r="A3087" s="2">
        <v>45267</v>
      </c>
      <c r="B3087" t="s">
        <v>325</v>
      </c>
      <c r="C3087">
        <v>276</v>
      </c>
      <c r="D3087">
        <v>56</v>
      </c>
      <c r="E3087" s="2" t="b">
        <f t="shared" si="42"/>
        <v>0</v>
      </c>
      <c r="F3087">
        <v>0</v>
      </c>
      <c r="G3087" t="s">
        <v>203</v>
      </c>
      <c r="H3087" t="s">
        <v>47</v>
      </c>
      <c r="I3087">
        <v>1701950400</v>
      </c>
      <c r="J3087">
        <v>17.399999999999999</v>
      </c>
      <c r="K3087">
        <v>17.399999999999999</v>
      </c>
      <c r="L3087">
        <v>59.06</v>
      </c>
      <c r="M3087">
        <v>9.4</v>
      </c>
      <c r="N3087">
        <v>0</v>
      </c>
      <c r="O3087">
        <v>0</v>
      </c>
      <c r="P3087">
        <v>0</v>
      </c>
      <c r="Q3087">
        <v>0</v>
      </c>
      <c r="S3087">
        <v>33.5</v>
      </c>
      <c r="T3087">
        <v>32.6</v>
      </c>
      <c r="U3087">
        <v>320</v>
      </c>
      <c r="V3087">
        <v>1017</v>
      </c>
      <c r="W3087">
        <v>17.7</v>
      </c>
      <c r="X3087">
        <v>50</v>
      </c>
      <c r="Y3087">
        <v>499</v>
      </c>
      <c r="Z3087">
        <v>1.8</v>
      </c>
      <c r="AA3087">
        <v>5</v>
      </c>
      <c r="AB3087" t="s">
        <v>41</v>
      </c>
      <c r="AC3087" t="s">
        <v>42</v>
      </c>
      <c r="AD3087" t="s">
        <v>80</v>
      </c>
      <c r="AE3087" t="s">
        <v>30</v>
      </c>
    </row>
    <row r="3088" spans="1:31" hidden="1" x14ac:dyDescent="0.25">
      <c r="A3088" s="2">
        <v>45267</v>
      </c>
      <c r="B3088" t="s">
        <v>326</v>
      </c>
      <c r="C3088">
        <v>298</v>
      </c>
      <c r="D3088">
        <v>56</v>
      </c>
      <c r="E3088" s="2" t="b">
        <f t="shared" si="42"/>
        <v>0</v>
      </c>
      <c r="F3088">
        <v>0</v>
      </c>
      <c r="G3088" t="s">
        <v>203</v>
      </c>
      <c r="H3088" t="s">
        <v>48</v>
      </c>
      <c r="I3088">
        <v>1701954000</v>
      </c>
      <c r="J3088">
        <v>17.100000000000001</v>
      </c>
      <c r="K3088">
        <v>17.100000000000001</v>
      </c>
      <c r="L3088">
        <v>46.81</v>
      </c>
      <c r="M3088">
        <v>5.6</v>
      </c>
      <c r="N3088">
        <v>0</v>
      </c>
      <c r="O3088">
        <v>0</v>
      </c>
      <c r="P3088">
        <v>0</v>
      </c>
      <c r="Q3088">
        <v>0</v>
      </c>
      <c r="S3088">
        <v>45.7</v>
      </c>
      <c r="T3088">
        <v>39.799999999999997</v>
      </c>
      <c r="U3088">
        <v>305</v>
      </c>
      <c r="V3088">
        <v>1016.4</v>
      </c>
      <c r="W3088">
        <v>17.7</v>
      </c>
      <c r="X3088">
        <v>30</v>
      </c>
      <c r="Y3088">
        <v>490</v>
      </c>
      <c r="Z3088">
        <v>1.8</v>
      </c>
      <c r="AA3088">
        <v>5</v>
      </c>
      <c r="AB3088" t="s">
        <v>41</v>
      </c>
      <c r="AC3088" t="s">
        <v>42</v>
      </c>
      <c r="AD3088" t="s">
        <v>80</v>
      </c>
      <c r="AE3088" t="s">
        <v>30</v>
      </c>
    </row>
    <row r="3089" spans="1:31" hidden="1" x14ac:dyDescent="0.25">
      <c r="A3089" s="2">
        <v>45267</v>
      </c>
      <c r="B3089" t="s">
        <v>327</v>
      </c>
      <c r="C3089">
        <v>299</v>
      </c>
      <c r="D3089">
        <v>57</v>
      </c>
      <c r="E3089" s="2" t="b">
        <f t="shared" si="42"/>
        <v>0</v>
      </c>
      <c r="F3089">
        <v>0</v>
      </c>
      <c r="G3089" t="s">
        <v>203</v>
      </c>
      <c r="H3089" t="s">
        <v>49</v>
      </c>
      <c r="I3089">
        <v>1701957600</v>
      </c>
      <c r="J3089">
        <v>16.8</v>
      </c>
      <c r="K3089">
        <v>16.8</v>
      </c>
      <c r="L3089">
        <v>52.62</v>
      </c>
      <c r="M3089">
        <v>7.1</v>
      </c>
      <c r="N3089">
        <v>0</v>
      </c>
      <c r="O3089">
        <v>0</v>
      </c>
      <c r="P3089">
        <v>0</v>
      </c>
      <c r="Q3089">
        <v>0</v>
      </c>
      <c r="S3089">
        <v>33.5</v>
      </c>
      <c r="T3089">
        <v>32.6</v>
      </c>
      <c r="U3089">
        <v>325</v>
      </c>
      <c r="V3089">
        <v>1016.4</v>
      </c>
      <c r="W3089">
        <v>17.7</v>
      </c>
      <c r="X3089">
        <v>30</v>
      </c>
      <c r="Y3089">
        <v>316</v>
      </c>
      <c r="Z3089">
        <v>1.1000000000000001</v>
      </c>
      <c r="AA3089">
        <v>3</v>
      </c>
      <c r="AB3089" t="s">
        <v>41</v>
      </c>
      <c r="AC3089" t="s">
        <v>42</v>
      </c>
      <c r="AD3089" t="s">
        <v>80</v>
      </c>
      <c r="AE3089" t="s">
        <v>30</v>
      </c>
    </row>
    <row r="3090" spans="1:31" hidden="1" x14ac:dyDescent="0.25">
      <c r="A3090" s="2">
        <v>45267</v>
      </c>
      <c r="B3090" t="s">
        <v>328</v>
      </c>
      <c r="C3090">
        <v>305</v>
      </c>
      <c r="D3090">
        <v>57</v>
      </c>
      <c r="E3090" s="2" t="b">
        <f t="shared" si="42"/>
        <v>0</v>
      </c>
      <c r="F3090">
        <v>0</v>
      </c>
      <c r="G3090" t="s">
        <v>203</v>
      </c>
      <c r="H3090" t="s">
        <v>50</v>
      </c>
      <c r="I3090">
        <v>1701961200</v>
      </c>
      <c r="J3090">
        <v>15.9</v>
      </c>
      <c r="K3090">
        <v>15.9</v>
      </c>
      <c r="L3090">
        <v>55.71</v>
      </c>
      <c r="M3090">
        <v>7.1</v>
      </c>
      <c r="N3090">
        <v>0</v>
      </c>
      <c r="O3090">
        <v>0</v>
      </c>
      <c r="P3090">
        <v>0</v>
      </c>
      <c r="Q3090">
        <v>0</v>
      </c>
      <c r="S3090">
        <v>31.7</v>
      </c>
      <c r="T3090">
        <v>29.7</v>
      </c>
      <c r="U3090">
        <v>330</v>
      </c>
      <c r="V3090">
        <v>1017.2</v>
      </c>
      <c r="W3090">
        <v>17.7</v>
      </c>
      <c r="X3090">
        <v>30</v>
      </c>
      <c r="Y3090">
        <v>104</v>
      </c>
      <c r="Z3090">
        <v>0.4</v>
      </c>
      <c r="AA3090">
        <v>1</v>
      </c>
      <c r="AB3090" t="s">
        <v>41</v>
      </c>
      <c r="AC3090" t="s">
        <v>42</v>
      </c>
      <c r="AD3090" t="s">
        <v>80</v>
      </c>
      <c r="AE3090" t="s">
        <v>30</v>
      </c>
    </row>
    <row r="3091" spans="1:31" hidden="1" x14ac:dyDescent="0.25">
      <c r="A3091" s="2">
        <v>45267</v>
      </c>
      <c r="B3091" t="s">
        <v>329</v>
      </c>
      <c r="C3091">
        <v>340</v>
      </c>
      <c r="D3091">
        <v>59</v>
      </c>
      <c r="E3091" s="2" t="b">
        <f t="shared" si="42"/>
        <v>0</v>
      </c>
      <c r="F3091">
        <v>0</v>
      </c>
      <c r="G3091" t="s">
        <v>203</v>
      </c>
      <c r="H3091" t="s">
        <v>51</v>
      </c>
      <c r="I3091">
        <v>1701964800</v>
      </c>
      <c r="J3091">
        <v>14.8</v>
      </c>
      <c r="K3091">
        <v>14.8</v>
      </c>
      <c r="L3091">
        <v>58.14</v>
      </c>
      <c r="M3091">
        <v>6.7</v>
      </c>
      <c r="N3091">
        <v>0</v>
      </c>
      <c r="O3091">
        <v>0</v>
      </c>
      <c r="P3091">
        <v>0</v>
      </c>
      <c r="Q3091">
        <v>0</v>
      </c>
      <c r="S3091">
        <v>27.7</v>
      </c>
      <c r="T3091">
        <v>24.2</v>
      </c>
      <c r="U3091">
        <v>320</v>
      </c>
      <c r="V3091">
        <v>1017.5</v>
      </c>
      <c r="W3091">
        <v>15.1</v>
      </c>
      <c r="X3091">
        <v>30</v>
      </c>
      <c r="Y3091">
        <v>0</v>
      </c>
      <c r="Z3091">
        <v>0</v>
      </c>
      <c r="AA3091">
        <v>0</v>
      </c>
      <c r="AB3091" t="s">
        <v>41</v>
      </c>
      <c r="AC3091" t="s">
        <v>56</v>
      </c>
      <c r="AD3091" t="s">
        <v>80</v>
      </c>
      <c r="AE3091" t="s">
        <v>30</v>
      </c>
    </row>
    <row r="3092" spans="1:31" hidden="1" x14ac:dyDescent="0.25">
      <c r="A3092" s="2">
        <v>45267</v>
      </c>
      <c r="B3092" t="s">
        <v>330</v>
      </c>
      <c r="C3092">
        <v>326</v>
      </c>
      <c r="D3092">
        <v>57</v>
      </c>
      <c r="E3092" s="2" t="b">
        <f t="shared" si="42"/>
        <v>0</v>
      </c>
      <c r="F3092">
        <v>0</v>
      </c>
      <c r="G3092" t="s">
        <v>203</v>
      </c>
      <c r="H3092" t="s">
        <v>52</v>
      </c>
      <c r="I3092">
        <v>1701968400</v>
      </c>
      <c r="J3092">
        <v>13.9</v>
      </c>
      <c r="K3092">
        <v>13.9</v>
      </c>
      <c r="L3092">
        <v>62.27</v>
      </c>
      <c r="M3092">
        <v>6.8</v>
      </c>
      <c r="N3092">
        <v>0</v>
      </c>
      <c r="O3092">
        <v>0</v>
      </c>
      <c r="P3092">
        <v>0</v>
      </c>
      <c r="Q3092">
        <v>0</v>
      </c>
      <c r="S3092">
        <v>20.5</v>
      </c>
      <c r="T3092">
        <v>18.399999999999999</v>
      </c>
      <c r="U3092">
        <v>315</v>
      </c>
      <c r="V3092">
        <v>1018.2</v>
      </c>
      <c r="W3092">
        <v>12.6</v>
      </c>
      <c r="X3092">
        <v>30</v>
      </c>
      <c r="Y3092">
        <v>0</v>
      </c>
      <c r="Z3092">
        <v>0</v>
      </c>
      <c r="AA3092">
        <v>0</v>
      </c>
      <c r="AB3092" t="s">
        <v>41</v>
      </c>
      <c r="AC3092" t="s">
        <v>56</v>
      </c>
      <c r="AD3092" t="s">
        <v>80</v>
      </c>
      <c r="AE3092" t="s">
        <v>30</v>
      </c>
    </row>
    <row r="3093" spans="1:31" hidden="1" x14ac:dyDescent="0.25">
      <c r="A3093" s="2">
        <v>45267</v>
      </c>
      <c r="B3093" t="s">
        <v>331</v>
      </c>
      <c r="C3093">
        <v>356</v>
      </c>
      <c r="D3093">
        <v>55</v>
      </c>
      <c r="E3093" s="2" t="b">
        <f t="shared" si="42"/>
        <v>0</v>
      </c>
      <c r="F3093">
        <v>0</v>
      </c>
      <c r="G3093" t="s">
        <v>203</v>
      </c>
      <c r="H3093" t="s">
        <v>53</v>
      </c>
      <c r="I3093">
        <v>1701972000</v>
      </c>
      <c r="J3093">
        <v>13.2</v>
      </c>
      <c r="K3093">
        <v>13.2</v>
      </c>
      <c r="L3093">
        <v>62.09</v>
      </c>
      <c r="M3093">
        <v>6.1</v>
      </c>
      <c r="N3093">
        <v>0</v>
      </c>
      <c r="O3093">
        <v>0</v>
      </c>
      <c r="P3093">
        <v>0</v>
      </c>
      <c r="Q3093">
        <v>0</v>
      </c>
      <c r="S3093">
        <v>18.399999999999999</v>
      </c>
      <c r="T3093">
        <v>17.399999999999999</v>
      </c>
      <c r="U3093">
        <v>315</v>
      </c>
      <c r="V3093">
        <v>1018.5</v>
      </c>
      <c r="W3093">
        <v>12.6</v>
      </c>
      <c r="X3093">
        <v>30</v>
      </c>
      <c r="Y3093">
        <v>0</v>
      </c>
      <c r="Z3093">
        <v>0</v>
      </c>
      <c r="AA3093">
        <v>0</v>
      </c>
      <c r="AB3093" t="s">
        <v>41</v>
      </c>
      <c r="AC3093" t="s">
        <v>56</v>
      </c>
      <c r="AD3093" t="s">
        <v>80</v>
      </c>
      <c r="AE3093" t="s">
        <v>30</v>
      </c>
    </row>
    <row r="3094" spans="1:31" hidden="1" x14ac:dyDescent="0.25">
      <c r="A3094" s="2">
        <v>45267</v>
      </c>
      <c r="B3094" t="s">
        <v>332</v>
      </c>
      <c r="C3094">
        <v>265</v>
      </c>
      <c r="D3094">
        <v>58</v>
      </c>
      <c r="E3094" s="2" t="b">
        <f t="shared" si="42"/>
        <v>0</v>
      </c>
      <c r="F3094">
        <v>0</v>
      </c>
      <c r="G3094" t="s">
        <v>203</v>
      </c>
      <c r="H3094" t="s">
        <v>54</v>
      </c>
      <c r="I3094">
        <v>1701975600</v>
      </c>
      <c r="J3094">
        <v>13.2</v>
      </c>
      <c r="K3094">
        <v>13.2</v>
      </c>
      <c r="L3094">
        <v>62.53</v>
      </c>
      <c r="M3094">
        <v>6.2</v>
      </c>
      <c r="N3094">
        <v>0</v>
      </c>
      <c r="O3094">
        <v>0</v>
      </c>
      <c r="P3094">
        <v>0</v>
      </c>
      <c r="Q3094">
        <v>0</v>
      </c>
      <c r="S3094">
        <v>14.8</v>
      </c>
      <c r="T3094">
        <v>13</v>
      </c>
      <c r="U3094">
        <v>300</v>
      </c>
      <c r="V3094">
        <v>1019.1</v>
      </c>
      <c r="W3094">
        <v>20.2</v>
      </c>
      <c r="X3094">
        <v>30</v>
      </c>
      <c r="Y3094">
        <v>0</v>
      </c>
      <c r="Z3094">
        <v>0</v>
      </c>
      <c r="AA3094">
        <v>0</v>
      </c>
      <c r="AB3094" t="s">
        <v>41</v>
      </c>
      <c r="AC3094" t="s">
        <v>56</v>
      </c>
      <c r="AD3094" t="s">
        <v>80</v>
      </c>
      <c r="AE3094" t="s">
        <v>30</v>
      </c>
    </row>
    <row r="3095" spans="1:31" hidden="1" x14ac:dyDescent="0.25">
      <c r="A3095" s="2">
        <v>45267</v>
      </c>
      <c r="B3095" t="s">
        <v>333</v>
      </c>
      <c r="C3095">
        <v>172</v>
      </c>
      <c r="D3095">
        <v>55</v>
      </c>
      <c r="E3095" s="2" t="b">
        <f t="shared" si="42"/>
        <v>0</v>
      </c>
      <c r="F3095">
        <v>0</v>
      </c>
      <c r="G3095" t="s">
        <v>203</v>
      </c>
      <c r="H3095" t="s">
        <v>55</v>
      </c>
      <c r="I3095">
        <v>1701979200</v>
      </c>
      <c r="J3095">
        <v>14.1</v>
      </c>
      <c r="K3095">
        <v>14.1</v>
      </c>
      <c r="L3095">
        <v>61.65</v>
      </c>
      <c r="M3095">
        <v>6.8</v>
      </c>
      <c r="N3095">
        <v>0</v>
      </c>
      <c r="O3095">
        <v>0</v>
      </c>
      <c r="P3095">
        <v>0</v>
      </c>
      <c r="Q3095">
        <v>0</v>
      </c>
      <c r="S3095">
        <v>14.8</v>
      </c>
      <c r="T3095">
        <v>13.9</v>
      </c>
      <c r="U3095">
        <v>290</v>
      </c>
      <c r="V3095">
        <v>1019.2</v>
      </c>
      <c r="W3095">
        <v>20.2</v>
      </c>
      <c r="X3095">
        <v>50</v>
      </c>
      <c r="Y3095">
        <v>0</v>
      </c>
      <c r="Z3095">
        <v>0</v>
      </c>
      <c r="AA3095">
        <v>0</v>
      </c>
      <c r="AB3095" t="s">
        <v>41</v>
      </c>
      <c r="AC3095" t="s">
        <v>56</v>
      </c>
      <c r="AD3095" t="s">
        <v>80</v>
      </c>
      <c r="AE3095" t="s">
        <v>30</v>
      </c>
    </row>
    <row r="3096" spans="1:31" hidden="1" x14ac:dyDescent="0.25">
      <c r="A3096" s="2">
        <v>45267</v>
      </c>
      <c r="B3096" t="s">
        <v>334</v>
      </c>
      <c r="C3096">
        <v>133</v>
      </c>
      <c r="D3096">
        <v>56</v>
      </c>
      <c r="E3096" s="2" t="b">
        <f t="shared" si="42"/>
        <v>0</v>
      </c>
      <c r="F3096">
        <v>0</v>
      </c>
      <c r="G3096" t="s">
        <v>203</v>
      </c>
      <c r="H3096" t="s">
        <v>57</v>
      </c>
      <c r="I3096">
        <v>1701982800</v>
      </c>
      <c r="J3096">
        <v>14.4</v>
      </c>
      <c r="K3096">
        <v>14.4</v>
      </c>
      <c r="L3096">
        <v>62.8</v>
      </c>
      <c r="M3096">
        <v>7.4</v>
      </c>
      <c r="N3096">
        <v>0</v>
      </c>
      <c r="O3096">
        <v>0</v>
      </c>
      <c r="P3096">
        <v>0</v>
      </c>
      <c r="Q3096">
        <v>0</v>
      </c>
      <c r="S3096">
        <v>23</v>
      </c>
      <c r="T3096">
        <v>14.8</v>
      </c>
      <c r="U3096">
        <v>330</v>
      </c>
      <c r="V3096">
        <v>1019.2</v>
      </c>
      <c r="W3096">
        <v>20.2</v>
      </c>
      <c r="X3096">
        <v>90</v>
      </c>
      <c r="Y3096">
        <v>0</v>
      </c>
      <c r="Z3096">
        <v>0</v>
      </c>
      <c r="AA3096">
        <v>0</v>
      </c>
      <c r="AB3096" t="s">
        <v>41</v>
      </c>
      <c r="AC3096" t="s">
        <v>56</v>
      </c>
      <c r="AD3096" t="s">
        <v>80</v>
      </c>
      <c r="AE3096" t="s">
        <v>30</v>
      </c>
    </row>
    <row r="3097" spans="1:31" hidden="1" x14ac:dyDescent="0.25">
      <c r="A3097" s="2">
        <v>45267</v>
      </c>
      <c r="B3097" t="s">
        <v>335</v>
      </c>
      <c r="C3097">
        <v>97</v>
      </c>
      <c r="D3097">
        <v>58</v>
      </c>
      <c r="E3097" s="2" t="b">
        <f t="shared" si="42"/>
        <v>0</v>
      </c>
      <c r="F3097">
        <v>0</v>
      </c>
      <c r="G3097" t="s">
        <v>203</v>
      </c>
      <c r="H3097" t="s">
        <v>58</v>
      </c>
      <c r="I3097">
        <v>1701986400</v>
      </c>
      <c r="J3097">
        <v>15.1</v>
      </c>
      <c r="K3097">
        <v>15.1</v>
      </c>
      <c r="L3097">
        <v>59.01</v>
      </c>
      <c r="M3097">
        <v>7.1</v>
      </c>
      <c r="N3097">
        <v>0</v>
      </c>
      <c r="O3097">
        <v>0</v>
      </c>
      <c r="P3097">
        <v>0</v>
      </c>
      <c r="Q3097">
        <v>0</v>
      </c>
      <c r="S3097">
        <v>14.8</v>
      </c>
      <c r="T3097">
        <v>13.9</v>
      </c>
      <c r="U3097">
        <v>345</v>
      </c>
      <c r="V3097">
        <v>1019.4</v>
      </c>
      <c r="W3097">
        <v>22.8</v>
      </c>
      <c r="X3097">
        <v>90</v>
      </c>
      <c r="Y3097">
        <v>0</v>
      </c>
      <c r="Z3097">
        <v>0</v>
      </c>
      <c r="AA3097">
        <v>0</v>
      </c>
      <c r="AB3097" t="s">
        <v>41</v>
      </c>
      <c r="AC3097" t="s">
        <v>56</v>
      </c>
      <c r="AD3097" t="s">
        <v>80</v>
      </c>
      <c r="AE3097" t="s">
        <v>30</v>
      </c>
    </row>
    <row r="3098" spans="1:31" hidden="1" x14ac:dyDescent="0.25">
      <c r="A3098" s="2">
        <v>45268</v>
      </c>
      <c r="B3098" t="s">
        <v>336</v>
      </c>
      <c r="C3098">
        <v>79</v>
      </c>
      <c r="D3098">
        <v>58</v>
      </c>
      <c r="E3098" s="2">
        <f t="shared" si="42"/>
        <v>45268</v>
      </c>
      <c r="F3098">
        <v>1</v>
      </c>
      <c r="G3098" t="s">
        <v>204</v>
      </c>
      <c r="H3098" t="s">
        <v>26</v>
      </c>
      <c r="I3098">
        <v>1701990000</v>
      </c>
      <c r="J3098">
        <v>14.9</v>
      </c>
      <c r="K3098">
        <v>14.9</v>
      </c>
      <c r="L3098">
        <v>56.48</v>
      </c>
      <c r="M3098">
        <v>6.4</v>
      </c>
      <c r="N3098">
        <v>0</v>
      </c>
      <c r="O3098">
        <v>0</v>
      </c>
      <c r="P3098">
        <v>0</v>
      </c>
      <c r="Q3098">
        <v>0</v>
      </c>
      <c r="S3098">
        <v>14.8</v>
      </c>
      <c r="T3098">
        <v>14.9</v>
      </c>
      <c r="U3098">
        <v>350</v>
      </c>
      <c r="V3098">
        <v>1019.5</v>
      </c>
      <c r="W3098">
        <v>25.3</v>
      </c>
      <c r="X3098">
        <v>89.8</v>
      </c>
      <c r="Y3098">
        <v>0</v>
      </c>
      <c r="Z3098">
        <v>0</v>
      </c>
      <c r="AA3098">
        <v>0</v>
      </c>
      <c r="AB3098" t="s">
        <v>41</v>
      </c>
      <c r="AC3098" t="s">
        <v>56</v>
      </c>
      <c r="AD3098" t="s">
        <v>83</v>
      </c>
      <c r="AE3098" t="s">
        <v>30</v>
      </c>
    </row>
    <row r="3099" spans="1:31" hidden="1" x14ac:dyDescent="0.25">
      <c r="A3099" s="2">
        <v>45268</v>
      </c>
      <c r="B3099" t="s">
        <v>337</v>
      </c>
      <c r="C3099">
        <v>51</v>
      </c>
      <c r="D3099">
        <v>59</v>
      </c>
      <c r="E3099" s="2">
        <f t="shared" si="42"/>
        <v>45268</v>
      </c>
      <c r="F3099">
        <v>1</v>
      </c>
      <c r="G3099" t="s">
        <v>204</v>
      </c>
      <c r="H3099" t="s">
        <v>31</v>
      </c>
      <c r="I3099">
        <v>1701993600</v>
      </c>
      <c r="J3099">
        <v>14.8</v>
      </c>
      <c r="K3099">
        <v>14.8</v>
      </c>
      <c r="L3099">
        <v>58.95</v>
      </c>
      <c r="M3099">
        <v>6.8</v>
      </c>
      <c r="N3099">
        <v>0</v>
      </c>
      <c r="O3099">
        <v>0</v>
      </c>
      <c r="P3099">
        <v>0</v>
      </c>
      <c r="Q3099">
        <v>0</v>
      </c>
      <c r="S3099">
        <v>16.600000000000001</v>
      </c>
      <c r="T3099">
        <v>15.7</v>
      </c>
      <c r="U3099">
        <v>335</v>
      </c>
      <c r="V3099">
        <v>1020</v>
      </c>
      <c r="W3099">
        <v>25.3</v>
      </c>
      <c r="X3099">
        <v>90</v>
      </c>
      <c r="Y3099">
        <v>0</v>
      </c>
      <c r="Z3099">
        <v>0</v>
      </c>
      <c r="AA3099">
        <v>0</v>
      </c>
      <c r="AB3099" t="s">
        <v>41</v>
      </c>
      <c r="AC3099" t="s">
        <v>56</v>
      </c>
      <c r="AD3099" t="s">
        <v>80</v>
      </c>
      <c r="AE3099" t="s">
        <v>30</v>
      </c>
    </row>
    <row r="3100" spans="1:31" hidden="1" x14ac:dyDescent="0.25">
      <c r="A3100" s="2">
        <v>45268</v>
      </c>
      <c r="B3100" t="s">
        <v>338</v>
      </c>
      <c r="C3100">
        <v>29</v>
      </c>
      <c r="D3100">
        <v>66</v>
      </c>
      <c r="E3100" s="2">
        <f t="shared" si="42"/>
        <v>45268</v>
      </c>
      <c r="F3100">
        <v>1</v>
      </c>
      <c r="G3100" t="s">
        <v>204</v>
      </c>
      <c r="H3100" t="s">
        <v>32</v>
      </c>
      <c r="I3100">
        <v>1701997200</v>
      </c>
      <c r="J3100">
        <v>14.2</v>
      </c>
      <c r="K3100">
        <v>14.2</v>
      </c>
      <c r="L3100">
        <v>57.57</v>
      </c>
      <c r="M3100">
        <v>5.9</v>
      </c>
      <c r="N3100">
        <v>0</v>
      </c>
      <c r="O3100">
        <v>0</v>
      </c>
      <c r="P3100">
        <v>0</v>
      </c>
      <c r="Q3100">
        <v>0</v>
      </c>
      <c r="S3100">
        <v>20.5</v>
      </c>
      <c r="T3100">
        <v>17.5</v>
      </c>
      <c r="U3100">
        <v>340</v>
      </c>
      <c r="V3100">
        <v>1020.2</v>
      </c>
      <c r="W3100">
        <v>12.6</v>
      </c>
      <c r="X3100">
        <v>90</v>
      </c>
      <c r="Y3100">
        <v>0</v>
      </c>
      <c r="Z3100">
        <v>0</v>
      </c>
      <c r="AA3100">
        <v>0</v>
      </c>
      <c r="AB3100" t="s">
        <v>41</v>
      </c>
      <c r="AC3100" t="s">
        <v>56</v>
      </c>
      <c r="AD3100" t="s">
        <v>80</v>
      </c>
      <c r="AE3100" t="s">
        <v>30</v>
      </c>
    </row>
    <row r="3101" spans="1:31" hidden="1" x14ac:dyDescent="0.25">
      <c r="A3101" s="2">
        <v>45268</v>
      </c>
      <c r="B3101" t="s">
        <v>339</v>
      </c>
      <c r="C3101">
        <v>30</v>
      </c>
      <c r="D3101">
        <v>55</v>
      </c>
      <c r="E3101" s="2">
        <f t="shared" si="42"/>
        <v>45268</v>
      </c>
      <c r="F3101">
        <v>1</v>
      </c>
      <c r="G3101" t="s">
        <v>204</v>
      </c>
      <c r="H3101" t="s">
        <v>33</v>
      </c>
      <c r="I3101">
        <v>1702000800</v>
      </c>
      <c r="J3101">
        <v>12.9</v>
      </c>
      <c r="K3101">
        <v>12.9</v>
      </c>
      <c r="L3101">
        <v>63.14</v>
      </c>
      <c r="M3101">
        <v>6.1</v>
      </c>
      <c r="N3101">
        <v>0</v>
      </c>
      <c r="O3101">
        <v>0</v>
      </c>
      <c r="P3101">
        <v>0</v>
      </c>
      <c r="Q3101">
        <v>0</v>
      </c>
      <c r="S3101">
        <v>14.8</v>
      </c>
      <c r="T3101">
        <v>13.8</v>
      </c>
      <c r="U3101">
        <v>330</v>
      </c>
      <c r="V3101">
        <v>1020.1</v>
      </c>
      <c r="W3101">
        <v>18.2</v>
      </c>
      <c r="X3101">
        <v>50</v>
      </c>
      <c r="Y3101">
        <v>0</v>
      </c>
      <c r="Z3101">
        <v>0</v>
      </c>
      <c r="AA3101">
        <v>0</v>
      </c>
      <c r="AB3101" t="s">
        <v>41</v>
      </c>
      <c r="AC3101" t="s">
        <v>56</v>
      </c>
      <c r="AD3101" t="s">
        <v>80</v>
      </c>
      <c r="AE3101" t="s">
        <v>30</v>
      </c>
    </row>
    <row r="3102" spans="1:31" hidden="1" x14ac:dyDescent="0.25">
      <c r="A3102" s="2">
        <v>45268</v>
      </c>
      <c r="B3102" t="s">
        <v>340</v>
      </c>
      <c r="C3102">
        <v>59</v>
      </c>
      <c r="D3102">
        <v>57</v>
      </c>
      <c r="E3102" s="2">
        <f t="shared" si="42"/>
        <v>45268</v>
      </c>
      <c r="F3102">
        <v>1</v>
      </c>
      <c r="G3102" t="s">
        <v>204</v>
      </c>
      <c r="H3102" t="s">
        <v>34</v>
      </c>
      <c r="I3102">
        <v>1702004400</v>
      </c>
      <c r="J3102">
        <v>11.8</v>
      </c>
      <c r="K3102">
        <v>11.8</v>
      </c>
      <c r="L3102">
        <v>66.45</v>
      </c>
      <c r="M3102">
        <v>5.8</v>
      </c>
      <c r="N3102">
        <v>0</v>
      </c>
      <c r="O3102">
        <v>0</v>
      </c>
      <c r="P3102">
        <v>0</v>
      </c>
      <c r="Q3102">
        <v>0</v>
      </c>
      <c r="S3102">
        <v>9.4</v>
      </c>
      <c r="T3102">
        <v>9.4</v>
      </c>
      <c r="U3102">
        <v>330</v>
      </c>
      <c r="V3102">
        <v>1019.3</v>
      </c>
      <c r="W3102">
        <v>27.9</v>
      </c>
      <c r="X3102">
        <v>30</v>
      </c>
      <c r="Y3102">
        <v>0</v>
      </c>
      <c r="Z3102">
        <v>0</v>
      </c>
      <c r="AA3102">
        <v>0</v>
      </c>
      <c r="AB3102" t="s">
        <v>41</v>
      </c>
      <c r="AC3102" t="s">
        <v>56</v>
      </c>
      <c r="AD3102" t="s">
        <v>80</v>
      </c>
      <c r="AE3102" t="s">
        <v>30</v>
      </c>
    </row>
    <row r="3103" spans="1:31" hidden="1" x14ac:dyDescent="0.25">
      <c r="A3103" s="2">
        <v>45268</v>
      </c>
      <c r="B3103" t="s">
        <v>341</v>
      </c>
      <c r="C3103">
        <v>134</v>
      </c>
      <c r="D3103">
        <v>55</v>
      </c>
      <c r="E3103" s="2">
        <f t="shared" si="42"/>
        <v>45268</v>
      </c>
      <c r="F3103">
        <v>1</v>
      </c>
      <c r="G3103" t="s">
        <v>204</v>
      </c>
      <c r="H3103" t="s">
        <v>35</v>
      </c>
      <c r="I3103">
        <v>1702008000</v>
      </c>
      <c r="J3103">
        <v>11.8</v>
      </c>
      <c r="K3103">
        <v>11.8</v>
      </c>
      <c r="L3103">
        <v>63.54</v>
      </c>
      <c r="M3103">
        <v>5.0999999999999996</v>
      </c>
      <c r="N3103">
        <v>0</v>
      </c>
      <c r="O3103">
        <v>0</v>
      </c>
      <c r="P3103">
        <v>0</v>
      </c>
      <c r="Q3103">
        <v>0</v>
      </c>
      <c r="S3103">
        <v>7.6</v>
      </c>
      <c r="T3103">
        <v>8.4</v>
      </c>
      <c r="U3103">
        <v>295</v>
      </c>
      <c r="V3103">
        <v>1019.3</v>
      </c>
      <c r="W3103">
        <v>27.9</v>
      </c>
      <c r="X3103">
        <v>30</v>
      </c>
      <c r="Y3103">
        <v>0</v>
      </c>
      <c r="Z3103">
        <v>0</v>
      </c>
      <c r="AA3103">
        <v>0</v>
      </c>
      <c r="AB3103" t="s">
        <v>41</v>
      </c>
      <c r="AC3103" t="s">
        <v>56</v>
      </c>
      <c r="AD3103" t="s">
        <v>80</v>
      </c>
      <c r="AE3103" t="s">
        <v>30</v>
      </c>
    </row>
    <row r="3104" spans="1:31" hidden="1" x14ac:dyDescent="0.25">
      <c r="A3104" s="2">
        <v>45268</v>
      </c>
      <c r="B3104" t="s">
        <v>342</v>
      </c>
      <c r="C3104">
        <v>224</v>
      </c>
      <c r="D3104">
        <v>58</v>
      </c>
      <c r="E3104" s="2">
        <f t="shared" si="42"/>
        <v>45268</v>
      </c>
      <c r="F3104">
        <v>1</v>
      </c>
      <c r="G3104" t="s">
        <v>204</v>
      </c>
      <c r="H3104" t="s">
        <v>36</v>
      </c>
      <c r="I3104">
        <v>1702011600</v>
      </c>
      <c r="J3104">
        <v>11.8</v>
      </c>
      <c r="K3104">
        <v>11.8</v>
      </c>
      <c r="L3104">
        <v>62.2</v>
      </c>
      <c r="M3104">
        <v>4.8</v>
      </c>
      <c r="N3104">
        <v>0</v>
      </c>
      <c r="O3104">
        <v>0</v>
      </c>
      <c r="P3104">
        <v>0</v>
      </c>
      <c r="Q3104">
        <v>0</v>
      </c>
      <c r="S3104">
        <v>13</v>
      </c>
      <c r="T3104">
        <v>12</v>
      </c>
      <c r="U3104">
        <v>300</v>
      </c>
      <c r="V3104">
        <v>1019.4</v>
      </c>
      <c r="W3104">
        <v>12.6</v>
      </c>
      <c r="X3104">
        <v>30</v>
      </c>
      <c r="Y3104">
        <v>0</v>
      </c>
      <c r="Z3104">
        <v>0</v>
      </c>
      <c r="AA3104">
        <v>0</v>
      </c>
      <c r="AB3104" t="s">
        <v>41</v>
      </c>
      <c r="AC3104" t="s">
        <v>56</v>
      </c>
      <c r="AD3104" t="s">
        <v>80</v>
      </c>
      <c r="AE3104" t="s">
        <v>30</v>
      </c>
    </row>
    <row r="3105" spans="1:31" hidden="1" x14ac:dyDescent="0.25">
      <c r="A3105" s="2">
        <v>45268</v>
      </c>
      <c r="B3105" t="s">
        <v>343</v>
      </c>
      <c r="C3105">
        <v>378</v>
      </c>
      <c r="D3105">
        <v>56</v>
      </c>
      <c r="E3105" s="2">
        <f t="shared" si="42"/>
        <v>45268</v>
      </c>
      <c r="F3105">
        <v>1</v>
      </c>
      <c r="G3105" t="s">
        <v>204</v>
      </c>
      <c r="H3105" t="s">
        <v>37</v>
      </c>
      <c r="I3105">
        <v>1702015200</v>
      </c>
      <c r="J3105">
        <v>10.8</v>
      </c>
      <c r="K3105">
        <v>10.8</v>
      </c>
      <c r="L3105">
        <v>67.89</v>
      </c>
      <c r="M3105">
        <v>5.0999999999999996</v>
      </c>
      <c r="N3105">
        <v>0</v>
      </c>
      <c r="O3105">
        <v>0</v>
      </c>
      <c r="P3105">
        <v>0</v>
      </c>
      <c r="Q3105">
        <v>0</v>
      </c>
      <c r="S3105">
        <v>10.1</v>
      </c>
      <c r="T3105">
        <v>11.2</v>
      </c>
      <c r="U3105">
        <v>275</v>
      </c>
      <c r="V3105">
        <v>1019.5</v>
      </c>
      <c r="W3105">
        <v>25.3</v>
      </c>
      <c r="X3105">
        <v>30</v>
      </c>
      <c r="Y3105">
        <v>5</v>
      </c>
      <c r="Z3105">
        <v>0</v>
      </c>
      <c r="AA3105">
        <v>0</v>
      </c>
      <c r="AB3105" t="s">
        <v>41</v>
      </c>
      <c r="AC3105" t="s">
        <v>42</v>
      </c>
      <c r="AD3105" t="s">
        <v>80</v>
      </c>
      <c r="AE3105" t="s">
        <v>30</v>
      </c>
    </row>
    <row r="3106" spans="1:31" hidden="1" x14ac:dyDescent="0.25">
      <c r="A3106" s="2">
        <v>45268</v>
      </c>
      <c r="B3106" t="s">
        <v>344</v>
      </c>
      <c r="C3106">
        <v>505</v>
      </c>
      <c r="D3106">
        <v>57</v>
      </c>
      <c r="E3106" s="2">
        <f t="shared" si="42"/>
        <v>45268</v>
      </c>
      <c r="F3106">
        <v>1</v>
      </c>
      <c r="G3106" t="s">
        <v>204</v>
      </c>
      <c r="H3106" t="s">
        <v>40</v>
      </c>
      <c r="I3106">
        <v>1702018800</v>
      </c>
      <c r="J3106">
        <v>13.2</v>
      </c>
      <c r="K3106">
        <v>13.2</v>
      </c>
      <c r="L3106">
        <v>62.09</v>
      </c>
      <c r="M3106">
        <v>6.1</v>
      </c>
      <c r="N3106">
        <v>0</v>
      </c>
      <c r="O3106">
        <v>0</v>
      </c>
      <c r="P3106">
        <v>0</v>
      </c>
      <c r="Q3106">
        <v>0</v>
      </c>
      <c r="S3106">
        <v>14.8</v>
      </c>
      <c r="T3106">
        <v>13.8</v>
      </c>
      <c r="U3106">
        <v>300</v>
      </c>
      <c r="V3106">
        <v>1019.4</v>
      </c>
      <c r="W3106">
        <v>25.3</v>
      </c>
      <c r="X3106">
        <v>30</v>
      </c>
      <c r="Y3106">
        <v>70</v>
      </c>
      <c r="Z3106">
        <v>0.3</v>
      </c>
      <c r="AA3106">
        <v>1</v>
      </c>
      <c r="AB3106" t="s">
        <v>41</v>
      </c>
      <c r="AC3106" t="s">
        <v>42</v>
      </c>
      <c r="AD3106" t="s">
        <v>80</v>
      </c>
      <c r="AE3106" t="s">
        <v>30</v>
      </c>
    </row>
    <row r="3107" spans="1:31" hidden="1" x14ac:dyDescent="0.25">
      <c r="A3107" s="2">
        <v>45268</v>
      </c>
      <c r="B3107" t="s">
        <v>345</v>
      </c>
      <c r="C3107">
        <v>587</v>
      </c>
      <c r="D3107">
        <v>56</v>
      </c>
      <c r="E3107" s="2">
        <f t="shared" si="42"/>
        <v>45268</v>
      </c>
      <c r="F3107">
        <v>1</v>
      </c>
      <c r="G3107" t="s">
        <v>204</v>
      </c>
      <c r="H3107" t="s">
        <v>43</v>
      </c>
      <c r="I3107">
        <v>1702022400</v>
      </c>
      <c r="J3107">
        <v>15.5</v>
      </c>
      <c r="K3107">
        <v>15.5</v>
      </c>
      <c r="L3107">
        <v>57.89</v>
      </c>
      <c r="M3107">
        <v>7.2</v>
      </c>
      <c r="N3107">
        <v>0</v>
      </c>
      <c r="O3107">
        <v>0</v>
      </c>
      <c r="P3107">
        <v>0</v>
      </c>
      <c r="Q3107">
        <v>0</v>
      </c>
      <c r="S3107">
        <v>9.4</v>
      </c>
      <c r="T3107">
        <v>9.4</v>
      </c>
      <c r="U3107">
        <v>320</v>
      </c>
      <c r="V3107">
        <v>1019.3</v>
      </c>
      <c r="W3107">
        <v>22.8</v>
      </c>
      <c r="X3107">
        <v>30</v>
      </c>
      <c r="Y3107">
        <v>248</v>
      </c>
      <c r="Z3107">
        <v>0.9</v>
      </c>
      <c r="AA3107">
        <v>2</v>
      </c>
      <c r="AB3107" t="s">
        <v>41</v>
      </c>
      <c r="AC3107" t="s">
        <v>42</v>
      </c>
      <c r="AD3107" t="s">
        <v>80</v>
      </c>
      <c r="AE3107" t="s">
        <v>30</v>
      </c>
    </row>
    <row r="3108" spans="1:31" hidden="1" x14ac:dyDescent="0.25">
      <c r="A3108" s="2">
        <v>45268</v>
      </c>
      <c r="B3108" t="s">
        <v>322</v>
      </c>
      <c r="C3108">
        <v>435</v>
      </c>
      <c r="D3108">
        <v>53</v>
      </c>
      <c r="E3108" s="2">
        <f t="shared" si="42"/>
        <v>45268</v>
      </c>
      <c r="F3108">
        <v>1</v>
      </c>
      <c r="G3108" t="s">
        <v>204</v>
      </c>
      <c r="H3108" t="s">
        <v>44</v>
      </c>
      <c r="I3108">
        <v>1702026000</v>
      </c>
      <c r="J3108">
        <v>16.8</v>
      </c>
      <c r="K3108">
        <v>16.8</v>
      </c>
      <c r="L3108">
        <v>52.07</v>
      </c>
      <c r="M3108">
        <v>6.9</v>
      </c>
      <c r="N3108">
        <v>0</v>
      </c>
      <c r="O3108">
        <v>0</v>
      </c>
      <c r="P3108">
        <v>0</v>
      </c>
      <c r="Q3108">
        <v>0</v>
      </c>
      <c r="S3108">
        <v>7.6</v>
      </c>
      <c r="T3108">
        <v>8.4</v>
      </c>
      <c r="U3108">
        <v>330</v>
      </c>
      <c r="V3108">
        <v>1019.1</v>
      </c>
      <c r="W3108">
        <v>25.3</v>
      </c>
      <c r="X3108">
        <v>30</v>
      </c>
      <c r="Y3108">
        <v>360</v>
      </c>
      <c r="Z3108">
        <v>1.3</v>
      </c>
      <c r="AA3108">
        <v>4</v>
      </c>
      <c r="AB3108" t="s">
        <v>41</v>
      </c>
      <c r="AC3108" t="s">
        <v>42</v>
      </c>
      <c r="AD3108" t="s">
        <v>80</v>
      </c>
      <c r="AE3108" t="s">
        <v>30</v>
      </c>
    </row>
    <row r="3109" spans="1:31" hidden="1" x14ac:dyDescent="0.25">
      <c r="A3109" s="2">
        <v>45268</v>
      </c>
      <c r="B3109" t="s">
        <v>323</v>
      </c>
      <c r="C3109">
        <v>740</v>
      </c>
      <c r="D3109">
        <v>55</v>
      </c>
      <c r="E3109" s="2">
        <f t="shared" si="42"/>
        <v>45268</v>
      </c>
      <c r="F3109">
        <v>1</v>
      </c>
      <c r="G3109" t="s">
        <v>204</v>
      </c>
      <c r="H3109" t="s">
        <v>45</v>
      </c>
      <c r="I3109">
        <v>1702029600</v>
      </c>
      <c r="J3109">
        <v>17.2</v>
      </c>
      <c r="K3109">
        <v>17.2</v>
      </c>
      <c r="L3109">
        <v>50.9</v>
      </c>
      <c r="M3109">
        <v>6.9</v>
      </c>
      <c r="N3109">
        <v>0</v>
      </c>
      <c r="O3109">
        <v>0</v>
      </c>
      <c r="P3109">
        <v>0</v>
      </c>
      <c r="Q3109">
        <v>0</v>
      </c>
      <c r="S3109">
        <v>9.4</v>
      </c>
      <c r="T3109">
        <v>8.5</v>
      </c>
      <c r="U3109">
        <v>320</v>
      </c>
      <c r="V3109">
        <v>1018.6</v>
      </c>
      <c r="W3109">
        <v>27.9</v>
      </c>
      <c r="X3109">
        <v>30</v>
      </c>
      <c r="Y3109">
        <v>563</v>
      </c>
      <c r="Z3109">
        <v>2</v>
      </c>
      <c r="AA3109">
        <v>6</v>
      </c>
      <c r="AB3109" t="s">
        <v>41</v>
      </c>
      <c r="AC3109" t="s">
        <v>42</v>
      </c>
      <c r="AD3109" t="s">
        <v>80</v>
      </c>
      <c r="AE3109" t="s">
        <v>30</v>
      </c>
    </row>
    <row r="3110" spans="1:31" hidden="1" x14ac:dyDescent="0.25">
      <c r="A3110" s="2">
        <v>45268</v>
      </c>
      <c r="B3110" t="s">
        <v>324</v>
      </c>
      <c r="C3110">
        <v>579</v>
      </c>
      <c r="D3110">
        <v>52</v>
      </c>
      <c r="E3110" s="2">
        <f t="shared" si="42"/>
        <v>45268</v>
      </c>
      <c r="F3110">
        <v>1</v>
      </c>
      <c r="G3110" t="s">
        <v>204</v>
      </c>
      <c r="H3110" t="s">
        <v>46</v>
      </c>
      <c r="I3110">
        <v>1702033200</v>
      </c>
      <c r="J3110">
        <v>17.600000000000001</v>
      </c>
      <c r="K3110">
        <v>17.600000000000001</v>
      </c>
      <c r="L3110">
        <v>52.27</v>
      </c>
      <c r="M3110">
        <v>7.7</v>
      </c>
      <c r="N3110">
        <v>0</v>
      </c>
      <c r="O3110">
        <v>0</v>
      </c>
      <c r="P3110">
        <v>0</v>
      </c>
      <c r="Q3110">
        <v>0</v>
      </c>
      <c r="S3110">
        <v>11.2</v>
      </c>
      <c r="T3110">
        <v>12</v>
      </c>
      <c r="U3110">
        <v>310</v>
      </c>
      <c r="V3110">
        <v>1016.9</v>
      </c>
      <c r="W3110">
        <v>25.3</v>
      </c>
      <c r="X3110">
        <v>30</v>
      </c>
      <c r="Y3110">
        <v>561</v>
      </c>
      <c r="Z3110">
        <v>2</v>
      </c>
      <c r="AA3110">
        <v>6</v>
      </c>
      <c r="AB3110" t="s">
        <v>41</v>
      </c>
      <c r="AC3110" t="s">
        <v>42</v>
      </c>
      <c r="AD3110" t="s">
        <v>80</v>
      </c>
      <c r="AE3110" t="s">
        <v>30</v>
      </c>
    </row>
    <row r="3111" spans="1:31" hidden="1" x14ac:dyDescent="0.25">
      <c r="A3111" s="2">
        <v>45268</v>
      </c>
      <c r="B3111" t="s">
        <v>325</v>
      </c>
      <c r="C3111">
        <v>524</v>
      </c>
      <c r="D3111">
        <v>51</v>
      </c>
      <c r="E3111" s="2">
        <f t="shared" si="42"/>
        <v>45268</v>
      </c>
      <c r="F3111">
        <v>1</v>
      </c>
      <c r="G3111" t="s">
        <v>204</v>
      </c>
      <c r="H3111" t="s">
        <v>47</v>
      </c>
      <c r="I3111">
        <v>1702036800</v>
      </c>
      <c r="J3111">
        <v>17.2</v>
      </c>
      <c r="K3111">
        <v>17.2</v>
      </c>
      <c r="L3111">
        <v>54.98</v>
      </c>
      <c r="M3111">
        <v>8.1</v>
      </c>
      <c r="N3111">
        <v>0</v>
      </c>
      <c r="O3111">
        <v>0</v>
      </c>
      <c r="P3111">
        <v>0</v>
      </c>
      <c r="Q3111">
        <v>0</v>
      </c>
      <c r="S3111">
        <v>19.8</v>
      </c>
      <c r="T3111">
        <v>12.2</v>
      </c>
      <c r="U3111">
        <v>269</v>
      </c>
      <c r="V3111">
        <v>1016.1</v>
      </c>
      <c r="W3111">
        <v>25.3</v>
      </c>
      <c r="X3111">
        <v>49.7</v>
      </c>
      <c r="Y3111">
        <v>309</v>
      </c>
      <c r="Z3111">
        <v>1.1000000000000001</v>
      </c>
      <c r="AA3111">
        <v>3</v>
      </c>
      <c r="AB3111" t="s">
        <v>41</v>
      </c>
      <c r="AC3111" t="s">
        <v>42</v>
      </c>
      <c r="AD3111" t="s">
        <v>83</v>
      </c>
      <c r="AE3111" t="s">
        <v>30</v>
      </c>
    </row>
    <row r="3112" spans="1:31" hidden="1" x14ac:dyDescent="0.25">
      <c r="A3112" s="2">
        <v>45268</v>
      </c>
      <c r="B3112" t="s">
        <v>326</v>
      </c>
      <c r="C3112">
        <v>488</v>
      </c>
      <c r="D3112">
        <v>52</v>
      </c>
      <c r="E3112" s="2">
        <f t="shared" si="42"/>
        <v>45268</v>
      </c>
      <c r="F3112">
        <v>1</v>
      </c>
      <c r="G3112" t="s">
        <v>204</v>
      </c>
      <c r="H3112" t="s">
        <v>48</v>
      </c>
      <c r="I3112">
        <v>1702040400</v>
      </c>
      <c r="J3112">
        <v>17.100000000000001</v>
      </c>
      <c r="K3112">
        <v>17.100000000000001</v>
      </c>
      <c r="L3112">
        <v>54.65</v>
      </c>
      <c r="M3112">
        <v>7.8</v>
      </c>
      <c r="N3112">
        <v>0</v>
      </c>
      <c r="O3112">
        <v>0</v>
      </c>
      <c r="P3112">
        <v>0</v>
      </c>
      <c r="Q3112">
        <v>0</v>
      </c>
      <c r="S3112">
        <v>13</v>
      </c>
      <c r="T3112">
        <v>12</v>
      </c>
      <c r="U3112">
        <v>250</v>
      </c>
      <c r="V3112">
        <v>1014.9</v>
      </c>
      <c r="W3112">
        <v>30.4</v>
      </c>
      <c r="X3112">
        <v>30</v>
      </c>
      <c r="Y3112">
        <v>399</v>
      </c>
      <c r="Z3112">
        <v>1.4</v>
      </c>
      <c r="AA3112">
        <v>4</v>
      </c>
      <c r="AB3112" t="s">
        <v>41</v>
      </c>
      <c r="AC3112" t="s">
        <v>42</v>
      </c>
      <c r="AD3112" t="s">
        <v>80</v>
      </c>
      <c r="AE3112" t="s">
        <v>30</v>
      </c>
    </row>
    <row r="3113" spans="1:31" hidden="1" x14ac:dyDescent="0.25">
      <c r="A3113" s="2">
        <v>45268</v>
      </c>
      <c r="B3113" t="s">
        <v>327</v>
      </c>
      <c r="C3113">
        <v>439</v>
      </c>
      <c r="D3113">
        <v>53</v>
      </c>
      <c r="E3113" s="2">
        <f t="shared" ref="E3113:E3176" si="43">IF(F3113=1,A3113)</f>
        <v>45268</v>
      </c>
      <c r="F3113">
        <v>1</v>
      </c>
      <c r="G3113" t="s">
        <v>204</v>
      </c>
      <c r="H3113" t="s">
        <v>49</v>
      </c>
      <c r="I3113">
        <v>1702044000</v>
      </c>
      <c r="J3113">
        <v>16.100000000000001</v>
      </c>
      <c r="K3113">
        <v>16.100000000000001</v>
      </c>
      <c r="L3113">
        <v>58.05</v>
      </c>
      <c r="M3113">
        <v>7.8</v>
      </c>
      <c r="N3113">
        <v>0</v>
      </c>
      <c r="O3113">
        <v>0</v>
      </c>
      <c r="P3113">
        <v>0</v>
      </c>
      <c r="Q3113">
        <v>0</v>
      </c>
      <c r="S3113">
        <v>9.4</v>
      </c>
      <c r="T3113">
        <v>8.4</v>
      </c>
      <c r="U3113">
        <v>225</v>
      </c>
      <c r="V3113">
        <v>1014.1</v>
      </c>
      <c r="W3113">
        <v>33</v>
      </c>
      <c r="X3113">
        <v>30</v>
      </c>
      <c r="Y3113">
        <v>93</v>
      </c>
      <c r="Z3113">
        <v>0.3</v>
      </c>
      <c r="AA3113">
        <v>1</v>
      </c>
      <c r="AB3113" t="s">
        <v>41</v>
      </c>
      <c r="AC3113" t="s">
        <v>42</v>
      </c>
      <c r="AD3113" t="s">
        <v>80</v>
      </c>
      <c r="AE3113" t="s">
        <v>30</v>
      </c>
    </row>
    <row r="3114" spans="1:31" hidden="1" x14ac:dyDescent="0.25">
      <c r="A3114" s="2">
        <v>45268</v>
      </c>
      <c r="B3114" t="s">
        <v>328</v>
      </c>
      <c r="C3114">
        <v>325</v>
      </c>
      <c r="D3114">
        <v>56</v>
      </c>
      <c r="E3114" s="2">
        <f t="shared" si="43"/>
        <v>45268</v>
      </c>
      <c r="F3114">
        <v>1</v>
      </c>
      <c r="G3114" t="s">
        <v>204</v>
      </c>
      <c r="H3114" t="s">
        <v>50</v>
      </c>
      <c r="I3114">
        <v>1702047600</v>
      </c>
      <c r="J3114">
        <v>15.9</v>
      </c>
      <c r="K3114">
        <v>15.9</v>
      </c>
      <c r="L3114">
        <v>60.69</v>
      </c>
      <c r="M3114">
        <v>8.4</v>
      </c>
      <c r="N3114">
        <v>0</v>
      </c>
      <c r="O3114">
        <v>0</v>
      </c>
      <c r="P3114">
        <v>0</v>
      </c>
      <c r="Q3114">
        <v>0</v>
      </c>
      <c r="S3114">
        <v>7.6</v>
      </c>
      <c r="T3114">
        <v>7.3</v>
      </c>
      <c r="U3114">
        <v>215</v>
      </c>
      <c r="V3114">
        <v>1014</v>
      </c>
      <c r="W3114">
        <v>25.3</v>
      </c>
      <c r="X3114">
        <v>90</v>
      </c>
      <c r="Y3114">
        <v>25</v>
      </c>
      <c r="Z3114">
        <v>0.1</v>
      </c>
      <c r="AA3114">
        <v>0</v>
      </c>
      <c r="AB3114" t="s">
        <v>41</v>
      </c>
      <c r="AC3114" t="s">
        <v>42</v>
      </c>
      <c r="AD3114" t="s">
        <v>80</v>
      </c>
      <c r="AE3114" t="s">
        <v>30</v>
      </c>
    </row>
    <row r="3115" spans="1:31" hidden="1" x14ac:dyDescent="0.25">
      <c r="A3115" s="2">
        <v>45268</v>
      </c>
      <c r="B3115" t="s">
        <v>329</v>
      </c>
      <c r="C3115">
        <v>293</v>
      </c>
      <c r="D3115">
        <v>53</v>
      </c>
      <c r="E3115" s="2">
        <f t="shared" si="43"/>
        <v>45268</v>
      </c>
      <c r="F3115">
        <v>1</v>
      </c>
      <c r="G3115" t="s">
        <v>204</v>
      </c>
      <c r="H3115" t="s">
        <v>51</v>
      </c>
      <c r="I3115">
        <v>1702051200</v>
      </c>
      <c r="J3115">
        <v>15.8</v>
      </c>
      <c r="K3115">
        <v>15.8</v>
      </c>
      <c r="L3115">
        <v>65.56</v>
      </c>
      <c r="M3115">
        <v>9.4</v>
      </c>
      <c r="N3115">
        <v>0</v>
      </c>
      <c r="O3115">
        <v>0</v>
      </c>
      <c r="P3115">
        <v>0</v>
      </c>
      <c r="Q3115">
        <v>0</v>
      </c>
      <c r="S3115">
        <v>7.6</v>
      </c>
      <c r="T3115">
        <v>7.6</v>
      </c>
      <c r="U3115">
        <v>170</v>
      </c>
      <c r="V3115">
        <v>1013.1</v>
      </c>
      <c r="W3115">
        <v>27.9</v>
      </c>
      <c r="X3115">
        <v>50</v>
      </c>
      <c r="Y3115">
        <v>0</v>
      </c>
      <c r="Z3115">
        <v>0</v>
      </c>
      <c r="AA3115">
        <v>0</v>
      </c>
      <c r="AB3115" t="s">
        <v>41</v>
      </c>
      <c r="AC3115" t="s">
        <v>56</v>
      </c>
      <c r="AD3115" t="s">
        <v>80</v>
      </c>
      <c r="AE3115" t="s">
        <v>30</v>
      </c>
    </row>
    <row r="3116" spans="1:31" hidden="1" x14ac:dyDescent="0.25">
      <c r="A3116" s="2">
        <v>45268</v>
      </c>
      <c r="B3116" t="s">
        <v>330</v>
      </c>
      <c r="C3116">
        <v>277</v>
      </c>
      <c r="D3116">
        <v>52</v>
      </c>
      <c r="E3116" s="2">
        <f t="shared" si="43"/>
        <v>45268</v>
      </c>
      <c r="F3116">
        <v>1</v>
      </c>
      <c r="G3116" t="s">
        <v>204</v>
      </c>
      <c r="H3116" t="s">
        <v>52</v>
      </c>
      <c r="I3116">
        <v>1702054800</v>
      </c>
      <c r="J3116">
        <v>14.7</v>
      </c>
      <c r="K3116">
        <v>14.7</v>
      </c>
      <c r="L3116">
        <v>82.22</v>
      </c>
      <c r="M3116">
        <v>11.7</v>
      </c>
      <c r="N3116">
        <v>0</v>
      </c>
      <c r="O3116">
        <v>0</v>
      </c>
      <c r="P3116">
        <v>0</v>
      </c>
      <c r="Q3116">
        <v>0</v>
      </c>
      <c r="S3116">
        <v>9.4</v>
      </c>
      <c r="T3116">
        <v>7.6</v>
      </c>
      <c r="U3116">
        <v>180</v>
      </c>
      <c r="V3116">
        <v>1012.7</v>
      </c>
      <c r="W3116">
        <v>8</v>
      </c>
      <c r="X3116">
        <v>100</v>
      </c>
      <c r="Y3116">
        <v>0</v>
      </c>
      <c r="Z3116">
        <v>0</v>
      </c>
      <c r="AA3116">
        <v>0</v>
      </c>
      <c r="AB3116" t="s">
        <v>84</v>
      </c>
      <c r="AC3116" t="s">
        <v>85</v>
      </c>
      <c r="AD3116" t="s">
        <v>111</v>
      </c>
      <c r="AE3116" t="s">
        <v>30</v>
      </c>
    </row>
    <row r="3117" spans="1:31" hidden="1" x14ac:dyDescent="0.25">
      <c r="A3117" s="2">
        <v>45268</v>
      </c>
      <c r="B3117" t="s">
        <v>331</v>
      </c>
      <c r="C3117">
        <v>261</v>
      </c>
      <c r="D3117">
        <v>52</v>
      </c>
      <c r="E3117" s="2">
        <f t="shared" si="43"/>
        <v>45268</v>
      </c>
      <c r="F3117">
        <v>1</v>
      </c>
      <c r="G3117" t="s">
        <v>204</v>
      </c>
      <c r="H3117" t="s">
        <v>53</v>
      </c>
      <c r="I3117">
        <v>1702058400</v>
      </c>
      <c r="J3117">
        <v>15.2</v>
      </c>
      <c r="K3117">
        <v>15.2</v>
      </c>
      <c r="L3117">
        <v>80.37</v>
      </c>
      <c r="M3117">
        <v>11.8</v>
      </c>
      <c r="N3117">
        <v>0</v>
      </c>
      <c r="O3117">
        <v>0</v>
      </c>
      <c r="P3117">
        <v>0</v>
      </c>
      <c r="Q3117">
        <v>0</v>
      </c>
      <c r="S3117">
        <v>9.4</v>
      </c>
      <c r="T3117">
        <v>9.4</v>
      </c>
      <c r="U3117">
        <v>200</v>
      </c>
      <c r="V3117">
        <v>1011.9</v>
      </c>
      <c r="W3117">
        <v>22.8</v>
      </c>
      <c r="X3117">
        <v>50</v>
      </c>
      <c r="Y3117">
        <v>0</v>
      </c>
      <c r="Z3117">
        <v>0</v>
      </c>
      <c r="AA3117">
        <v>0</v>
      </c>
      <c r="AB3117" t="s">
        <v>41</v>
      </c>
      <c r="AC3117" t="s">
        <v>56</v>
      </c>
      <c r="AD3117" t="s">
        <v>80</v>
      </c>
      <c r="AE3117" t="s">
        <v>30</v>
      </c>
    </row>
    <row r="3118" spans="1:31" hidden="1" x14ac:dyDescent="0.25">
      <c r="A3118" s="2">
        <v>45268</v>
      </c>
      <c r="B3118" t="s">
        <v>332</v>
      </c>
      <c r="C3118">
        <v>157</v>
      </c>
      <c r="D3118">
        <v>53</v>
      </c>
      <c r="E3118" s="2">
        <f t="shared" si="43"/>
        <v>45268</v>
      </c>
      <c r="F3118">
        <v>1</v>
      </c>
      <c r="G3118" t="s">
        <v>204</v>
      </c>
      <c r="H3118" t="s">
        <v>54</v>
      </c>
      <c r="I3118">
        <v>1702062000</v>
      </c>
      <c r="J3118">
        <v>16.3</v>
      </c>
      <c r="K3118">
        <v>16.3</v>
      </c>
      <c r="L3118">
        <v>72.37</v>
      </c>
      <c r="M3118">
        <v>11.3</v>
      </c>
      <c r="N3118">
        <v>1.5309999999999999</v>
      </c>
      <c r="O3118">
        <v>100</v>
      </c>
      <c r="P3118">
        <v>0</v>
      </c>
      <c r="Q3118">
        <v>0</v>
      </c>
      <c r="R3118" t="s">
        <v>90</v>
      </c>
      <c r="S3118">
        <v>34.200000000000003</v>
      </c>
      <c r="T3118">
        <v>16.8</v>
      </c>
      <c r="U3118">
        <v>220</v>
      </c>
      <c r="V3118">
        <v>1011.2</v>
      </c>
      <c r="W3118">
        <v>5.4</v>
      </c>
      <c r="X3118">
        <v>30</v>
      </c>
      <c r="Y3118">
        <v>0</v>
      </c>
      <c r="Z3118">
        <v>0</v>
      </c>
      <c r="AA3118">
        <v>0</v>
      </c>
      <c r="AB3118" t="s">
        <v>103</v>
      </c>
      <c r="AC3118" t="s">
        <v>92</v>
      </c>
      <c r="AD3118" t="s">
        <v>80</v>
      </c>
      <c r="AE3118" t="s">
        <v>30</v>
      </c>
    </row>
    <row r="3119" spans="1:31" hidden="1" x14ac:dyDescent="0.25">
      <c r="A3119" s="2">
        <v>45268</v>
      </c>
      <c r="B3119" t="s">
        <v>333</v>
      </c>
      <c r="C3119">
        <v>173</v>
      </c>
      <c r="D3119">
        <v>55</v>
      </c>
      <c r="E3119" s="2">
        <f t="shared" si="43"/>
        <v>45268</v>
      </c>
      <c r="F3119">
        <v>1</v>
      </c>
      <c r="G3119" t="s">
        <v>204</v>
      </c>
      <c r="H3119" t="s">
        <v>55</v>
      </c>
      <c r="I3119">
        <v>1702065600</v>
      </c>
      <c r="J3119">
        <v>15.4</v>
      </c>
      <c r="K3119">
        <v>15.4</v>
      </c>
      <c r="L3119">
        <v>72.77</v>
      </c>
      <c r="M3119">
        <v>10.5</v>
      </c>
      <c r="N3119">
        <v>0</v>
      </c>
      <c r="O3119">
        <v>0</v>
      </c>
      <c r="P3119">
        <v>0</v>
      </c>
      <c r="Q3119">
        <v>0</v>
      </c>
      <c r="S3119">
        <v>41</v>
      </c>
      <c r="T3119">
        <v>12.9</v>
      </c>
      <c r="U3119">
        <v>220</v>
      </c>
      <c r="V3119">
        <v>1010</v>
      </c>
      <c r="W3119">
        <v>12.8</v>
      </c>
      <c r="X3119">
        <v>27.8</v>
      </c>
      <c r="Y3119">
        <v>0</v>
      </c>
      <c r="Z3119">
        <v>0</v>
      </c>
      <c r="AA3119">
        <v>0</v>
      </c>
      <c r="AB3119" t="s">
        <v>41</v>
      </c>
      <c r="AC3119" t="s">
        <v>56</v>
      </c>
      <c r="AD3119" t="s">
        <v>205</v>
      </c>
      <c r="AE3119" t="s">
        <v>30</v>
      </c>
    </row>
    <row r="3120" spans="1:31" hidden="1" x14ac:dyDescent="0.25">
      <c r="A3120" s="2">
        <v>45268</v>
      </c>
      <c r="B3120" t="s">
        <v>334</v>
      </c>
      <c r="C3120">
        <v>95</v>
      </c>
      <c r="D3120">
        <v>53</v>
      </c>
      <c r="E3120" s="2">
        <f t="shared" si="43"/>
        <v>45268</v>
      </c>
      <c r="F3120">
        <v>1</v>
      </c>
      <c r="G3120" t="s">
        <v>204</v>
      </c>
      <c r="H3120" t="s">
        <v>57</v>
      </c>
      <c r="I3120">
        <v>1702069200</v>
      </c>
      <c r="J3120">
        <v>15.6</v>
      </c>
      <c r="K3120">
        <v>15.6</v>
      </c>
      <c r="L3120">
        <v>81.510000000000005</v>
      </c>
      <c r="M3120">
        <v>12.4</v>
      </c>
      <c r="N3120">
        <v>1.4690000000000001</v>
      </c>
      <c r="O3120">
        <v>100</v>
      </c>
      <c r="P3120">
        <v>0</v>
      </c>
      <c r="Q3120">
        <v>0</v>
      </c>
      <c r="R3120" t="s">
        <v>90</v>
      </c>
      <c r="S3120">
        <v>38.200000000000003</v>
      </c>
      <c r="T3120">
        <v>25</v>
      </c>
      <c r="U3120">
        <v>250</v>
      </c>
      <c r="V3120">
        <v>1009.9</v>
      </c>
      <c r="W3120">
        <v>11</v>
      </c>
      <c r="X3120">
        <v>30</v>
      </c>
      <c r="Y3120">
        <v>0</v>
      </c>
      <c r="Z3120">
        <v>0</v>
      </c>
      <c r="AA3120">
        <v>0</v>
      </c>
      <c r="AB3120" t="s">
        <v>103</v>
      </c>
      <c r="AC3120" t="s">
        <v>92</v>
      </c>
      <c r="AD3120" t="s">
        <v>80</v>
      </c>
      <c r="AE3120" t="s">
        <v>30</v>
      </c>
    </row>
    <row r="3121" spans="1:31" hidden="1" x14ac:dyDescent="0.25">
      <c r="A3121" s="2">
        <v>45268</v>
      </c>
      <c r="B3121" t="s">
        <v>335</v>
      </c>
      <c r="C3121">
        <v>89</v>
      </c>
      <c r="D3121">
        <v>54</v>
      </c>
      <c r="E3121" s="2">
        <f t="shared" si="43"/>
        <v>45268</v>
      </c>
      <c r="F3121">
        <v>1</v>
      </c>
      <c r="G3121" t="s">
        <v>204</v>
      </c>
      <c r="H3121" t="s">
        <v>58</v>
      </c>
      <c r="I3121">
        <v>1702072800</v>
      </c>
      <c r="J3121">
        <v>14</v>
      </c>
      <c r="K3121">
        <v>14</v>
      </c>
      <c r="L3121">
        <v>85.71</v>
      </c>
      <c r="M3121">
        <v>11.7</v>
      </c>
      <c r="N3121">
        <v>0</v>
      </c>
      <c r="O3121">
        <v>0</v>
      </c>
      <c r="P3121">
        <v>0</v>
      </c>
      <c r="Q3121">
        <v>0</v>
      </c>
      <c r="S3121">
        <v>20.5</v>
      </c>
      <c r="T3121">
        <v>14.7</v>
      </c>
      <c r="U3121">
        <v>245</v>
      </c>
      <c r="V3121">
        <v>1008.8</v>
      </c>
      <c r="W3121">
        <v>12.6</v>
      </c>
      <c r="X3121">
        <v>50</v>
      </c>
      <c r="Y3121">
        <v>0</v>
      </c>
      <c r="Z3121">
        <v>0</v>
      </c>
      <c r="AA3121">
        <v>0</v>
      </c>
      <c r="AB3121" t="s">
        <v>41</v>
      </c>
      <c r="AC3121" t="s">
        <v>56</v>
      </c>
      <c r="AD3121" t="s">
        <v>80</v>
      </c>
      <c r="AE3121" t="s">
        <v>30</v>
      </c>
    </row>
    <row r="3122" spans="1:31" hidden="1" x14ac:dyDescent="0.25">
      <c r="A3122" s="2">
        <v>45269</v>
      </c>
      <c r="B3122" t="s">
        <v>336</v>
      </c>
      <c r="C3122">
        <v>42</v>
      </c>
      <c r="D3122">
        <v>57</v>
      </c>
      <c r="E3122" s="2" t="b">
        <f t="shared" si="43"/>
        <v>0</v>
      </c>
      <c r="F3122">
        <v>0</v>
      </c>
      <c r="G3122" t="s">
        <v>206</v>
      </c>
      <c r="H3122" t="s">
        <v>26</v>
      </c>
      <c r="I3122">
        <v>1702076400</v>
      </c>
      <c r="J3122">
        <v>15.2</v>
      </c>
      <c r="K3122">
        <v>15.2</v>
      </c>
      <c r="L3122">
        <v>72.069999999999993</v>
      </c>
      <c r="M3122">
        <v>10.199999999999999</v>
      </c>
      <c r="N3122">
        <v>0</v>
      </c>
      <c r="O3122">
        <v>0</v>
      </c>
      <c r="P3122">
        <v>0</v>
      </c>
      <c r="Q3122">
        <v>0</v>
      </c>
      <c r="S3122">
        <v>41.4</v>
      </c>
      <c r="T3122">
        <v>19.399999999999999</v>
      </c>
      <c r="U3122">
        <v>195</v>
      </c>
      <c r="V3122">
        <v>1007.8</v>
      </c>
      <c r="W3122">
        <v>12.6</v>
      </c>
      <c r="X3122">
        <v>30</v>
      </c>
      <c r="Y3122">
        <v>0</v>
      </c>
      <c r="Z3122">
        <v>0</v>
      </c>
      <c r="AA3122">
        <v>0</v>
      </c>
      <c r="AB3122" t="s">
        <v>41</v>
      </c>
      <c r="AC3122" t="s">
        <v>56</v>
      </c>
      <c r="AD3122" t="s">
        <v>80</v>
      </c>
      <c r="AE3122" t="s">
        <v>30</v>
      </c>
    </row>
    <row r="3123" spans="1:31" hidden="1" x14ac:dyDescent="0.25">
      <c r="A3123" s="2">
        <v>45269</v>
      </c>
      <c r="B3123" t="s">
        <v>337</v>
      </c>
      <c r="C3123">
        <v>20</v>
      </c>
      <c r="D3123">
        <v>58</v>
      </c>
      <c r="E3123" s="2" t="b">
        <f t="shared" si="43"/>
        <v>0</v>
      </c>
      <c r="F3123">
        <v>0</v>
      </c>
      <c r="G3123" t="s">
        <v>206</v>
      </c>
      <c r="H3123" t="s">
        <v>31</v>
      </c>
      <c r="I3123">
        <v>1702080000</v>
      </c>
      <c r="J3123">
        <v>14.8</v>
      </c>
      <c r="K3123">
        <v>14.8</v>
      </c>
      <c r="L3123">
        <v>75.010000000000005</v>
      </c>
      <c r="M3123">
        <v>10.5</v>
      </c>
      <c r="N3123">
        <v>0</v>
      </c>
      <c r="O3123">
        <v>0</v>
      </c>
      <c r="P3123">
        <v>0</v>
      </c>
      <c r="Q3123">
        <v>0</v>
      </c>
      <c r="S3123">
        <v>18.399999999999999</v>
      </c>
      <c r="T3123">
        <v>15.7</v>
      </c>
      <c r="U3123">
        <v>180</v>
      </c>
      <c r="V3123">
        <v>1006.3</v>
      </c>
      <c r="W3123">
        <v>12.6</v>
      </c>
      <c r="X3123">
        <v>50</v>
      </c>
      <c r="Y3123">
        <v>0</v>
      </c>
      <c r="Z3123">
        <v>0</v>
      </c>
      <c r="AA3123">
        <v>0</v>
      </c>
      <c r="AB3123" t="s">
        <v>41</v>
      </c>
      <c r="AC3123" t="s">
        <v>56</v>
      </c>
      <c r="AD3123" t="s">
        <v>80</v>
      </c>
      <c r="AE3123" t="s">
        <v>30</v>
      </c>
    </row>
    <row r="3124" spans="1:31" hidden="1" x14ac:dyDescent="0.25">
      <c r="A3124" s="2">
        <v>45269</v>
      </c>
      <c r="B3124" t="s">
        <v>338</v>
      </c>
      <c r="C3124">
        <v>19</v>
      </c>
      <c r="D3124">
        <v>49</v>
      </c>
      <c r="E3124" s="2" t="b">
        <f t="shared" si="43"/>
        <v>0</v>
      </c>
      <c r="F3124">
        <v>0</v>
      </c>
      <c r="G3124" t="s">
        <v>206</v>
      </c>
      <c r="H3124" t="s">
        <v>32</v>
      </c>
      <c r="I3124">
        <v>1702083600</v>
      </c>
      <c r="J3124">
        <v>14.8</v>
      </c>
      <c r="K3124">
        <v>14.8</v>
      </c>
      <c r="L3124">
        <v>81.680000000000007</v>
      </c>
      <c r="M3124">
        <v>11.7</v>
      </c>
      <c r="N3124">
        <v>0.30599999999999999</v>
      </c>
      <c r="O3124">
        <v>100</v>
      </c>
      <c r="P3124">
        <v>0</v>
      </c>
      <c r="Q3124">
        <v>0</v>
      </c>
      <c r="R3124" t="s">
        <v>90</v>
      </c>
      <c r="S3124">
        <v>18.399999999999999</v>
      </c>
      <c r="T3124">
        <v>15.6</v>
      </c>
      <c r="U3124">
        <v>181</v>
      </c>
      <c r="V3124">
        <v>1005.5</v>
      </c>
      <c r="W3124">
        <v>12.6</v>
      </c>
      <c r="X3124">
        <v>30</v>
      </c>
      <c r="Y3124">
        <v>0</v>
      </c>
      <c r="Z3124">
        <v>0</v>
      </c>
      <c r="AA3124">
        <v>0</v>
      </c>
      <c r="AB3124" t="s">
        <v>103</v>
      </c>
      <c r="AC3124" t="s">
        <v>92</v>
      </c>
      <c r="AD3124" t="s">
        <v>80</v>
      </c>
      <c r="AE3124" t="s">
        <v>30</v>
      </c>
    </row>
    <row r="3125" spans="1:31" hidden="1" x14ac:dyDescent="0.25">
      <c r="A3125" s="2">
        <v>45269</v>
      </c>
      <c r="B3125" t="s">
        <v>339</v>
      </c>
      <c r="C3125">
        <v>27</v>
      </c>
      <c r="D3125">
        <v>47</v>
      </c>
      <c r="E3125" s="2" t="b">
        <f t="shared" si="43"/>
        <v>0</v>
      </c>
      <c r="F3125">
        <v>0</v>
      </c>
      <c r="G3125" t="s">
        <v>206</v>
      </c>
      <c r="H3125" t="s">
        <v>33</v>
      </c>
      <c r="I3125">
        <v>1702087200</v>
      </c>
      <c r="J3125">
        <v>12.8</v>
      </c>
      <c r="K3125">
        <v>12.8</v>
      </c>
      <c r="L3125">
        <v>89.75</v>
      </c>
      <c r="M3125">
        <v>11.2</v>
      </c>
      <c r="N3125">
        <v>2.552</v>
      </c>
      <c r="O3125">
        <v>100</v>
      </c>
      <c r="P3125">
        <v>0</v>
      </c>
      <c r="Q3125">
        <v>0</v>
      </c>
      <c r="R3125" t="s">
        <v>90</v>
      </c>
      <c r="S3125">
        <v>5.4</v>
      </c>
      <c r="T3125">
        <v>3.6</v>
      </c>
      <c r="U3125">
        <v>100</v>
      </c>
      <c r="V3125">
        <v>1005</v>
      </c>
      <c r="W3125">
        <v>6</v>
      </c>
      <c r="X3125">
        <v>100</v>
      </c>
      <c r="Y3125">
        <v>0</v>
      </c>
      <c r="Z3125">
        <v>0</v>
      </c>
      <c r="AA3125">
        <v>0</v>
      </c>
      <c r="AB3125" t="s">
        <v>126</v>
      </c>
      <c r="AC3125" t="s">
        <v>92</v>
      </c>
      <c r="AD3125" t="s">
        <v>80</v>
      </c>
      <c r="AE3125" t="s">
        <v>30</v>
      </c>
    </row>
    <row r="3126" spans="1:31" hidden="1" x14ac:dyDescent="0.25">
      <c r="A3126" s="2">
        <v>45269</v>
      </c>
      <c r="B3126" t="s">
        <v>340</v>
      </c>
      <c r="C3126">
        <v>38</v>
      </c>
      <c r="D3126">
        <v>65</v>
      </c>
      <c r="E3126" s="2" t="b">
        <f t="shared" si="43"/>
        <v>0</v>
      </c>
      <c r="F3126">
        <v>0</v>
      </c>
      <c r="G3126" t="s">
        <v>206</v>
      </c>
      <c r="H3126" t="s">
        <v>34</v>
      </c>
      <c r="I3126">
        <v>1702090800</v>
      </c>
      <c r="J3126">
        <v>13</v>
      </c>
      <c r="K3126">
        <v>13</v>
      </c>
      <c r="L3126">
        <v>94.43</v>
      </c>
      <c r="M3126">
        <v>12.1</v>
      </c>
      <c r="N3126">
        <v>3.427</v>
      </c>
      <c r="O3126">
        <v>100</v>
      </c>
      <c r="P3126">
        <v>0</v>
      </c>
      <c r="Q3126">
        <v>0</v>
      </c>
      <c r="R3126" t="s">
        <v>90</v>
      </c>
      <c r="S3126">
        <v>29.5</v>
      </c>
      <c r="T3126">
        <v>10.4</v>
      </c>
      <c r="U3126">
        <v>101</v>
      </c>
      <c r="V3126">
        <v>1004.1</v>
      </c>
      <c r="W3126">
        <v>10.1</v>
      </c>
      <c r="X3126">
        <v>89.5</v>
      </c>
      <c r="Y3126">
        <v>0</v>
      </c>
      <c r="Z3126">
        <v>0</v>
      </c>
      <c r="AA3126">
        <v>0</v>
      </c>
      <c r="AB3126" t="s">
        <v>103</v>
      </c>
      <c r="AC3126" t="s">
        <v>92</v>
      </c>
      <c r="AD3126" t="s">
        <v>83</v>
      </c>
      <c r="AE3126" t="s">
        <v>30</v>
      </c>
    </row>
    <row r="3127" spans="1:31" hidden="1" x14ac:dyDescent="0.25">
      <c r="A3127" s="2">
        <v>45269</v>
      </c>
      <c r="B3127" t="s">
        <v>341</v>
      </c>
      <c r="C3127">
        <v>105</v>
      </c>
      <c r="D3127">
        <v>53</v>
      </c>
      <c r="E3127" s="2" t="b">
        <f t="shared" si="43"/>
        <v>0</v>
      </c>
      <c r="F3127">
        <v>0</v>
      </c>
      <c r="G3127" t="s">
        <v>206</v>
      </c>
      <c r="H3127" t="s">
        <v>35</v>
      </c>
      <c r="I3127">
        <v>1702094400</v>
      </c>
      <c r="J3127">
        <v>12.1</v>
      </c>
      <c r="K3127">
        <v>12.1</v>
      </c>
      <c r="L3127">
        <v>94.88</v>
      </c>
      <c r="M3127">
        <v>11.3</v>
      </c>
      <c r="N3127">
        <v>0.10199999999999999</v>
      </c>
      <c r="O3127">
        <v>100</v>
      </c>
      <c r="P3127">
        <v>0</v>
      </c>
      <c r="Q3127">
        <v>0</v>
      </c>
      <c r="R3127" t="s">
        <v>90</v>
      </c>
      <c r="S3127">
        <v>11.2</v>
      </c>
      <c r="T3127">
        <v>10.199999999999999</v>
      </c>
      <c r="U3127">
        <v>140</v>
      </c>
      <c r="V3127">
        <v>1003.3</v>
      </c>
      <c r="W3127">
        <v>17.100000000000001</v>
      </c>
      <c r="X3127">
        <v>30</v>
      </c>
      <c r="Y3127">
        <v>0</v>
      </c>
      <c r="Z3127">
        <v>0</v>
      </c>
      <c r="AA3127">
        <v>0</v>
      </c>
      <c r="AB3127" t="s">
        <v>103</v>
      </c>
      <c r="AC3127" t="s">
        <v>92</v>
      </c>
      <c r="AD3127" t="s">
        <v>80</v>
      </c>
      <c r="AE3127" t="s">
        <v>30</v>
      </c>
    </row>
    <row r="3128" spans="1:31" hidden="1" x14ac:dyDescent="0.25">
      <c r="A3128" s="2">
        <v>45269</v>
      </c>
      <c r="B3128" t="s">
        <v>342</v>
      </c>
      <c r="C3128">
        <v>198</v>
      </c>
      <c r="D3128">
        <v>54</v>
      </c>
      <c r="E3128" s="2" t="b">
        <f t="shared" si="43"/>
        <v>0</v>
      </c>
      <c r="F3128">
        <v>0</v>
      </c>
      <c r="G3128" t="s">
        <v>206</v>
      </c>
      <c r="H3128" t="s">
        <v>36</v>
      </c>
      <c r="I3128">
        <v>1702098000</v>
      </c>
      <c r="J3128">
        <v>13.2</v>
      </c>
      <c r="K3128">
        <v>13.2</v>
      </c>
      <c r="L3128">
        <v>93.03</v>
      </c>
      <c r="M3128">
        <v>12.1</v>
      </c>
      <c r="N3128">
        <v>0</v>
      </c>
      <c r="O3128">
        <v>0</v>
      </c>
      <c r="P3128">
        <v>0</v>
      </c>
      <c r="Q3128">
        <v>0</v>
      </c>
      <c r="S3128">
        <v>27.4</v>
      </c>
      <c r="T3128">
        <v>14.8</v>
      </c>
      <c r="U3128">
        <v>125</v>
      </c>
      <c r="V3128">
        <v>1003.6</v>
      </c>
      <c r="W3128">
        <v>11</v>
      </c>
      <c r="X3128">
        <v>30</v>
      </c>
      <c r="Y3128">
        <v>0</v>
      </c>
      <c r="Z3128">
        <v>0</v>
      </c>
      <c r="AA3128">
        <v>0</v>
      </c>
      <c r="AB3128" t="s">
        <v>41</v>
      </c>
      <c r="AC3128" t="s">
        <v>56</v>
      </c>
      <c r="AD3128" t="s">
        <v>80</v>
      </c>
      <c r="AE3128" t="s">
        <v>30</v>
      </c>
    </row>
    <row r="3129" spans="1:31" hidden="1" x14ac:dyDescent="0.25">
      <c r="A3129" s="2">
        <v>45269</v>
      </c>
      <c r="B3129" t="s">
        <v>343</v>
      </c>
      <c r="C3129">
        <v>248</v>
      </c>
      <c r="D3129">
        <v>52</v>
      </c>
      <c r="E3129" s="2" t="b">
        <f t="shared" si="43"/>
        <v>0</v>
      </c>
      <c r="F3129">
        <v>0</v>
      </c>
      <c r="G3129" t="s">
        <v>206</v>
      </c>
      <c r="H3129" t="s">
        <v>37</v>
      </c>
      <c r="I3129">
        <v>1702101600</v>
      </c>
      <c r="J3129">
        <v>14.1</v>
      </c>
      <c r="K3129">
        <v>14.1</v>
      </c>
      <c r="L3129">
        <v>88.35</v>
      </c>
      <c r="M3129">
        <v>12.2</v>
      </c>
      <c r="N3129">
        <v>0</v>
      </c>
      <c r="O3129">
        <v>0</v>
      </c>
      <c r="P3129">
        <v>0</v>
      </c>
      <c r="Q3129">
        <v>0</v>
      </c>
      <c r="S3129">
        <v>37.1</v>
      </c>
      <c r="T3129">
        <v>24.1</v>
      </c>
      <c r="U3129">
        <v>95</v>
      </c>
      <c r="V3129">
        <v>1004.4</v>
      </c>
      <c r="W3129">
        <v>12.6</v>
      </c>
      <c r="X3129">
        <v>90</v>
      </c>
      <c r="Y3129">
        <v>0</v>
      </c>
      <c r="Z3129">
        <v>0</v>
      </c>
      <c r="AA3129">
        <v>0</v>
      </c>
      <c r="AB3129" t="s">
        <v>41</v>
      </c>
      <c r="AC3129" t="s">
        <v>56</v>
      </c>
      <c r="AD3129" t="s">
        <v>80</v>
      </c>
      <c r="AE3129" t="s">
        <v>30</v>
      </c>
    </row>
    <row r="3130" spans="1:31" hidden="1" x14ac:dyDescent="0.25">
      <c r="A3130" s="2">
        <v>45269</v>
      </c>
      <c r="B3130" t="s">
        <v>344</v>
      </c>
      <c r="C3130">
        <v>270</v>
      </c>
      <c r="D3130">
        <v>53</v>
      </c>
      <c r="E3130" s="2" t="b">
        <f t="shared" si="43"/>
        <v>0</v>
      </c>
      <c r="F3130">
        <v>0</v>
      </c>
      <c r="G3130" t="s">
        <v>206</v>
      </c>
      <c r="H3130" t="s">
        <v>40</v>
      </c>
      <c r="I3130">
        <v>1702105200</v>
      </c>
      <c r="J3130">
        <v>14.9</v>
      </c>
      <c r="K3130">
        <v>14.9</v>
      </c>
      <c r="L3130">
        <v>83.09</v>
      </c>
      <c r="M3130">
        <v>12.1</v>
      </c>
      <c r="N3130">
        <v>0</v>
      </c>
      <c r="O3130">
        <v>0</v>
      </c>
      <c r="P3130">
        <v>0</v>
      </c>
      <c r="Q3130">
        <v>0</v>
      </c>
      <c r="S3130">
        <v>45.7</v>
      </c>
      <c r="T3130">
        <v>27.8</v>
      </c>
      <c r="U3130">
        <v>75</v>
      </c>
      <c r="V3130">
        <v>1005.2</v>
      </c>
      <c r="W3130">
        <v>10</v>
      </c>
      <c r="X3130">
        <v>50</v>
      </c>
      <c r="Y3130">
        <v>58</v>
      </c>
      <c r="Z3130">
        <v>0.2</v>
      </c>
      <c r="AA3130">
        <v>1</v>
      </c>
      <c r="AB3130" t="s">
        <v>41</v>
      </c>
      <c r="AC3130" t="s">
        <v>42</v>
      </c>
      <c r="AD3130" t="s">
        <v>80</v>
      </c>
      <c r="AE3130" t="s">
        <v>30</v>
      </c>
    </row>
    <row r="3131" spans="1:31" hidden="1" x14ac:dyDescent="0.25">
      <c r="A3131" s="2">
        <v>45269</v>
      </c>
      <c r="B3131" t="s">
        <v>345</v>
      </c>
      <c r="C3131">
        <v>308</v>
      </c>
      <c r="D3131">
        <v>51</v>
      </c>
      <c r="E3131" s="2" t="b">
        <f t="shared" si="43"/>
        <v>0</v>
      </c>
      <c r="F3131">
        <v>0</v>
      </c>
      <c r="G3131" t="s">
        <v>206</v>
      </c>
      <c r="H3131" t="s">
        <v>43</v>
      </c>
      <c r="I3131">
        <v>1702108800</v>
      </c>
      <c r="J3131">
        <v>15.4</v>
      </c>
      <c r="K3131">
        <v>15.4</v>
      </c>
      <c r="L3131">
        <v>80.94</v>
      </c>
      <c r="M3131">
        <v>12.1</v>
      </c>
      <c r="N3131">
        <v>0</v>
      </c>
      <c r="O3131">
        <v>0</v>
      </c>
      <c r="P3131">
        <v>0</v>
      </c>
      <c r="Q3131">
        <v>0</v>
      </c>
      <c r="S3131">
        <v>52.6</v>
      </c>
      <c r="T3131">
        <v>31.6</v>
      </c>
      <c r="U3131">
        <v>80</v>
      </c>
      <c r="V3131">
        <v>1005.6</v>
      </c>
      <c r="W3131">
        <v>17.7</v>
      </c>
      <c r="X3131">
        <v>50</v>
      </c>
      <c r="Y3131">
        <v>74</v>
      </c>
      <c r="Z3131">
        <v>0.3</v>
      </c>
      <c r="AA3131">
        <v>1</v>
      </c>
      <c r="AB3131" t="s">
        <v>41</v>
      </c>
      <c r="AC3131" t="s">
        <v>42</v>
      </c>
      <c r="AD3131" t="s">
        <v>80</v>
      </c>
      <c r="AE3131" t="s">
        <v>30</v>
      </c>
    </row>
    <row r="3132" spans="1:31" hidden="1" x14ac:dyDescent="0.25">
      <c r="A3132" s="2">
        <v>45269</v>
      </c>
      <c r="B3132" t="s">
        <v>322</v>
      </c>
      <c r="C3132">
        <v>272</v>
      </c>
      <c r="D3132">
        <v>50</v>
      </c>
      <c r="E3132" s="2" t="b">
        <f t="shared" si="43"/>
        <v>0</v>
      </c>
      <c r="F3132">
        <v>0</v>
      </c>
      <c r="G3132" t="s">
        <v>206</v>
      </c>
      <c r="H3132" t="s">
        <v>44</v>
      </c>
      <c r="I3132">
        <v>1702112400</v>
      </c>
      <c r="J3132">
        <v>15.2</v>
      </c>
      <c r="K3132">
        <v>15.2</v>
      </c>
      <c r="L3132">
        <v>87.86</v>
      </c>
      <c r="M3132">
        <v>13.2</v>
      </c>
      <c r="N3132">
        <v>0.19600000000000001</v>
      </c>
      <c r="O3132">
        <v>100</v>
      </c>
      <c r="P3132">
        <v>0</v>
      </c>
      <c r="Q3132">
        <v>0</v>
      </c>
      <c r="R3132" t="s">
        <v>90</v>
      </c>
      <c r="S3132">
        <v>29.5</v>
      </c>
      <c r="T3132">
        <v>28.6</v>
      </c>
      <c r="U3132">
        <v>85</v>
      </c>
      <c r="V3132">
        <v>1006.5</v>
      </c>
      <c r="W3132">
        <v>10</v>
      </c>
      <c r="X3132">
        <v>30</v>
      </c>
      <c r="Y3132">
        <v>83</v>
      </c>
      <c r="Z3132">
        <v>0.3</v>
      </c>
      <c r="AA3132">
        <v>1</v>
      </c>
      <c r="AB3132" t="s">
        <v>103</v>
      </c>
      <c r="AC3132" t="s">
        <v>92</v>
      </c>
      <c r="AD3132" t="s">
        <v>80</v>
      </c>
      <c r="AE3132" t="s">
        <v>30</v>
      </c>
    </row>
    <row r="3133" spans="1:31" hidden="1" x14ac:dyDescent="0.25">
      <c r="A3133" s="2">
        <v>45269</v>
      </c>
      <c r="B3133" t="s">
        <v>323</v>
      </c>
      <c r="C3133">
        <v>353</v>
      </c>
      <c r="D3133">
        <v>51</v>
      </c>
      <c r="E3133" s="2" t="b">
        <f t="shared" si="43"/>
        <v>0</v>
      </c>
      <c r="F3133">
        <v>0</v>
      </c>
      <c r="G3133" t="s">
        <v>206</v>
      </c>
      <c r="H3133" t="s">
        <v>45</v>
      </c>
      <c r="I3133">
        <v>1702116000</v>
      </c>
      <c r="J3133">
        <v>15.8</v>
      </c>
      <c r="K3133">
        <v>15.8</v>
      </c>
      <c r="L3133">
        <v>82.92</v>
      </c>
      <c r="M3133">
        <v>12.9</v>
      </c>
      <c r="N3133">
        <v>0.20399999999999999</v>
      </c>
      <c r="O3133">
        <v>100</v>
      </c>
      <c r="P3133">
        <v>0</v>
      </c>
      <c r="Q3133">
        <v>0</v>
      </c>
      <c r="R3133" t="s">
        <v>90</v>
      </c>
      <c r="S3133">
        <v>37.1</v>
      </c>
      <c r="T3133">
        <v>35.299999999999997</v>
      </c>
      <c r="U3133">
        <v>90</v>
      </c>
      <c r="V3133">
        <v>1007.3</v>
      </c>
      <c r="W3133">
        <v>11.6</v>
      </c>
      <c r="X3133">
        <v>30</v>
      </c>
      <c r="Y3133">
        <v>617</v>
      </c>
      <c r="Z3133">
        <v>2.2000000000000002</v>
      </c>
      <c r="AA3133">
        <v>6</v>
      </c>
      <c r="AB3133" t="s">
        <v>103</v>
      </c>
      <c r="AC3133" t="s">
        <v>92</v>
      </c>
      <c r="AD3133" t="s">
        <v>80</v>
      </c>
      <c r="AE3133" t="s">
        <v>30</v>
      </c>
    </row>
    <row r="3134" spans="1:31" hidden="1" x14ac:dyDescent="0.25">
      <c r="A3134" s="2">
        <v>45269</v>
      </c>
      <c r="B3134" t="s">
        <v>324</v>
      </c>
      <c r="C3134">
        <v>307</v>
      </c>
      <c r="D3134">
        <v>50</v>
      </c>
      <c r="E3134" s="2" t="b">
        <f t="shared" si="43"/>
        <v>0</v>
      </c>
      <c r="F3134">
        <v>0</v>
      </c>
      <c r="G3134" t="s">
        <v>206</v>
      </c>
      <c r="H3134" t="s">
        <v>46</v>
      </c>
      <c r="I3134">
        <v>1702119600</v>
      </c>
      <c r="J3134">
        <v>17.2</v>
      </c>
      <c r="K3134">
        <v>17.2</v>
      </c>
      <c r="L3134">
        <v>74.06</v>
      </c>
      <c r="M3134">
        <v>12.5</v>
      </c>
      <c r="N3134">
        <v>0</v>
      </c>
      <c r="O3134">
        <v>0</v>
      </c>
      <c r="P3134">
        <v>0</v>
      </c>
      <c r="Q3134">
        <v>0</v>
      </c>
      <c r="S3134">
        <v>33.5</v>
      </c>
      <c r="T3134">
        <v>32.6</v>
      </c>
      <c r="U3134">
        <v>90</v>
      </c>
      <c r="V3134">
        <v>1007.5</v>
      </c>
      <c r="W3134">
        <v>17.7</v>
      </c>
      <c r="X3134">
        <v>30</v>
      </c>
      <c r="Y3134">
        <v>332</v>
      </c>
      <c r="Z3134">
        <v>1.2</v>
      </c>
      <c r="AA3134">
        <v>3</v>
      </c>
      <c r="AB3134" t="s">
        <v>41</v>
      </c>
      <c r="AC3134" t="s">
        <v>42</v>
      </c>
      <c r="AD3134" t="s">
        <v>80</v>
      </c>
      <c r="AE3134" t="s">
        <v>30</v>
      </c>
    </row>
    <row r="3135" spans="1:31" hidden="1" x14ac:dyDescent="0.25">
      <c r="A3135" s="2">
        <v>45269</v>
      </c>
      <c r="B3135" t="s">
        <v>325</v>
      </c>
      <c r="C3135">
        <v>298</v>
      </c>
      <c r="D3135">
        <v>48</v>
      </c>
      <c r="E3135" s="2" t="b">
        <f t="shared" si="43"/>
        <v>0</v>
      </c>
      <c r="F3135">
        <v>0</v>
      </c>
      <c r="G3135" t="s">
        <v>206</v>
      </c>
      <c r="H3135" t="s">
        <v>47</v>
      </c>
      <c r="I3135">
        <v>1702123200</v>
      </c>
      <c r="J3135">
        <v>17.100000000000001</v>
      </c>
      <c r="K3135">
        <v>17.100000000000001</v>
      </c>
      <c r="L3135">
        <v>72.42</v>
      </c>
      <c r="M3135">
        <v>12.1</v>
      </c>
      <c r="N3135">
        <v>0.19600000000000001</v>
      </c>
      <c r="O3135">
        <v>100</v>
      </c>
      <c r="P3135">
        <v>0</v>
      </c>
      <c r="Q3135">
        <v>0</v>
      </c>
      <c r="R3135" t="s">
        <v>90</v>
      </c>
      <c r="S3135">
        <v>63.7</v>
      </c>
      <c r="T3135">
        <v>35.299999999999997</v>
      </c>
      <c r="U3135">
        <v>65</v>
      </c>
      <c r="V3135">
        <v>1008.3</v>
      </c>
      <c r="W3135">
        <v>14.1</v>
      </c>
      <c r="X3135">
        <v>50</v>
      </c>
      <c r="Y3135">
        <v>135</v>
      </c>
      <c r="Z3135">
        <v>0.5</v>
      </c>
      <c r="AA3135">
        <v>1</v>
      </c>
      <c r="AB3135" t="s">
        <v>103</v>
      </c>
      <c r="AC3135" t="s">
        <v>92</v>
      </c>
      <c r="AD3135" t="s">
        <v>80</v>
      </c>
      <c r="AE3135" t="s">
        <v>30</v>
      </c>
    </row>
    <row r="3136" spans="1:31" hidden="1" x14ac:dyDescent="0.25">
      <c r="A3136" s="2">
        <v>45269</v>
      </c>
      <c r="B3136" t="s">
        <v>326</v>
      </c>
      <c r="C3136">
        <v>310</v>
      </c>
      <c r="D3136">
        <v>50</v>
      </c>
      <c r="E3136" s="2" t="b">
        <f t="shared" si="43"/>
        <v>0</v>
      </c>
      <c r="F3136">
        <v>0</v>
      </c>
      <c r="G3136" t="s">
        <v>206</v>
      </c>
      <c r="H3136" t="s">
        <v>48</v>
      </c>
      <c r="I3136">
        <v>1702126800</v>
      </c>
      <c r="J3136">
        <v>16.7</v>
      </c>
      <c r="K3136">
        <v>16.7</v>
      </c>
      <c r="L3136">
        <v>76.75</v>
      </c>
      <c r="M3136">
        <v>12.6</v>
      </c>
      <c r="N3136">
        <v>0</v>
      </c>
      <c r="O3136">
        <v>0</v>
      </c>
      <c r="P3136">
        <v>0</v>
      </c>
      <c r="Q3136">
        <v>0</v>
      </c>
      <c r="S3136">
        <v>35.299999999999997</v>
      </c>
      <c r="T3136">
        <v>34.4</v>
      </c>
      <c r="U3136">
        <v>60</v>
      </c>
      <c r="V3136">
        <v>1009.4</v>
      </c>
      <c r="W3136">
        <v>12</v>
      </c>
      <c r="X3136">
        <v>50</v>
      </c>
      <c r="Y3136">
        <v>121</v>
      </c>
      <c r="Z3136">
        <v>0.4</v>
      </c>
      <c r="AA3136">
        <v>1</v>
      </c>
      <c r="AB3136" t="s">
        <v>41</v>
      </c>
      <c r="AC3136" t="s">
        <v>42</v>
      </c>
      <c r="AD3136" t="s">
        <v>80</v>
      </c>
      <c r="AE3136" t="s">
        <v>30</v>
      </c>
    </row>
    <row r="3137" spans="1:31" hidden="1" x14ac:dyDescent="0.25">
      <c r="A3137" s="2">
        <v>45269</v>
      </c>
      <c r="B3137" t="s">
        <v>327</v>
      </c>
      <c r="C3137">
        <v>291</v>
      </c>
      <c r="D3137">
        <v>50</v>
      </c>
      <c r="E3137" s="2" t="b">
        <f t="shared" si="43"/>
        <v>0</v>
      </c>
      <c r="F3137">
        <v>0</v>
      </c>
      <c r="G3137" t="s">
        <v>206</v>
      </c>
      <c r="H3137" t="s">
        <v>49</v>
      </c>
      <c r="I3137">
        <v>1702130400</v>
      </c>
      <c r="J3137">
        <v>15.4</v>
      </c>
      <c r="K3137">
        <v>15.4</v>
      </c>
      <c r="L3137">
        <v>83.3</v>
      </c>
      <c r="M3137">
        <v>12.5</v>
      </c>
      <c r="N3137">
        <v>0</v>
      </c>
      <c r="O3137">
        <v>0</v>
      </c>
      <c r="P3137">
        <v>0</v>
      </c>
      <c r="Q3137">
        <v>0</v>
      </c>
      <c r="S3137">
        <v>35.299999999999997</v>
      </c>
      <c r="T3137">
        <v>35.299999999999997</v>
      </c>
      <c r="U3137">
        <v>65</v>
      </c>
      <c r="V3137">
        <v>1010.3</v>
      </c>
      <c r="W3137">
        <v>10</v>
      </c>
      <c r="X3137">
        <v>30</v>
      </c>
      <c r="Y3137">
        <v>30</v>
      </c>
      <c r="Z3137">
        <v>0.1</v>
      </c>
      <c r="AA3137">
        <v>0</v>
      </c>
      <c r="AB3137" t="s">
        <v>41</v>
      </c>
      <c r="AC3137" t="s">
        <v>42</v>
      </c>
      <c r="AD3137" t="s">
        <v>80</v>
      </c>
      <c r="AE3137" t="s">
        <v>30</v>
      </c>
    </row>
    <row r="3138" spans="1:31" hidden="1" x14ac:dyDescent="0.25">
      <c r="A3138" s="2">
        <v>45269</v>
      </c>
      <c r="B3138" t="s">
        <v>328</v>
      </c>
      <c r="C3138">
        <v>243</v>
      </c>
      <c r="D3138">
        <v>52</v>
      </c>
      <c r="E3138" s="2" t="b">
        <f t="shared" si="43"/>
        <v>0</v>
      </c>
      <c r="F3138">
        <v>0</v>
      </c>
      <c r="G3138" t="s">
        <v>206</v>
      </c>
      <c r="H3138" t="s">
        <v>50</v>
      </c>
      <c r="I3138">
        <v>1702134000</v>
      </c>
      <c r="J3138">
        <v>16.2</v>
      </c>
      <c r="K3138">
        <v>16.2</v>
      </c>
      <c r="L3138">
        <v>67.150000000000006</v>
      </c>
      <c r="M3138">
        <v>10.1</v>
      </c>
      <c r="N3138">
        <v>0</v>
      </c>
      <c r="O3138">
        <v>0</v>
      </c>
      <c r="P3138">
        <v>0</v>
      </c>
      <c r="Q3138">
        <v>0</v>
      </c>
      <c r="S3138">
        <v>63.4</v>
      </c>
      <c r="T3138">
        <v>38</v>
      </c>
      <c r="U3138">
        <v>55</v>
      </c>
      <c r="V3138">
        <v>1011.5</v>
      </c>
      <c r="W3138">
        <v>16.600000000000001</v>
      </c>
      <c r="X3138">
        <v>90</v>
      </c>
      <c r="Y3138">
        <v>47</v>
      </c>
      <c r="Z3138">
        <v>0.2</v>
      </c>
      <c r="AA3138">
        <v>0</v>
      </c>
      <c r="AB3138" t="s">
        <v>41</v>
      </c>
      <c r="AC3138" t="s">
        <v>42</v>
      </c>
      <c r="AD3138" t="s">
        <v>80</v>
      </c>
      <c r="AE3138" t="s">
        <v>30</v>
      </c>
    </row>
    <row r="3139" spans="1:31" hidden="1" x14ac:dyDescent="0.25">
      <c r="A3139" s="2">
        <v>45269</v>
      </c>
      <c r="B3139" t="s">
        <v>329</v>
      </c>
      <c r="C3139">
        <v>118</v>
      </c>
      <c r="D3139">
        <v>53</v>
      </c>
      <c r="E3139" s="2" t="b">
        <f t="shared" si="43"/>
        <v>0</v>
      </c>
      <c r="F3139">
        <v>0</v>
      </c>
      <c r="G3139" t="s">
        <v>206</v>
      </c>
      <c r="H3139" t="s">
        <v>51</v>
      </c>
      <c r="I3139">
        <v>1702137600</v>
      </c>
      <c r="J3139">
        <v>16</v>
      </c>
      <c r="K3139">
        <v>16</v>
      </c>
      <c r="L3139">
        <v>71.260000000000005</v>
      </c>
      <c r="M3139">
        <v>10.8</v>
      </c>
      <c r="N3139">
        <v>0</v>
      </c>
      <c r="O3139">
        <v>0</v>
      </c>
      <c r="P3139">
        <v>0</v>
      </c>
      <c r="Q3139">
        <v>0</v>
      </c>
      <c r="S3139">
        <v>62.6</v>
      </c>
      <c r="T3139">
        <v>35.299999999999997</v>
      </c>
      <c r="U3139">
        <v>50</v>
      </c>
      <c r="V3139">
        <v>1012.5</v>
      </c>
      <c r="W3139">
        <v>17.7</v>
      </c>
      <c r="X3139">
        <v>50</v>
      </c>
      <c r="Y3139">
        <v>0</v>
      </c>
      <c r="Z3139">
        <v>0</v>
      </c>
      <c r="AA3139">
        <v>0</v>
      </c>
      <c r="AB3139" t="s">
        <v>41</v>
      </c>
      <c r="AC3139" t="s">
        <v>56</v>
      </c>
      <c r="AD3139" t="s">
        <v>80</v>
      </c>
      <c r="AE3139" t="s">
        <v>30</v>
      </c>
    </row>
    <row r="3140" spans="1:31" hidden="1" x14ac:dyDescent="0.25">
      <c r="A3140" s="2">
        <v>45269</v>
      </c>
      <c r="B3140" t="s">
        <v>330</v>
      </c>
      <c r="C3140">
        <v>93</v>
      </c>
      <c r="D3140">
        <v>54</v>
      </c>
      <c r="E3140" s="2" t="b">
        <f t="shared" si="43"/>
        <v>0</v>
      </c>
      <c r="F3140">
        <v>0</v>
      </c>
      <c r="G3140" t="s">
        <v>206</v>
      </c>
      <c r="H3140" t="s">
        <v>52</v>
      </c>
      <c r="I3140">
        <v>1702141200</v>
      </c>
      <c r="J3140">
        <v>15.8</v>
      </c>
      <c r="K3140">
        <v>15.8</v>
      </c>
      <c r="L3140">
        <v>69.16</v>
      </c>
      <c r="M3140">
        <v>10.199999999999999</v>
      </c>
      <c r="N3140">
        <v>0</v>
      </c>
      <c r="O3140">
        <v>0</v>
      </c>
      <c r="P3140">
        <v>0</v>
      </c>
      <c r="Q3140">
        <v>0</v>
      </c>
      <c r="S3140">
        <v>61.9</v>
      </c>
      <c r="T3140">
        <v>34.4</v>
      </c>
      <c r="U3140">
        <v>50</v>
      </c>
      <c r="V3140">
        <v>1014.3</v>
      </c>
      <c r="W3140">
        <v>17.7</v>
      </c>
      <c r="X3140">
        <v>90</v>
      </c>
      <c r="Y3140">
        <v>0</v>
      </c>
      <c r="Z3140">
        <v>0</v>
      </c>
      <c r="AA3140">
        <v>0</v>
      </c>
      <c r="AB3140" t="s">
        <v>41</v>
      </c>
      <c r="AC3140" t="s">
        <v>56</v>
      </c>
      <c r="AD3140" t="s">
        <v>80</v>
      </c>
      <c r="AE3140" t="s">
        <v>30</v>
      </c>
    </row>
    <row r="3141" spans="1:31" hidden="1" x14ac:dyDescent="0.25">
      <c r="A3141" s="2">
        <v>45269</v>
      </c>
      <c r="B3141" t="s">
        <v>331</v>
      </c>
      <c r="C3141">
        <v>79</v>
      </c>
      <c r="D3141">
        <v>61</v>
      </c>
      <c r="E3141" s="2" t="b">
        <f t="shared" si="43"/>
        <v>0</v>
      </c>
      <c r="F3141">
        <v>0</v>
      </c>
      <c r="G3141" t="s">
        <v>206</v>
      </c>
      <c r="H3141" t="s">
        <v>53</v>
      </c>
      <c r="I3141">
        <v>1702144800</v>
      </c>
      <c r="J3141">
        <v>15.8</v>
      </c>
      <c r="K3141">
        <v>15.8</v>
      </c>
      <c r="L3141">
        <v>66.94</v>
      </c>
      <c r="M3141">
        <v>9.6999999999999993</v>
      </c>
      <c r="N3141">
        <v>0</v>
      </c>
      <c r="O3141">
        <v>0</v>
      </c>
      <c r="P3141">
        <v>0</v>
      </c>
      <c r="Q3141">
        <v>0</v>
      </c>
      <c r="S3141">
        <v>31.7</v>
      </c>
      <c r="T3141">
        <v>30.5</v>
      </c>
      <c r="U3141">
        <v>50</v>
      </c>
      <c r="V3141">
        <v>1015.4</v>
      </c>
      <c r="W3141">
        <v>18.7</v>
      </c>
      <c r="X3141">
        <v>30</v>
      </c>
      <c r="Y3141">
        <v>0</v>
      </c>
      <c r="Z3141">
        <v>0</v>
      </c>
      <c r="AA3141">
        <v>0</v>
      </c>
      <c r="AB3141" t="s">
        <v>41</v>
      </c>
      <c r="AC3141" t="s">
        <v>56</v>
      </c>
      <c r="AD3141" t="s">
        <v>80</v>
      </c>
      <c r="AE3141" t="s">
        <v>30</v>
      </c>
    </row>
    <row r="3142" spans="1:31" hidden="1" x14ac:dyDescent="0.25">
      <c r="A3142" s="2">
        <v>45269</v>
      </c>
      <c r="B3142" t="s">
        <v>332</v>
      </c>
      <c r="C3142">
        <v>55</v>
      </c>
      <c r="D3142">
        <v>55</v>
      </c>
      <c r="E3142" s="2" t="b">
        <f t="shared" si="43"/>
        <v>0</v>
      </c>
      <c r="F3142">
        <v>0</v>
      </c>
      <c r="G3142" t="s">
        <v>206</v>
      </c>
      <c r="H3142" t="s">
        <v>54</v>
      </c>
      <c r="I3142">
        <v>1702148400</v>
      </c>
      <c r="J3142">
        <v>15.7</v>
      </c>
      <c r="K3142">
        <v>15.7</v>
      </c>
      <c r="L3142">
        <v>70.319999999999993</v>
      </c>
      <c r="M3142">
        <v>10.3</v>
      </c>
      <c r="N3142">
        <v>0</v>
      </c>
      <c r="O3142">
        <v>0</v>
      </c>
      <c r="P3142">
        <v>0</v>
      </c>
      <c r="Q3142">
        <v>0</v>
      </c>
      <c r="S3142">
        <v>29.5</v>
      </c>
      <c r="T3142">
        <v>26.8</v>
      </c>
      <c r="U3142">
        <v>50</v>
      </c>
      <c r="V3142">
        <v>1016.2</v>
      </c>
      <c r="W3142">
        <v>11</v>
      </c>
      <c r="X3142">
        <v>50</v>
      </c>
      <c r="Y3142">
        <v>0</v>
      </c>
      <c r="Z3142">
        <v>0</v>
      </c>
      <c r="AA3142">
        <v>0</v>
      </c>
      <c r="AB3142" t="s">
        <v>41</v>
      </c>
      <c r="AC3142" t="s">
        <v>56</v>
      </c>
      <c r="AD3142" t="s">
        <v>80</v>
      </c>
      <c r="AE3142" t="s">
        <v>30</v>
      </c>
    </row>
    <row r="3143" spans="1:31" hidden="1" x14ac:dyDescent="0.25">
      <c r="A3143" s="2">
        <v>45269</v>
      </c>
      <c r="B3143" t="s">
        <v>333</v>
      </c>
      <c r="C3143">
        <v>41</v>
      </c>
      <c r="D3143">
        <v>50</v>
      </c>
      <c r="E3143" s="2" t="b">
        <f t="shared" si="43"/>
        <v>0</v>
      </c>
      <c r="F3143">
        <v>0</v>
      </c>
      <c r="G3143" t="s">
        <v>206</v>
      </c>
      <c r="H3143" t="s">
        <v>55</v>
      </c>
      <c r="I3143">
        <v>1702152000</v>
      </c>
      <c r="J3143">
        <v>15.2</v>
      </c>
      <c r="K3143">
        <v>15.2</v>
      </c>
      <c r="L3143">
        <v>74.010000000000005</v>
      </c>
      <c r="M3143">
        <v>10.6</v>
      </c>
      <c r="N3143">
        <v>0</v>
      </c>
      <c r="O3143">
        <v>0</v>
      </c>
      <c r="P3143">
        <v>0</v>
      </c>
      <c r="Q3143">
        <v>0</v>
      </c>
      <c r="S3143">
        <v>22.3</v>
      </c>
      <c r="T3143">
        <v>20.5</v>
      </c>
      <c r="U3143">
        <v>50</v>
      </c>
      <c r="V3143">
        <v>1017</v>
      </c>
      <c r="W3143">
        <v>23</v>
      </c>
      <c r="X3143">
        <v>61</v>
      </c>
      <c r="Y3143">
        <v>0</v>
      </c>
      <c r="Z3143">
        <v>0</v>
      </c>
      <c r="AA3143">
        <v>0</v>
      </c>
      <c r="AB3143" t="s">
        <v>41</v>
      </c>
      <c r="AC3143" t="s">
        <v>56</v>
      </c>
      <c r="AD3143" t="s">
        <v>111</v>
      </c>
      <c r="AE3143" t="s">
        <v>30</v>
      </c>
    </row>
    <row r="3144" spans="1:31" hidden="1" x14ac:dyDescent="0.25">
      <c r="A3144" s="2">
        <v>45269</v>
      </c>
      <c r="B3144" t="s">
        <v>334</v>
      </c>
      <c r="C3144">
        <v>36</v>
      </c>
      <c r="D3144">
        <v>54</v>
      </c>
      <c r="E3144" s="2" t="b">
        <f t="shared" si="43"/>
        <v>0</v>
      </c>
      <c r="F3144">
        <v>0</v>
      </c>
      <c r="G3144" t="s">
        <v>206</v>
      </c>
      <c r="H3144" t="s">
        <v>57</v>
      </c>
      <c r="I3144">
        <v>1702155600</v>
      </c>
      <c r="J3144">
        <v>15.1</v>
      </c>
      <c r="K3144">
        <v>15.1</v>
      </c>
      <c r="L3144">
        <v>72.290000000000006</v>
      </c>
      <c r="M3144">
        <v>10.1</v>
      </c>
      <c r="N3144">
        <v>0</v>
      </c>
      <c r="O3144">
        <v>0</v>
      </c>
      <c r="P3144">
        <v>0</v>
      </c>
      <c r="Q3144">
        <v>0</v>
      </c>
      <c r="S3144">
        <v>43.2</v>
      </c>
      <c r="T3144">
        <v>23.2</v>
      </c>
      <c r="U3144">
        <v>50</v>
      </c>
      <c r="V3144">
        <v>1017.3</v>
      </c>
      <c r="W3144">
        <v>11</v>
      </c>
      <c r="X3144">
        <v>30</v>
      </c>
      <c r="Y3144">
        <v>0</v>
      </c>
      <c r="Z3144">
        <v>0</v>
      </c>
      <c r="AA3144">
        <v>0</v>
      </c>
      <c r="AB3144" t="s">
        <v>41</v>
      </c>
      <c r="AC3144" t="s">
        <v>56</v>
      </c>
      <c r="AD3144" t="s">
        <v>80</v>
      </c>
      <c r="AE3144" t="s">
        <v>30</v>
      </c>
    </row>
    <row r="3145" spans="1:31" hidden="1" x14ac:dyDescent="0.25">
      <c r="A3145" s="2">
        <v>45269</v>
      </c>
      <c r="B3145" t="s">
        <v>335</v>
      </c>
      <c r="C3145">
        <v>34</v>
      </c>
      <c r="D3145">
        <v>52</v>
      </c>
      <c r="E3145" s="2" t="b">
        <f t="shared" si="43"/>
        <v>0</v>
      </c>
      <c r="F3145">
        <v>0</v>
      </c>
      <c r="G3145" t="s">
        <v>206</v>
      </c>
      <c r="H3145" t="s">
        <v>58</v>
      </c>
      <c r="I3145">
        <v>1702159200</v>
      </c>
      <c r="J3145">
        <v>15.1</v>
      </c>
      <c r="K3145">
        <v>15.1</v>
      </c>
      <c r="L3145">
        <v>71.55</v>
      </c>
      <c r="M3145">
        <v>9.9</v>
      </c>
      <c r="N3145">
        <v>0</v>
      </c>
      <c r="O3145">
        <v>0</v>
      </c>
      <c r="P3145">
        <v>0</v>
      </c>
      <c r="Q3145">
        <v>0</v>
      </c>
      <c r="S3145">
        <v>18.399999999999999</v>
      </c>
      <c r="T3145">
        <v>18.5</v>
      </c>
      <c r="U3145">
        <v>50</v>
      </c>
      <c r="V3145">
        <v>1017.6</v>
      </c>
      <c r="W3145">
        <v>18.2</v>
      </c>
      <c r="X3145">
        <v>30</v>
      </c>
      <c r="Y3145">
        <v>0</v>
      </c>
      <c r="Z3145">
        <v>0</v>
      </c>
      <c r="AA3145">
        <v>0</v>
      </c>
      <c r="AB3145" t="s">
        <v>41</v>
      </c>
      <c r="AC3145" t="s">
        <v>56</v>
      </c>
      <c r="AD3145" t="s">
        <v>80</v>
      </c>
      <c r="AE3145" t="s">
        <v>30</v>
      </c>
    </row>
    <row r="3146" spans="1:31" hidden="1" x14ac:dyDescent="0.25">
      <c r="A3146" s="2">
        <v>45270</v>
      </c>
      <c r="B3146" t="s">
        <v>336</v>
      </c>
      <c r="C3146">
        <v>20</v>
      </c>
      <c r="D3146">
        <v>57</v>
      </c>
      <c r="E3146" s="2" t="b">
        <f t="shared" si="43"/>
        <v>0</v>
      </c>
      <c r="F3146">
        <v>0</v>
      </c>
      <c r="G3146" t="s">
        <v>207</v>
      </c>
      <c r="H3146" t="s">
        <v>26</v>
      </c>
      <c r="I3146">
        <v>1702162800</v>
      </c>
      <c r="J3146">
        <v>14.9</v>
      </c>
      <c r="K3146">
        <v>14.9</v>
      </c>
      <c r="L3146">
        <v>72.77</v>
      </c>
      <c r="M3146">
        <v>10.1</v>
      </c>
      <c r="N3146">
        <v>0</v>
      </c>
      <c r="O3146">
        <v>0</v>
      </c>
      <c r="P3146">
        <v>0</v>
      </c>
      <c r="Q3146">
        <v>0</v>
      </c>
      <c r="S3146">
        <v>16.600000000000001</v>
      </c>
      <c r="T3146">
        <v>15.6</v>
      </c>
      <c r="U3146">
        <v>45</v>
      </c>
      <c r="V3146">
        <v>1018.2</v>
      </c>
      <c r="W3146">
        <v>17.7</v>
      </c>
      <c r="X3146">
        <v>50</v>
      </c>
      <c r="Y3146">
        <v>0</v>
      </c>
      <c r="Z3146">
        <v>0</v>
      </c>
      <c r="AA3146">
        <v>0</v>
      </c>
      <c r="AB3146" t="s">
        <v>41</v>
      </c>
      <c r="AC3146" t="s">
        <v>56</v>
      </c>
      <c r="AD3146" t="s">
        <v>80</v>
      </c>
      <c r="AE3146" t="s">
        <v>30</v>
      </c>
    </row>
    <row r="3147" spans="1:31" hidden="1" x14ac:dyDescent="0.25">
      <c r="A3147" s="2">
        <v>45270</v>
      </c>
      <c r="B3147" t="s">
        <v>337</v>
      </c>
      <c r="C3147">
        <v>20</v>
      </c>
      <c r="D3147">
        <v>54</v>
      </c>
      <c r="E3147" s="2" t="b">
        <f t="shared" si="43"/>
        <v>0</v>
      </c>
      <c r="F3147">
        <v>0</v>
      </c>
      <c r="G3147" t="s">
        <v>207</v>
      </c>
      <c r="H3147" t="s">
        <v>31</v>
      </c>
      <c r="I3147">
        <v>1702166400</v>
      </c>
      <c r="J3147">
        <v>14.9</v>
      </c>
      <c r="K3147">
        <v>14.9</v>
      </c>
      <c r="L3147">
        <v>72.03</v>
      </c>
      <c r="M3147">
        <v>9.9</v>
      </c>
      <c r="N3147">
        <v>0</v>
      </c>
      <c r="O3147">
        <v>0</v>
      </c>
      <c r="P3147">
        <v>0</v>
      </c>
      <c r="Q3147">
        <v>0</v>
      </c>
      <c r="S3147">
        <v>13</v>
      </c>
      <c r="T3147">
        <v>13</v>
      </c>
      <c r="U3147">
        <v>40</v>
      </c>
      <c r="V3147">
        <v>1018.2</v>
      </c>
      <c r="W3147">
        <v>18.7</v>
      </c>
      <c r="X3147">
        <v>50</v>
      </c>
      <c r="Y3147">
        <v>0</v>
      </c>
      <c r="Z3147">
        <v>0</v>
      </c>
      <c r="AA3147">
        <v>0</v>
      </c>
      <c r="AB3147" t="s">
        <v>41</v>
      </c>
      <c r="AC3147" t="s">
        <v>56</v>
      </c>
      <c r="AD3147" t="s">
        <v>80</v>
      </c>
      <c r="AE3147" t="s">
        <v>30</v>
      </c>
    </row>
    <row r="3148" spans="1:31" hidden="1" x14ac:dyDescent="0.25">
      <c r="A3148" s="2">
        <v>45270</v>
      </c>
      <c r="B3148" t="s">
        <v>338</v>
      </c>
      <c r="C3148">
        <v>13</v>
      </c>
      <c r="D3148">
        <v>50</v>
      </c>
      <c r="E3148" s="2" t="b">
        <f t="shared" si="43"/>
        <v>0</v>
      </c>
      <c r="F3148">
        <v>0</v>
      </c>
      <c r="G3148" t="s">
        <v>207</v>
      </c>
      <c r="H3148" t="s">
        <v>32</v>
      </c>
      <c r="I3148">
        <v>1702170000</v>
      </c>
      <c r="J3148">
        <v>14.7</v>
      </c>
      <c r="K3148">
        <v>14.7</v>
      </c>
      <c r="L3148">
        <v>72.72</v>
      </c>
      <c r="M3148">
        <v>9.8000000000000007</v>
      </c>
      <c r="N3148">
        <v>0</v>
      </c>
      <c r="O3148">
        <v>0</v>
      </c>
      <c r="P3148">
        <v>0</v>
      </c>
      <c r="Q3148">
        <v>0</v>
      </c>
      <c r="S3148">
        <v>13</v>
      </c>
      <c r="T3148">
        <v>12.1</v>
      </c>
      <c r="U3148">
        <v>35</v>
      </c>
      <c r="V3148">
        <v>1018.3</v>
      </c>
      <c r="W3148">
        <v>18.7</v>
      </c>
      <c r="X3148">
        <v>50</v>
      </c>
      <c r="Y3148">
        <v>0</v>
      </c>
      <c r="Z3148">
        <v>0</v>
      </c>
      <c r="AA3148">
        <v>0</v>
      </c>
      <c r="AB3148" t="s">
        <v>41</v>
      </c>
      <c r="AC3148" t="s">
        <v>56</v>
      </c>
      <c r="AD3148" t="s">
        <v>80</v>
      </c>
      <c r="AE3148" t="s">
        <v>30</v>
      </c>
    </row>
    <row r="3149" spans="1:31" hidden="1" x14ac:dyDescent="0.25">
      <c r="A3149" s="2">
        <v>45270</v>
      </c>
      <c r="B3149" t="s">
        <v>339</v>
      </c>
      <c r="C3149">
        <v>17</v>
      </c>
      <c r="D3149">
        <v>92</v>
      </c>
      <c r="E3149" s="2" t="b">
        <f t="shared" si="43"/>
        <v>0</v>
      </c>
      <c r="F3149">
        <v>0</v>
      </c>
      <c r="G3149" t="s">
        <v>207</v>
      </c>
      <c r="H3149" t="s">
        <v>33</v>
      </c>
      <c r="I3149">
        <v>1702173600</v>
      </c>
      <c r="J3149">
        <v>14</v>
      </c>
      <c r="K3149">
        <v>14</v>
      </c>
      <c r="L3149">
        <v>73.03</v>
      </c>
      <c r="M3149">
        <v>9.1999999999999993</v>
      </c>
      <c r="N3149">
        <v>0</v>
      </c>
      <c r="O3149">
        <v>0</v>
      </c>
      <c r="P3149">
        <v>0</v>
      </c>
      <c r="Q3149">
        <v>0</v>
      </c>
      <c r="S3149">
        <v>11.2</v>
      </c>
      <c r="T3149">
        <v>9.5</v>
      </c>
      <c r="U3149">
        <v>24</v>
      </c>
      <c r="V3149">
        <v>1018.4</v>
      </c>
      <c r="W3149">
        <v>19.7</v>
      </c>
      <c r="X3149">
        <v>30.2</v>
      </c>
      <c r="Y3149">
        <v>0</v>
      </c>
      <c r="Z3149">
        <v>0</v>
      </c>
      <c r="AA3149">
        <v>0</v>
      </c>
      <c r="AB3149" t="s">
        <v>41</v>
      </c>
      <c r="AC3149" t="s">
        <v>56</v>
      </c>
      <c r="AD3149" t="s">
        <v>83</v>
      </c>
      <c r="AE3149" t="s">
        <v>30</v>
      </c>
    </row>
    <row r="3150" spans="1:31" hidden="1" x14ac:dyDescent="0.25">
      <c r="A3150" s="2">
        <v>45270</v>
      </c>
      <c r="B3150" t="s">
        <v>340</v>
      </c>
      <c r="C3150">
        <v>21</v>
      </c>
      <c r="D3150">
        <v>52</v>
      </c>
      <c r="E3150" s="2" t="b">
        <f t="shared" si="43"/>
        <v>0</v>
      </c>
      <c r="F3150">
        <v>0</v>
      </c>
      <c r="G3150" t="s">
        <v>207</v>
      </c>
      <c r="H3150" t="s">
        <v>34</v>
      </c>
      <c r="I3150">
        <v>1702177200</v>
      </c>
      <c r="J3150">
        <v>12.9</v>
      </c>
      <c r="K3150">
        <v>12.9</v>
      </c>
      <c r="L3150">
        <v>78</v>
      </c>
      <c r="M3150">
        <v>9.1999999999999993</v>
      </c>
      <c r="N3150">
        <v>0</v>
      </c>
      <c r="O3150">
        <v>0</v>
      </c>
      <c r="P3150">
        <v>0</v>
      </c>
      <c r="Q3150">
        <v>0</v>
      </c>
      <c r="S3150">
        <v>7.6</v>
      </c>
      <c r="T3150">
        <v>7.6</v>
      </c>
      <c r="U3150">
        <v>335</v>
      </c>
      <c r="V3150">
        <v>1018.3</v>
      </c>
      <c r="W3150">
        <v>20.2</v>
      </c>
      <c r="X3150">
        <v>30</v>
      </c>
      <c r="Y3150">
        <v>0</v>
      </c>
      <c r="Z3150">
        <v>0</v>
      </c>
      <c r="AA3150">
        <v>0</v>
      </c>
      <c r="AB3150" t="s">
        <v>41</v>
      </c>
      <c r="AC3150" t="s">
        <v>56</v>
      </c>
      <c r="AD3150" t="s">
        <v>80</v>
      </c>
      <c r="AE3150" t="s">
        <v>30</v>
      </c>
    </row>
    <row r="3151" spans="1:31" hidden="1" x14ac:dyDescent="0.25">
      <c r="A3151" s="2">
        <v>45270</v>
      </c>
      <c r="B3151" t="s">
        <v>341</v>
      </c>
      <c r="C3151">
        <v>41</v>
      </c>
      <c r="D3151">
        <v>52</v>
      </c>
      <c r="E3151" s="2" t="b">
        <f t="shared" si="43"/>
        <v>0</v>
      </c>
      <c r="F3151">
        <v>0</v>
      </c>
      <c r="G3151" t="s">
        <v>207</v>
      </c>
      <c r="H3151" t="s">
        <v>35</v>
      </c>
      <c r="I3151">
        <v>1702180800</v>
      </c>
      <c r="J3151">
        <v>12.1</v>
      </c>
      <c r="K3151">
        <v>12.1</v>
      </c>
      <c r="L3151">
        <v>81.89</v>
      </c>
      <c r="M3151">
        <v>9.1</v>
      </c>
      <c r="N3151">
        <v>0</v>
      </c>
      <c r="O3151">
        <v>0</v>
      </c>
      <c r="P3151">
        <v>0</v>
      </c>
      <c r="Q3151">
        <v>0</v>
      </c>
      <c r="S3151">
        <v>7.6</v>
      </c>
      <c r="T3151">
        <v>8.4</v>
      </c>
      <c r="U3151">
        <v>310</v>
      </c>
      <c r="V3151">
        <v>1018.4</v>
      </c>
      <c r="W3151">
        <v>18.7</v>
      </c>
      <c r="X3151">
        <v>30</v>
      </c>
      <c r="Y3151">
        <v>0</v>
      </c>
      <c r="Z3151">
        <v>0</v>
      </c>
      <c r="AA3151">
        <v>0</v>
      </c>
      <c r="AB3151" t="s">
        <v>41</v>
      </c>
      <c r="AC3151" t="s">
        <v>56</v>
      </c>
      <c r="AD3151" t="s">
        <v>80</v>
      </c>
      <c r="AE3151" t="s">
        <v>30</v>
      </c>
    </row>
    <row r="3152" spans="1:31" hidden="1" x14ac:dyDescent="0.25">
      <c r="A3152" s="2">
        <v>45270</v>
      </c>
      <c r="B3152" t="s">
        <v>342</v>
      </c>
      <c r="C3152">
        <v>45</v>
      </c>
      <c r="D3152">
        <v>55</v>
      </c>
      <c r="E3152" s="2" t="b">
        <f t="shared" si="43"/>
        <v>0</v>
      </c>
      <c r="F3152">
        <v>0</v>
      </c>
      <c r="G3152" t="s">
        <v>207</v>
      </c>
      <c r="H3152" t="s">
        <v>36</v>
      </c>
      <c r="I3152">
        <v>1702184400</v>
      </c>
      <c r="J3152">
        <v>11.8</v>
      </c>
      <c r="K3152">
        <v>11.8</v>
      </c>
      <c r="L3152">
        <v>83.28</v>
      </c>
      <c r="M3152">
        <v>9.1</v>
      </c>
      <c r="N3152">
        <v>0</v>
      </c>
      <c r="O3152">
        <v>0</v>
      </c>
      <c r="P3152">
        <v>0</v>
      </c>
      <c r="Q3152">
        <v>0</v>
      </c>
      <c r="S3152">
        <v>7.6</v>
      </c>
      <c r="T3152">
        <v>7.6</v>
      </c>
      <c r="U3152">
        <v>290</v>
      </c>
      <c r="V3152">
        <v>1018.4</v>
      </c>
      <c r="W3152">
        <v>12.6</v>
      </c>
      <c r="X3152">
        <v>30</v>
      </c>
      <c r="Y3152">
        <v>0</v>
      </c>
      <c r="Z3152">
        <v>0</v>
      </c>
      <c r="AA3152">
        <v>0</v>
      </c>
      <c r="AB3152" t="s">
        <v>41</v>
      </c>
      <c r="AC3152" t="s">
        <v>56</v>
      </c>
      <c r="AD3152" t="s">
        <v>80</v>
      </c>
      <c r="AE3152" t="s">
        <v>30</v>
      </c>
    </row>
    <row r="3153" spans="1:31" hidden="1" x14ac:dyDescent="0.25">
      <c r="A3153" s="2">
        <v>45270</v>
      </c>
      <c r="B3153" t="s">
        <v>343</v>
      </c>
      <c r="C3153">
        <v>114</v>
      </c>
      <c r="D3153">
        <v>58</v>
      </c>
      <c r="E3153" s="2" t="b">
        <f t="shared" si="43"/>
        <v>0</v>
      </c>
      <c r="F3153">
        <v>0</v>
      </c>
      <c r="G3153" t="s">
        <v>207</v>
      </c>
      <c r="H3153" t="s">
        <v>37</v>
      </c>
      <c r="I3153">
        <v>1702188000</v>
      </c>
      <c r="J3153">
        <v>12.2</v>
      </c>
      <c r="K3153">
        <v>12.2</v>
      </c>
      <c r="L3153">
        <v>82.47</v>
      </c>
      <c r="M3153">
        <v>9.3000000000000007</v>
      </c>
      <c r="N3153">
        <v>0</v>
      </c>
      <c r="O3153">
        <v>0</v>
      </c>
      <c r="P3153">
        <v>0</v>
      </c>
      <c r="Q3153">
        <v>0</v>
      </c>
      <c r="S3153">
        <v>9.4</v>
      </c>
      <c r="T3153">
        <v>9.4</v>
      </c>
      <c r="U3153">
        <v>290</v>
      </c>
      <c r="V3153">
        <v>1018.5</v>
      </c>
      <c r="W3153">
        <v>12.6</v>
      </c>
      <c r="X3153">
        <v>30</v>
      </c>
      <c r="Y3153">
        <v>0</v>
      </c>
      <c r="Z3153">
        <v>0</v>
      </c>
      <c r="AA3153">
        <v>0</v>
      </c>
      <c r="AB3153" t="s">
        <v>41</v>
      </c>
      <c r="AC3153" t="s">
        <v>56</v>
      </c>
      <c r="AD3153" t="s">
        <v>80</v>
      </c>
      <c r="AE3153" t="s">
        <v>30</v>
      </c>
    </row>
    <row r="3154" spans="1:31" hidden="1" x14ac:dyDescent="0.25">
      <c r="A3154" s="2">
        <v>45270</v>
      </c>
      <c r="B3154" t="s">
        <v>344</v>
      </c>
      <c r="C3154">
        <v>360</v>
      </c>
      <c r="D3154">
        <v>58</v>
      </c>
      <c r="E3154" s="2" t="b">
        <f t="shared" si="43"/>
        <v>0</v>
      </c>
      <c r="F3154">
        <v>0</v>
      </c>
      <c r="G3154" t="s">
        <v>207</v>
      </c>
      <c r="H3154" t="s">
        <v>40</v>
      </c>
      <c r="I3154">
        <v>1702191600</v>
      </c>
      <c r="J3154">
        <v>12.7</v>
      </c>
      <c r="K3154">
        <v>12.7</v>
      </c>
      <c r="L3154">
        <v>83.84</v>
      </c>
      <c r="M3154">
        <v>10</v>
      </c>
      <c r="N3154">
        <v>0</v>
      </c>
      <c r="O3154">
        <v>0</v>
      </c>
      <c r="P3154">
        <v>0</v>
      </c>
      <c r="Q3154">
        <v>0</v>
      </c>
      <c r="S3154">
        <v>9.6999999999999993</v>
      </c>
      <c r="T3154">
        <v>6.5</v>
      </c>
      <c r="U3154">
        <v>260</v>
      </c>
      <c r="V3154">
        <v>1018.5</v>
      </c>
      <c r="W3154">
        <v>18.7</v>
      </c>
      <c r="X3154">
        <v>30</v>
      </c>
      <c r="Y3154">
        <v>63</v>
      </c>
      <c r="Z3154">
        <v>0.2</v>
      </c>
      <c r="AA3154">
        <v>1</v>
      </c>
      <c r="AB3154" t="s">
        <v>41</v>
      </c>
      <c r="AC3154" t="s">
        <v>42</v>
      </c>
      <c r="AD3154" t="s">
        <v>80</v>
      </c>
      <c r="AE3154" t="s">
        <v>30</v>
      </c>
    </row>
    <row r="3155" spans="1:31" hidden="1" x14ac:dyDescent="0.25">
      <c r="A3155" s="2">
        <v>45270</v>
      </c>
      <c r="B3155" t="s">
        <v>345</v>
      </c>
      <c r="C3155">
        <v>431</v>
      </c>
      <c r="D3155">
        <v>55</v>
      </c>
      <c r="E3155" s="2" t="b">
        <f t="shared" si="43"/>
        <v>0</v>
      </c>
      <c r="F3155">
        <v>0</v>
      </c>
      <c r="G3155" t="s">
        <v>207</v>
      </c>
      <c r="H3155" t="s">
        <v>43</v>
      </c>
      <c r="I3155">
        <v>1702195200</v>
      </c>
      <c r="J3155">
        <v>15.7</v>
      </c>
      <c r="K3155">
        <v>15.7</v>
      </c>
      <c r="L3155">
        <v>73.3</v>
      </c>
      <c r="M3155">
        <v>10.9</v>
      </c>
      <c r="N3155">
        <v>0</v>
      </c>
      <c r="O3155">
        <v>0</v>
      </c>
      <c r="P3155">
        <v>0</v>
      </c>
      <c r="Q3155">
        <v>0</v>
      </c>
      <c r="S3155">
        <v>13</v>
      </c>
      <c r="T3155">
        <v>13.8</v>
      </c>
      <c r="U3155">
        <v>310</v>
      </c>
      <c r="V3155">
        <v>1019.2</v>
      </c>
      <c r="W3155">
        <v>20.2</v>
      </c>
      <c r="X3155">
        <v>30</v>
      </c>
      <c r="Y3155">
        <v>109</v>
      </c>
      <c r="Z3155">
        <v>0.4</v>
      </c>
      <c r="AA3155">
        <v>1</v>
      </c>
      <c r="AB3155" t="s">
        <v>41</v>
      </c>
      <c r="AC3155" t="s">
        <v>42</v>
      </c>
      <c r="AD3155" t="s">
        <v>80</v>
      </c>
      <c r="AE3155" t="s">
        <v>30</v>
      </c>
    </row>
    <row r="3156" spans="1:31" hidden="1" x14ac:dyDescent="0.25">
      <c r="A3156" s="2">
        <v>45270</v>
      </c>
      <c r="B3156" t="s">
        <v>322</v>
      </c>
      <c r="C3156">
        <v>495</v>
      </c>
      <c r="D3156">
        <v>55</v>
      </c>
      <c r="E3156" s="2" t="b">
        <f t="shared" si="43"/>
        <v>0</v>
      </c>
      <c r="F3156">
        <v>0</v>
      </c>
      <c r="G3156" t="s">
        <v>207</v>
      </c>
      <c r="H3156" t="s">
        <v>44</v>
      </c>
      <c r="I3156">
        <v>1702198800</v>
      </c>
      <c r="J3156">
        <v>16.8</v>
      </c>
      <c r="K3156">
        <v>16.8</v>
      </c>
      <c r="L3156">
        <v>67.27</v>
      </c>
      <c r="M3156">
        <v>10.7</v>
      </c>
      <c r="N3156">
        <v>0</v>
      </c>
      <c r="O3156">
        <v>0</v>
      </c>
      <c r="P3156">
        <v>0</v>
      </c>
      <c r="Q3156">
        <v>0</v>
      </c>
      <c r="S3156">
        <v>27</v>
      </c>
      <c r="T3156">
        <v>16.600000000000001</v>
      </c>
      <c r="U3156">
        <v>315</v>
      </c>
      <c r="V3156">
        <v>1019.3</v>
      </c>
      <c r="W3156">
        <v>25.3</v>
      </c>
      <c r="X3156">
        <v>30</v>
      </c>
      <c r="Y3156">
        <v>176</v>
      </c>
      <c r="Z3156">
        <v>0.6</v>
      </c>
      <c r="AA3156">
        <v>2</v>
      </c>
      <c r="AB3156" t="s">
        <v>41</v>
      </c>
      <c r="AC3156" t="s">
        <v>42</v>
      </c>
      <c r="AD3156" t="s">
        <v>80</v>
      </c>
      <c r="AE3156" t="s">
        <v>30</v>
      </c>
    </row>
    <row r="3157" spans="1:31" hidden="1" x14ac:dyDescent="0.25">
      <c r="A3157" s="2">
        <v>45270</v>
      </c>
      <c r="B3157" t="s">
        <v>323</v>
      </c>
      <c r="C3157">
        <v>465</v>
      </c>
      <c r="D3157">
        <v>51</v>
      </c>
      <c r="E3157" s="2" t="b">
        <f t="shared" si="43"/>
        <v>0</v>
      </c>
      <c r="F3157">
        <v>0</v>
      </c>
      <c r="G3157" t="s">
        <v>207</v>
      </c>
      <c r="H3157" t="s">
        <v>45</v>
      </c>
      <c r="I3157">
        <v>1702202400</v>
      </c>
      <c r="J3157">
        <v>16.2</v>
      </c>
      <c r="K3157">
        <v>16.2</v>
      </c>
      <c r="L3157">
        <v>73.86</v>
      </c>
      <c r="M3157">
        <v>11.6</v>
      </c>
      <c r="N3157">
        <v>0</v>
      </c>
      <c r="O3157">
        <v>0</v>
      </c>
      <c r="P3157">
        <v>0</v>
      </c>
      <c r="Q3157">
        <v>0</v>
      </c>
      <c r="S3157">
        <v>14.8</v>
      </c>
      <c r="T3157">
        <v>12.2</v>
      </c>
      <c r="U3157">
        <v>320</v>
      </c>
      <c r="V3157">
        <v>1019</v>
      </c>
      <c r="W3157">
        <v>20.2</v>
      </c>
      <c r="X3157">
        <v>89.3</v>
      </c>
      <c r="Y3157">
        <v>155</v>
      </c>
      <c r="Z3157">
        <v>0.6</v>
      </c>
      <c r="AA3157">
        <v>2</v>
      </c>
      <c r="AB3157" t="s">
        <v>41</v>
      </c>
      <c r="AC3157" t="s">
        <v>42</v>
      </c>
      <c r="AD3157" t="s">
        <v>83</v>
      </c>
      <c r="AE3157" t="s">
        <v>30</v>
      </c>
    </row>
    <row r="3158" spans="1:31" hidden="1" x14ac:dyDescent="0.25">
      <c r="A3158" s="2">
        <v>45270</v>
      </c>
      <c r="B3158" t="s">
        <v>324</v>
      </c>
      <c r="C3158">
        <v>459</v>
      </c>
      <c r="D3158">
        <v>52</v>
      </c>
      <c r="E3158" s="2" t="b">
        <f t="shared" si="43"/>
        <v>0</v>
      </c>
      <c r="F3158">
        <v>0</v>
      </c>
      <c r="G3158" t="s">
        <v>207</v>
      </c>
      <c r="H3158" t="s">
        <v>46</v>
      </c>
      <c r="I3158">
        <v>1702206000</v>
      </c>
      <c r="J3158">
        <v>17.7</v>
      </c>
      <c r="K3158">
        <v>17.7</v>
      </c>
      <c r="L3158">
        <v>66.78</v>
      </c>
      <c r="M3158">
        <v>11.5</v>
      </c>
      <c r="N3158">
        <v>0</v>
      </c>
      <c r="O3158">
        <v>0</v>
      </c>
      <c r="P3158">
        <v>0</v>
      </c>
      <c r="Q3158">
        <v>0</v>
      </c>
      <c r="S3158">
        <v>36.700000000000003</v>
      </c>
      <c r="T3158">
        <v>23.2</v>
      </c>
      <c r="U3158">
        <v>315</v>
      </c>
      <c r="V3158">
        <v>1018</v>
      </c>
      <c r="W3158">
        <v>22.8</v>
      </c>
      <c r="X3158">
        <v>50</v>
      </c>
      <c r="Y3158">
        <v>285</v>
      </c>
      <c r="Z3158">
        <v>1</v>
      </c>
      <c r="AA3158">
        <v>3</v>
      </c>
      <c r="AB3158" t="s">
        <v>41</v>
      </c>
      <c r="AC3158" t="s">
        <v>42</v>
      </c>
      <c r="AD3158" t="s">
        <v>80</v>
      </c>
      <c r="AE3158" t="s">
        <v>30</v>
      </c>
    </row>
    <row r="3159" spans="1:31" hidden="1" x14ac:dyDescent="0.25">
      <c r="A3159" s="2">
        <v>45270</v>
      </c>
      <c r="B3159" t="s">
        <v>325</v>
      </c>
      <c r="C3159">
        <v>317</v>
      </c>
      <c r="D3159">
        <v>51</v>
      </c>
      <c r="E3159" s="2" t="b">
        <f t="shared" si="43"/>
        <v>0</v>
      </c>
      <c r="F3159">
        <v>0</v>
      </c>
      <c r="G3159" t="s">
        <v>207</v>
      </c>
      <c r="H3159" t="s">
        <v>47</v>
      </c>
      <c r="I3159">
        <v>1702209600</v>
      </c>
      <c r="J3159">
        <v>17.2</v>
      </c>
      <c r="K3159">
        <v>17.2</v>
      </c>
      <c r="L3159">
        <v>75.56</v>
      </c>
      <c r="M3159">
        <v>12.8</v>
      </c>
      <c r="N3159">
        <v>0</v>
      </c>
      <c r="O3159">
        <v>0</v>
      </c>
      <c r="P3159">
        <v>0</v>
      </c>
      <c r="Q3159">
        <v>0</v>
      </c>
      <c r="S3159">
        <v>27.7</v>
      </c>
      <c r="T3159">
        <v>26</v>
      </c>
      <c r="U3159">
        <v>320</v>
      </c>
      <c r="V3159">
        <v>1017.7</v>
      </c>
      <c r="W3159">
        <v>18.7</v>
      </c>
      <c r="X3159">
        <v>90</v>
      </c>
      <c r="Y3159">
        <v>127</v>
      </c>
      <c r="Z3159">
        <v>0.5</v>
      </c>
      <c r="AA3159">
        <v>1</v>
      </c>
      <c r="AB3159" t="s">
        <v>41</v>
      </c>
      <c r="AC3159" t="s">
        <v>42</v>
      </c>
      <c r="AD3159" t="s">
        <v>80</v>
      </c>
      <c r="AE3159" t="s">
        <v>30</v>
      </c>
    </row>
    <row r="3160" spans="1:31" hidden="1" x14ac:dyDescent="0.25">
      <c r="A3160" s="2">
        <v>45270</v>
      </c>
      <c r="B3160" t="s">
        <v>326</v>
      </c>
      <c r="C3160">
        <v>324</v>
      </c>
      <c r="D3160">
        <v>50</v>
      </c>
      <c r="E3160" s="2" t="b">
        <f t="shared" si="43"/>
        <v>0</v>
      </c>
      <c r="F3160">
        <v>0</v>
      </c>
      <c r="G3160" t="s">
        <v>207</v>
      </c>
      <c r="H3160" t="s">
        <v>48</v>
      </c>
      <c r="I3160">
        <v>1702213200</v>
      </c>
      <c r="J3160">
        <v>16.3</v>
      </c>
      <c r="K3160">
        <v>16.3</v>
      </c>
      <c r="L3160">
        <v>87.37</v>
      </c>
      <c r="M3160">
        <v>14.2</v>
      </c>
      <c r="N3160">
        <v>0</v>
      </c>
      <c r="O3160">
        <v>0</v>
      </c>
      <c r="P3160">
        <v>0</v>
      </c>
      <c r="Q3160">
        <v>0</v>
      </c>
      <c r="S3160">
        <v>24.1</v>
      </c>
      <c r="T3160">
        <v>21.4</v>
      </c>
      <c r="U3160">
        <v>320</v>
      </c>
      <c r="V3160">
        <v>1016.2</v>
      </c>
      <c r="W3160">
        <v>11</v>
      </c>
      <c r="X3160">
        <v>50</v>
      </c>
      <c r="Y3160">
        <v>121</v>
      </c>
      <c r="Z3160">
        <v>0.4</v>
      </c>
      <c r="AA3160">
        <v>1</v>
      </c>
      <c r="AB3160" t="s">
        <v>41</v>
      </c>
      <c r="AC3160" t="s">
        <v>42</v>
      </c>
      <c r="AD3160" t="s">
        <v>80</v>
      </c>
      <c r="AE3160" t="s">
        <v>30</v>
      </c>
    </row>
    <row r="3161" spans="1:31" hidden="1" x14ac:dyDescent="0.25">
      <c r="A3161" s="2">
        <v>45270</v>
      </c>
      <c r="B3161" t="s">
        <v>327</v>
      </c>
      <c r="C3161">
        <v>344</v>
      </c>
      <c r="D3161">
        <v>51</v>
      </c>
      <c r="E3161" s="2" t="b">
        <f t="shared" si="43"/>
        <v>0</v>
      </c>
      <c r="F3161">
        <v>0</v>
      </c>
      <c r="G3161" t="s">
        <v>207</v>
      </c>
      <c r="H3161" t="s">
        <v>49</v>
      </c>
      <c r="I3161">
        <v>1702216800</v>
      </c>
      <c r="J3161">
        <v>16.899999999999999</v>
      </c>
      <c r="K3161">
        <v>16.899999999999999</v>
      </c>
      <c r="L3161">
        <v>76.790000000000006</v>
      </c>
      <c r="M3161">
        <v>12.8</v>
      </c>
      <c r="N3161">
        <v>0</v>
      </c>
      <c r="O3161">
        <v>0</v>
      </c>
      <c r="P3161">
        <v>0</v>
      </c>
      <c r="Q3161">
        <v>0</v>
      </c>
      <c r="S3161">
        <v>49.7</v>
      </c>
      <c r="T3161">
        <v>31.7</v>
      </c>
      <c r="U3161">
        <v>320</v>
      </c>
      <c r="V3161">
        <v>1016.2</v>
      </c>
      <c r="W3161">
        <v>12.6</v>
      </c>
      <c r="X3161">
        <v>90</v>
      </c>
      <c r="Y3161">
        <v>264</v>
      </c>
      <c r="Z3161">
        <v>1</v>
      </c>
      <c r="AA3161">
        <v>3</v>
      </c>
      <c r="AB3161" t="s">
        <v>41</v>
      </c>
      <c r="AC3161" t="s">
        <v>42</v>
      </c>
      <c r="AD3161" t="s">
        <v>80</v>
      </c>
      <c r="AE3161" t="s">
        <v>30</v>
      </c>
    </row>
    <row r="3162" spans="1:31" hidden="1" x14ac:dyDescent="0.25">
      <c r="A3162" s="2">
        <v>45270</v>
      </c>
      <c r="B3162" t="s">
        <v>328</v>
      </c>
      <c r="C3162">
        <v>286</v>
      </c>
      <c r="D3162">
        <v>55</v>
      </c>
      <c r="E3162" s="2" t="b">
        <f t="shared" si="43"/>
        <v>0</v>
      </c>
      <c r="F3162">
        <v>0</v>
      </c>
      <c r="G3162" t="s">
        <v>207</v>
      </c>
      <c r="H3162" t="s">
        <v>50</v>
      </c>
      <c r="I3162">
        <v>1702220400</v>
      </c>
      <c r="J3162">
        <v>17.100000000000001</v>
      </c>
      <c r="K3162">
        <v>17.100000000000001</v>
      </c>
      <c r="L3162">
        <v>75.290000000000006</v>
      </c>
      <c r="M3162">
        <v>12.7</v>
      </c>
      <c r="N3162">
        <v>0</v>
      </c>
      <c r="O3162">
        <v>0</v>
      </c>
      <c r="P3162">
        <v>0</v>
      </c>
      <c r="Q3162">
        <v>0</v>
      </c>
      <c r="S3162">
        <v>47.5</v>
      </c>
      <c r="T3162">
        <v>30.7</v>
      </c>
      <c r="U3162">
        <v>310</v>
      </c>
      <c r="V3162">
        <v>1015.9</v>
      </c>
      <c r="W3162">
        <v>13.6</v>
      </c>
      <c r="X3162">
        <v>50</v>
      </c>
      <c r="Y3162">
        <v>67</v>
      </c>
      <c r="Z3162">
        <v>0.2</v>
      </c>
      <c r="AA3162">
        <v>1</v>
      </c>
      <c r="AB3162" t="s">
        <v>41</v>
      </c>
      <c r="AC3162" t="s">
        <v>42</v>
      </c>
      <c r="AD3162" t="s">
        <v>80</v>
      </c>
      <c r="AE3162" t="s">
        <v>30</v>
      </c>
    </row>
    <row r="3163" spans="1:31" hidden="1" x14ac:dyDescent="0.25">
      <c r="A3163" s="2">
        <v>45270</v>
      </c>
      <c r="B3163" t="s">
        <v>329</v>
      </c>
      <c r="C3163">
        <v>239</v>
      </c>
      <c r="D3163">
        <v>53</v>
      </c>
      <c r="E3163" s="2" t="b">
        <f t="shared" si="43"/>
        <v>0</v>
      </c>
      <c r="F3163">
        <v>0</v>
      </c>
      <c r="G3163" t="s">
        <v>207</v>
      </c>
      <c r="H3163" t="s">
        <v>51</v>
      </c>
      <c r="I3163">
        <v>1702224000</v>
      </c>
      <c r="J3163">
        <v>16.899999999999999</v>
      </c>
      <c r="K3163">
        <v>16.899999999999999</v>
      </c>
      <c r="L3163">
        <v>71.91</v>
      </c>
      <c r="M3163">
        <v>11.8</v>
      </c>
      <c r="N3163">
        <v>0</v>
      </c>
      <c r="O3163">
        <v>0</v>
      </c>
      <c r="P3163">
        <v>0</v>
      </c>
      <c r="Q3163">
        <v>0</v>
      </c>
      <c r="S3163">
        <v>45</v>
      </c>
      <c r="T3163">
        <v>38</v>
      </c>
      <c r="U3163">
        <v>310</v>
      </c>
      <c r="V3163">
        <v>1015.9</v>
      </c>
      <c r="W3163">
        <v>13.1</v>
      </c>
      <c r="X3163">
        <v>30</v>
      </c>
      <c r="Y3163">
        <v>0</v>
      </c>
      <c r="Z3163">
        <v>0</v>
      </c>
      <c r="AA3163">
        <v>0</v>
      </c>
      <c r="AB3163" t="s">
        <v>41</v>
      </c>
      <c r="AC3163" t="s">
        <v>56</v>
      </c>
      <c r="AD3163" t="s">
        <v>80</v>
      </c>
      <c r="AE3163" t="s">
        <v>30</v>
      </c>
    </row>
    <row r="3164" spans="1:31" hidden="1" x14ac:dyDescent="0.25">
      <c r="A3164" s="2">
        <v>45270</v>
      </c>
      <c r="B3164" t="s">
        <v>330</v>
      </c>
      <c r="C3164">
        <v>219</v>
      </c>
      <c r="D3164">
        <v>54</v>
      </c>
      <c r="E3164" s="2" t="b">
        <f t="shared" si="43"/>
        <v>0</v>
      </c>
      <c r="F3164">
        <v>0</v>
      </c>
      <c r="G3164" t="s">
        <v>207</v>
      </c>
      <c r="H3164" t="s">
        <v>52</v>
      </c>
      <c r="I3164">
        <v>1702227600</v>
      </c>
      <c r="J3164">
        <v>16.8</v>
      </c>
      <c r="K3164">
        <v>16.8</v>
      </c>
      <c r="L3164">
        <v>73.599999999999994</v>
      </c>
      <c r="M3164">
        <v>12.1</v>
      </c>
      <c r="N3164">
        <v>0</v>
      </c>
      <c r="O3164">
        <v>0</v>
      </c>
      <c r="P3164">
        <v>0</v>
      </c>
      <c r="Q3164">
        <v>0</v>
      </c>
      <c r="S3164">
        <v>33.5</v>
      </c>
      <c r="T3164">
        <v>30.6</v>
      </c>
      <c r="U3164">
        <v>310</v>
      </c>
      <c r="V3164">
        <v>1016.4</v>
      </c>
      <c r="W3164">
        <v>12</v>
      </c>
      <c r="X3164">
        <v>30</v>
      </c>
      <c r="Y3164">
        <v>0</v>
      </c>
      <c r="Z3164">
        <v>0</v>
      </c>
      <c r="AA3164">
        <v>0</v>
      </c>
      <c r="AB3164" t="s">
        <v>41</v>
      </c>
      <c r="AC3164" t="s">
        <v>56</v>
      </c>
      <c r="AD3164" t="s">
        <v>80</v>
      </c>
      <c r="AE3164" t="s">
        <v>30</v>
      </c>
    </row>
    <row r="3165" spans="1:31" hidden="1" x14ac:dyDescent="0.25">
      <c r="A3165" s="2">
        <v>45270</v>
      </c>
      <c r="B3165" t="s">
        <v>331</v>
      </c>
      <c r="C3165">
        <v>157</v>
      </c>
      <c r="D3165">
        <v>53</v>
      </c>
      <c r="E3165" s="2" t="b">
        <f t="shared" si="43"/>
        <v>0</v>
      </c>
      <c r="F3165">
        <v>0</v>
      </c>
      <c r="G3165" t="s">
        <v>207</v>
      </c>
      <c r="H3165" t="s">
        <v>53</v>
      </c>
      <c r="I3165">
        <v>1702231200</v>
      </c>
      <c r="J3165">
        <v>16.7</v>
      </c>
      <c r="K3165">
        <v>16.7</v>
      </c>
      <c r="L3165">
        <v>73.569999999999993</v>
      </c>
      <c r="M3165">
        <v>11.9</v>
      </c>
      <c r="N3165">
        <v>0</v>
      </c>
      <c r="O3165">
        <v>0</v>
      </c>
      <c r="P3165">
        <v>0</v>
      </c>
      <c r="Q3165">
        <v>0</v>
      </c>
      <c r="S3165">
        <v>37.1</v>
      </c>
      <c r="T3165">
        <v>38.9</v>
      </c>
      <c r="U3165">
        <v>315</v>
      </c>
      <c r="V3165">
        <v>1016.3</v>
      </c>
      <c r="W3165">
        <v>11</v>
      </c>
      <c r="X3165">
        <v>30</v>
      </c>
      <c r="Y3165">
        <v>0</v>
      </c>
      <c r="Z3165">
        <v>0</v>
      </c>
      <c r="AA3165">
        <v>0</v>
      </c>
      <c r="AB3165" t="s">
        <v>41</v>
      </c>
      <c r="AC3165" t="s">
        <v>56</v>
      </c>
      <c r="AD3165" t="s">
        <v>80</v>
      </c>
      <c r="AE3165" t="s">
        <v>30</v>
      </c>
    </row>
    <row r="3166" spans="1:31" hidden="1" x14ac:dyDescent="0.25">
      <c r="A3166" s="2">
        <v>45270</v>
      </c>
      <c r="B3166" t="s">
        <v>332</v>
      </c>
      <c r="C3166">
        <v>96</v>
      </c>
      <c r="D3166">
        <v>54</v>
      </c>
      <c r="E3166" s="2" t="b">
        <f t="shared" si="43"/>
        <v>0</v>
      </c>
      <c r="F3166">
        <v>0</v>
      </c>
      <c r="G3166" t="s">
        <v>207</v>
      </c>
      <c r="H3166" t="s">
        <v>54</v>
      </c>
      <c r="I3166">
        <v>1702234800</v>
      </c>
      <c r="J3166">
        <v>16.100000000000001</v>
      </c>
      <c r="K3166">
        <v>16.100000000000001</v>
      </c>
      <c r="L3166">
        <v>77.17</v>
      </c>
      <c r="M3166">
        <v>12.1</v>
      </c>
      <c r="N3166">
        <v>0</v>
      </c>
      <c r="O3166">
        <v>0</v>
      </c>
      <c r="P3166">
        <v>0</v>
      </c>
      <c r="Q3166">
        <v>0</v>
      </c>
      <c r="S3166">
        <v>47.9</v>
      </c>
      <c r="T3166">
        <v>35.4</v>
      </c>
      <c r="U3166">
        <v>320</v>
      </c>
      <c r="V3166">
        <v>1016.4</v>
      </c>
      <c r="W3166">
        <v>11</v>
      </c>
      <c r="X3166">
        <v>30</v>
      </c>
      <c r="Y3166">
        <v>0</v>
      </c>
      <c r="Z3166">
        <v>0</v>
      </c>
      <c r="AA3166">
        <v>0</v>
      </c>
      <c r="AB3166" t="s">
        <v>41</v>
      </c>
      <c r="AC3166" t="s">
        <v>56</v>
      </c>
      <c r="AD3166" t="s">
        <v>80</v>
      </c>
      <c r="AE3166" t="s">
        <v>30</v>
      </c>
    </row>
    <row r="3167" spans="1:31" hidden="1" x14ac:dyDescent="0.25">
      <c r="A3167" s="2">
        <v>45270</v>
      </c>
      <c r="B3167" t="s">
        <v>333</v>
      </c>
      <c r="C3167">
        <v>88</v>
      </c>
      <c r="D3167">
        <v>59</v>
      </c>
      <c r="E3167" s="2" t="b">
        <f t="shared" si="43"/>
        <v>0</v>
      </c>
      <c r="F3167">
        <v>0</v>
      </c>
      <c r="G3167" t="s">
        <v>207</v>
      </c>
      <c r="H3167" t="s">
        <v>55</v>
      </c>
      <c r="I3167">
        <v>1702238400</v>
      </c>
      <c r="J3167">
        <v>16</v>
      </c>
      <c r="K3167">
        <v>16</v>
      </c>
      <c r="L3167">
        <v>77.16</v>
      </c>
      <c r="M3167">
        <v>12</v>
      </c>
      <c r="N3167">
        <v>0</v>
      </c>
      <c r="O3167">
        <v>0</v>
      </c>
      <c r="P3167">
        <v>0</v>
      </c>
      <c r="Q3167">
        <v>0</v>
      </c>
      <c r="S3167">
        <v>35.299999999999997</v>
      </c>
      <c r="T3167">
        <v>32.299999999999997</v>
      </c>
      <c r="U3167">
        <v>325</v>
      </c>
      <c r="V3167">
        <v>1017.1</v>
      </c>
      <c r="W3167">
        <v>11</v>
      </c>
      <c r="X3167">
        <v>30</v>
      </c>
      <c r="Y3167">
        <v>0</v>
      </c>
      <c r="Z3167">
        <v>0</v>
      </c>
      <c r="AA3167">
        <v>0</v>
      </c>
      <c r="AB3167" t="s">
        <v>41</v>
      </c>
      <c r="AC3167" t="s">
        <v>56</v>
      </c>
      <c r="AD3167" t="s">
        <v>80</v>
      </c>
      <c r="AE3167" t="s">
        <v>30</v>
      </c>
    </row>
    <row r="3168" spans="1:31" hidden="1" x14ac:dyDescent="0.25">
      <c r="A3168" s="2">
        <v>45270</v>
      </c>
      <c r="B3168" t="s">
        <v>334</v>
      </c>
      <c r="C3168">
        <v>73</v>
      </c>
      <c r="D3168">
        <v>56</v>
      </c>
      <c r="E3168" s="2" t="b">
        <f t="shared" si="43"/>
        <v>0</v>
      </c>
      <c r="F3168">
        <v>0</v>
      </c>
      <c r="G3168" t="s">
        <v>207</v>
      </c>
      <c r="H3168" t="s">
        <v>57</v>
      </c>
      <c r="I3168">
        <v>1702242000</v>
      </c>
      <c r="J3168">
        <v>15.8</v>
      </c>
      <c r="K3168">
        <v>15.8</v>
      </c>
      <c r="L3168">
        <v>78.44</v>
      </c>
      <c r="M3168">
        <v>12.1</v>
      </c>
      <c r="N3168">
        <v>0</v>
      </c>
      <c r="O3168">
        <v>0</v>
      </c>
      <c r="P3168">
        <v>0</v>
      </c>
      <c r="Q3168">
        <v>0</v>
      </c>
      <c r="S3168">
        <v>25.9</v>
      </c>
      <c r="T3168">
        <v>24.1</v>
      </c>
      <c r="U3168">
        <v>325</v>
      </c>
      <c r="V3168">
        <v>1016.9</v>
      </c>
      <c r="W3168">
        <v>11</v>
      </c>
      <c r="X3168">
        <v>30</v>
      </c>
      <c r="Y3168">
        <v>0</v>
      </c>
      <c r="Z3168">
        <v>0</v>
      </c>
      <c r="AA3168">
        <v>0</v>
      </c>
      <c r="AB3168" t="s">
        <v>41</v>
      </c>
      <c r="AC3168" t="s">
        <v>56</v>
      </c>
      <c r="AD3168" t="s">
        <v>80</v>
      </c>
      <c r="AE3168" t="s">
        <v>30</v>
      </c>
    </row>
    <row r="3169" spans="1:31" hidden="1" x14ac:dyDescent="0.25">
      <c r="A3169" s="2">
        <v>45270</v>
      </c>
      <c r="B3169" t="s">
        <v>335</v>
      </c>
      <c r="C3169">
        <v>51</v>
      </c>
      <c r="D3169">
        <v>58</v>
      </c>
      <c r="E3169" s="2" t="b">
        <f t="shared" si="43"/>
        <v>0</v>
      </c>
      <c r="F3169">
        <v>0</v>
      </c>
      <c r="G3169" t="s">
        <v>207</v>
      </c>
      <c r="H3169" t="s">
        <v>58</v>
      </c>
      <c r="I3169">
        <v>1702245600</v>
      </c>
      <c r="J3169">
        <v>15.8</v>
      </c>
      <c r="K3169">
        <v>15.8</v>
      </c>
      <c r="L3169">
        <v>78.44</v>
      </c>
      <c r="M3169">
        <v>12.1</v>
      </c>
      <c r="N3169">
        <v>0</v>
      </c>
      <c r="O3169">
        <v>0</v>
      </c>
      <c r="P3169">
        <v>0</v>
      </c>
      <c r="Q3169">
        <v>0</v>
      </c>
      <c r="S3169">
        <v>27.7</v>
      </c>
      <c r="T3169">
        <v>27.7</v>
      </c>
      <c r="U3169">
        <v>320</v>
      </c>
      <c r="V3169">
        <v>1017.1</v>
      </c>
      <c r="W3169">
        <v>11</v>
      </c>
      <c r="X3169">
        <v>11.6</v>
      </c>
      <c r="Y3169">
        <v>0</v>
      </c>
      <c r="Z3169">
        <v>0</v>
      </c>
      <c r="AA3169">
        <v>0</v>
      </c>
      <c r="AB3169" t="s">
        <v>27</v>
      </c>
      <c r="AC3169" t="s">
        <v>28</v>
      </c>
      <c r="AD3169" t="s">
        <v>80</v>
      </c>
      <c r="AE3169" t="s">
        <v>30</v>
      </c>
    </row>
    <row r="3170" spans="1:31" hidden="1" x14ac:dyDescent="0.25">
      <c r="A3170" s="2">
        <v>45271</v>
      </c>
      <c r="B3170" t="s">
        <v>336</v>
      </c>
      <c r="C3170">
        <v>32</v>
      </c>
      <c r="D3170">
        <v>57</v>
      </c>
      <c r="E3170" s="2" t="b">
        <f t="shared" si="43"/>
        <v>0</v>
      </c>
      <c r="F3170">
        <v>0</v>
      </c>
      <c r="G3170" t="s">
        <v>208</v>
      </c>
      <c r="H3170" t="s">
        <v>26</v>
      </c>
      <c r="I3170">
        <v>1702249200</v>
      </c>
      <c r="J3170">
        <v>15.7</v>
      </c>
      <c r="K3170">
        <v>15.7</v>
      </c>
      <c r="L3170">
        <v>77.87</v>
      </c>
      <c r="M3170">
        <v>11.8</v>
      </c>
      <c r="N3170">
        <v>0</v>
      </c>
      <c r="O3170">
        <v>0</v>
      </c>
      <c r="P3170">
        <v>0</v>
      </c>
      <c r="Q3170">
        <v>0</v>
      </c>
      <c r="S3170">
        <v>22.3</v>
      </c>
      <c r="T3170">
        <v>20.5</v>
      </c>
      <c r="U3170">
        <v>324</v>
      </c>
      <c r="V3170">
        <v>1017.1</v>
      </c>
      <c r="W3170">
        <v>11.6</v>
      </c>
      <c r="X3170">
        <v>38</v>
      </c>
      <c r="Y3170">
        <v>0</v>
      </c>
      <c r="Z3170">
        <v>0</v>
      </c>
      <c r="AA3170">
        <v>0</v>
      </c>
      <c r="AB3170" t="s">
        <v>41</v>
      </c>
      <c r="AC3170" t="s">
        <v>56</v>
      </c>
      <c r="AD3170" t="s">
        <v>83</v>
      </c>
      <c r="AE3170" t="s">
        <v>30</v>
      </c>
    </row>
    <row r="3171" spans="1:31" hidden="1" x14ac:dyDescent="0.25">
      <c r="A3171" s="2">
        <v>45271</v>
      </c>
      <c r="B3171" t="s">
        <v>337</v>
      </c>
      <c r="C3171">
        <v>21</v>
      </c>
      <c r="D3171">
        <v>66</v>
      </c>
      <c r="E3171" s="2" t="b">
        <f t="shared" si="43"/>
        <v>0</v>
      </c>
      <c r="F3171">
        <v>0</v>
      </c>
      <c r="G3171" t="s">
        <v>208</v>
      </c>
      <c r="H3171" t="s">
        <v>31</v>
      </c>
      <c r="I3171">
        <v>1702252800</v>
      </c>
      <c r="J3171">
        <v>15.1</v>
      </c>
      <c r="K3171">
        <v>15.1</v>
      </c>
      <c r="L3171">
        <v>77.010000000000005</v>
      </c>
      <c r="M3171">
        <v>11.1</v>
      </c>
      <c r="N3171">
        <v>0</v>
      </c>
      <c r="O3171">
        <v>0</v>
      </c>
      <c r="P3171">
        <v>0</v>
      </c>
      <c r="Q3171">
        <v>0</v>
      </c>
      <c r="S3171">
        <v>37.4</v>
      </c>
      <c r="T3171">
        <v>22.3</v>
      </c>
      <c r="U3171">
        <v>320</v>
      </c>
      <c r="V3171">
        <v>1017</v>
      </c>
      <c r="W3171">
        <v>10</v>
      </c>
      <c r="X3171">
        <v>16.100000000000001</v>
      </c>
      <c r="Y3171">
        <v>0</v>
      </c>
      <c r="Z3171">
        <v>0</v>
      </c>
      <c r="AA3171">
        <v>0</v>
      </c>
      <c r="AB3171" t="s">
        <v>27</v>
      </c>
      <c r="AC3171" t="s">
        <v>28</v>
      </c>
      <c r="AD3171" t="s">
        <v>86</v>
      </c>
      <c r="AE3171" t="s">
        <v>30</v>
      </c>
    </row>
    <row r="3172" spans="1:31" hidden="1" x14ac:dyDescent="0.25">
      <c r="A3172" s="2">
        <v>45271</v>
      </c>
      <c r="B3172" t="s">
        <v>338</v>
      </c>
      <c r="C3172">
        <v>15</v>
      </c>
      <c r="D3172">
        <v>62</v>
      </c>
      <c r="E3172" s="2" t="b">
        <f t="shared" si="43"/>
        <v>0</v>
      </c>
      <c r="F3172">
        <v>0</v>
      </c>
      <c r="G3172" t="s">
        <v>208</v>
      </c>
      <c r="H3172" t="s">
        <v>32</v>
      </c>
      <c r="I3172">
        <v>1702256400</v>
      </c>
      <c r="J3172">
        <v>15.4</v>
      </c>
      <c r="K3172">
        <v>15.4</v>
      </c>
      <c r="L3172">
        <v>76.040000000000006</v>
      </c>
      <c r="M3172">
        <v>11.2</v>
      </c>
      <c r="N3172">
        <v>0</v>
      </c>
      <c r="O3172">
        <v>0</v>
      </c>
      <c r="P3172">
        <v>0</v>
      </c>
      <c r="Q3172">
        <v>0</v>
      </c>
      <c r="S3172">
        <v>39.6</v>
      </c>
      <c r="T3172">
        <v>33.5</v>
      </c>
      <c r="U3172">
        <v>320</v>
      </c>
      <c r="V3172">
        <v>1016.8</v>
      </c>
      <c r="W3172">
        <v>14</v>
      </c>
      <c r="X3172">
        <v>6</v>
      </c>
      <c r="Y3172">
        <v>0</v>
      </c>
      <c r="Z3172">
        <v>0</v>
      </c>
      <c r="AA3172">
        <v>0</v>
      </c>
      <c r="AB3172" t="s">
        <v>27</v>
      </c>
      <c r="AC3172" t="s">
        <v>28</v>
      </c>
      <c r="AD3172" t="s">
        <v>111</v>
      </c>
      <c r="AE3172" t="s">
        <v>30</v>
      </c>
    </row>
    <row r="3173" spans="1:31" hidden="1" x14ac:dyDescent="0.25">
      <c r="A3173" s="2">
        <v>45271</v>
      </c>
      <c r="B3173" t="s">
        <v>339</v>
      </c>
      <c r="C3173">
        <v>35</v>
      </c>
      <c r="D3173">
        <v>58</v>
      </c>
      <c r="E3173" s="2" t="b">
        <f t="shared" si="43"/>
        <v>0</v>
      </c>
      <c r="F3173">
        <v>0</v>
      </c>
      <c r="G3173" t="s">
        <v>208</v>
      </c>
      <c r="H3173" t="s">
        <v>33</v>
      </c>
      <c r="I3173">
        <v>1702260000</v>
      </c>
      <c r="J3173">
        <v>15.2</v>
      </c>
      <c r="K3173">
        <v>15.2</v>
      </c>
      <c r="L3173">
        <v>76.510000000000005</v>
      </c>
      <c r="M3173">
        <v>11.1</v>
      </c>
      <c r="N3173">
        <v>0</v>
      </c>
      <c r="O3173">
        <v>0</v>
      </c>
      <c r="P3173">
        <v>0</v>
      </c>
      <c r="Q3173">
        <v>0</v>
      </c>
      <c r="S3173">
        <v>29.5</v>
      </c>
      <c r="T3173">
        <v>28.6</v>
      </c>
      <c r="U3173">
        <v>320</v>
      </c>
      <c r="V3173">
        <v>1017.1</v>
      </c>
      <c r="W3173">
        <v>12</v>
      </c>
      <c r="X3173">
        <v>2.5</v>
      </c>
      <c r="Y3173">
        <v>0</v>
      </c>
      <c r="Z3173">
        <v>0</v>
      </c>
      <c r="AA3173">
        <v>0</v>
      </c>
      <c r="AB3173" t="s">
        <v>27</v>
      </c>
      <c r="AC3173" t="s">
        <v>28</v>
      </c>
      <c r="AD3173" t="s">
        <v>80</v>
      </c>
      <c r="AE3173" t="s">
        <v>30</v>
      </c>
    </row>
    <row r="3174" spans="1:31" hidden="1" x14ac:dyDescent="0.25">
      <c r="A3174" s="2">
        <v>45271</v>
      </c>
      <c r="B3174" t="s">
        <v>340</v>
      </c>
      <c r="C3174">
        <v>54</v>
      </c>
      <c r="D3174">
        <v>54</v>
      </c>
      <c r="E3174" s="2" t="b">
        <f t="shared" si="43"/>
        <v>0</v>
      </c>
      <c r="F3174">
        <v>0</v>
      </c>
      <c r="G3174" t="s">
        <v>208</v>
      </c>
      <c r="H3174" t="s">
        <v>34</v>
      </c>
      <c r="I3174">
        <v>1702263600</v>
      </c>
      <c r="J3174">
        <v>15.2</v>
      </c>
      <c r="K3174">
        <v>15.2</v>
      </c>
      <c r="L3174">
        <v>71.58</v>
      </c>
      <c r="M3174">
        <v>10.1</v>
      </c>
      <c r="N3174">
        <v>0</v>
      </c>
      <c r="O3174">
        <v>0</v>
      </c>
      <c r="P3174">
        <v>0</v>
      </c>
      <c r="Q3174">
        <v>0</v>
      </c>
      <c r="S3174">
        <v>31.7</v>
      </c>
      <c r="T3174">
        <v>30.5</v>
      </c>
      <c r="U3174">
        <v>325</v>
      </c>
      <c r="V3174">
        <v>1017.2</v>
      </c>
      <c r="W3174">
        <v>13.1</v>
      </c>
      <c r="X3174">
        <v>8.1</v>
      </c>
      <c r="Y3174">
        <v>0</v>
      </c>
      <c r="Z3174">
        <v>0</v>
      </c>
      <c r="AA3174">
        <v>0</v>
      </c>
      <c r="AB3174" t="s">
        <v>27</v>
      </c>
      <c r="AC3174" t="s">
        <v>28</v>
      </c>
      <c r="AD3174" t="s">
        <v>80</v>
      </c>
      <c r="AE3174" t="s">
        <v>30</v>
      </c>
    </row>
    <row r="3175" spans="1:31" hidden="1" x14ac:dyDescent="0.25">
      <c r="A3175" s="2">
        <v>45271</v>
      </c>
      <c r="B3175" t="s">
        <v>341</v>
      </c>
      <c r="C3175">
        <v>141</v>
      </c>
      <c r="D3175">
        <v>58</v>
      </c>
      <c r="E3175" s="2" t="b">
        <f t="shared" si="43"/>
        <v>0</v>
      </c>
      <c r="F3175">
        <v>0</v>
      </c>
      <c r="G3175" t="s">
        <v>208</v>
      </c>
      <c r="H3175" t="s">
        <v>35</v>
      </c>
      <c r="I3175">
        <v>1702267200</v>
      </c>
      <c r="J3175">
        <v>15.8</v>
      </c>
      <c r="K3175">
        <v>15.8</v>
      </c>
      <c r="L3175">
        <v>65.56</v>
      </c>
      <c r="M3175">
        <v>9.4</v>
      </c>
      <c r="N3175">
        <v>0</v>
      </c>
      <c r="O3175">
        <v>0</v>
      </c>
      <c r="P3175">
        <v>0</v>
      </c>
      <c r="Q3175">
        <v>0</v>
      </c>
      <c r="S3175">
        <v>27.7</v>
      </c>
      <c r="T3175">
        <v>25.9</v>
      </c>
      <c r="U3175">
        <v>330</v>
      </c>
      <c r="V3175">
        <v>1017.4</v>
      </c>
      <c r="W3175">
        <v>14.1</v>
      </c>
      <c r="X3175">
        <v>30</v>
      </c>
      <c r="Y3175">
        <v>0</v>
      </c>
      <c r="Z3175">
        <v>0</v>
      </c>
      <c r="AA3175">
        <v>0</v>
      </c>
      <c r="AB3175" t="s">
        <v>41</v>
      </c>
      <c r="AC3175" t="s">
        <v>56</v>
      </c>
      <c r="AD3175" t="s">
        <v>80</v>
      </c>
      <c r="AE3175" t="s">
        <v>30</v>
      </c>
    </row>
    <row r="3176" spans="1:31" hidden="1" x14ac:dyDescent="0.25">
      <c r="A3176" s="2">
        <v>45271</v>
      </c>
      <c r="B3176" t="s">
        <v>342</v>
      </c>
      <c r="C3176">
        <v>279</v>
      </c>
      <c r="D3176">
        <v>59</v>
      </c>
      <c r="E3176" s="2" t="b">
        <f t="shared" si="43"/>
        <v>0</v>
      </c>
      <c r="F3176">
        <v>0</v>
      </c>
      <c r="G3176" t="s">
        <v>208</v>
      </c>
      <c r="H3176" t="s">
        <v>36</v>
      </c>
      <c r="I3176">
        <v>1702270800</v>
      </c>
      <c r="J3176">
        <v>15.7</v>
      </c>
      <c r="K3176">
        <v>15.7</v>
      </c>
      <c r="L3176">
        <v>68.400000000000006</v>
      </c>
      <c r="M3176">
        <v>9.9</v>
      </c>
      <c r="N3176">
        <v>0</v>
      </c>
      <c r="O3176">
        <v>0</v>
      </c>
      <c r="P3176">
        <v>0</v>
      </c>
      <c r="Q3176">
        <v>0</v>
      </c>
      <c r="S3176">
        <v>25.9</v>
      </c>
      <c r="T3176">
        <v>24.1</v>
      </c>
      <c r="U3176">
        <v>340</v>
      </c>
      <c r="V3176">
        <v>1018.5</v>
      </c>
      <c r="W3176">
        <v>18</v>
      </c>
      <c r="X3176">
        <v>3.8</v>
      </c>
      <c r="Y3176">
        <v>0</v>
      </c>
      <c r="Z3176">
        <v>0</v>
      </c>
      <c r="AA3176">
        <v>0</v>
      </c>
      <c r="AB3176" t="s">
        <v>27</v>
      </c>
      <c r="AC3176" t="s">
        <v>28</v>
      </c>
      <c r="AD3176" t="s">
        <v>111</v>
      </c>
      <c r="AE3176" t="s">
        <v>30</v>
      </c>
    </row>
    <row r="3177" spans="1:31" hidden="1" x14ac:dyDescent="0.25">
      <c r="A3177" s="2">
        <v>45271</v>
      </c>
      <c r="B3177" t="s">
        <v>343</v>
      </c>
      <c r="C3177">
        <v>305</v>
      </c>
      <c r="D3177">
        <v>58</v>
      </c>
      <c r="E3177" s="2" t="b">
        <f t="shared" ref="E3177:E3240" si="44">IF(F3177=1,A3177)</f>
        <v>0</v>
      </c>
      <c r="F3177">
        <v>0</v>
      </c>
      <c r="G3177" t="s">
        <v>208</v>
      </c>
      <c r="H3177" t="s">
        <v>37</v>
      </c>
      <c r="I3177">
        <v>1702274400</v>
      </c>
      <c r="J3177">
        <v>14.8</v>
      </c>
      <c r="K3177">
        <v>14.8</v>
      </c>
      <c r="L3177">
        <v>75.42</v>
      </c>
      <c r="M3177">
        <v>10.5</v>
      </c>
      <c r="N3177">
        <v>0</v>
      </c>
      <c r="O3177">
        <v>0</v>
      </c>
      <c r="P3177">
        <v>0</v>
      </c>
      <c r="Q3177">
        <v>0</v>
      </c>
      <c r="S3177">
        <v>16.600000000000001</v>
      </c>
      <c r="T3177">
        <v>15.6</v>
      </c>
      <c r="U3177">
        <v>335</v>
      </c>
      <c r="V3177">
        <v>1019.3</v>
      </c>
      <c r="W3177">
        <v>13.1</v>
      </c>
      <c r="X3177">
        <v>30</v>
      </c>
      <c r="Y3177">
        <v>0</v>
      </c>
      <c r="Z3177">
        <v>0</v>
      </c>
      <c r="AA3177">
        <v>0</v>
      </c>
      <c r="AB3177" t="s">
        <v>41</v>
      </c>
      <c r="AC3177" t="s">
        <v>56</v>
      </c>
      <c r="AD3177" t="s">
        <v>80</v>
      </c>
      <c r="AE3177" t="s">
        <v>30</v>
      </c>
    </row>
    <row r="3178" spans="1:31" hidden="1" x14ac:dyDescent="0.25">
      <c r="A3178" s="2">
        <v>45271</v>
      </c>
      <c r="B3178" t="s">
        <v>344</v>
      </c>
      <c r="C3178">
        <v>310</v>
      </c>
      <c r="D3178">
        <v>54</v>
      </c>
      <c r="E3178" s="2" t="b">
        <f t="shared" si="44"/>
        <v>0</v>
      </c>
      <c r="F3178">
        <v>0</v>
      </c>
      <c r="G3178" t="s">
        <v>208</v>
      </c>
      <c r="H3178" t="s">
        <v>40</v>
      </c>
      <c r="I3178">
        <v>1702278000</v>
      </c>
      <c r="J3178">
        <v>16.100000000000001</v>
      </c>
      <c r="K3178">
        <v>16.100000000000001</v>
      </c>
      <c r="L3178">
        <v>59.05</v>
      </c>
      <c r="M3178">
        <v>8.1</v>
      </c>
      <c r="N3178">
        <v>0</v>
      </c>
      <c r="O3178">
        <v>0</v>
      </c>
      <c r="P3178">
        <v>0</v>
      </c>
      <c r="Q3178">
        <v>0</v>
      </c>
      <c r="S3178">
        <v>29.2</v>
      </c>
      <c r="T3178">
        <v>16.600000000000001</v>
      </c>
      <c r="U3178">
        <v>360</v>
      </c>
      <c r="V3178">
        <v>1019</v>
      </c>
      <c r="W3178">
        <v>10</v>
      </c>
      <c r="X3178">
        <v>30</v>
      </c>
      <c r="Y3178">
        <v>58</v>
      </c>
      <c r="Z3178">
        <v>0.2</v>
      </c>
      <c r="AA3178">
        <v>1</v>
      </c>
      <c r="AB3178" t="s">
        <v>41</v>
      </c>
      <c r="AC3178" t="s">
        <v>42</v>
      </c>
      <c r="AD3178" t="s">
        <v>86</v>
      </c>
      <c r="AE3178" t="s">
        <v>30</v>
      </c>
    </row>
    <row r="3179" spans="1:31" hidden="1" x14ac:dyDescent="0.25">
      <c r="A3179" s="2">
        <v>45271</v>
      </c>
      <c r="B3179" t="s">
        <v>345</v>
      </c>
      <c r="C3179">
        <v>323</v>
      </c>
      <c r="D3179">
        <v>52</v>
      </c>
      <c r="E3179" s="2" t="b">
        <f t="shared" si="44"/>
        <v>0</v>
      </c>
      <c r="F3179">
        <v>0</v>
      </c>
      <c r="G3179" t="s">
        <v>208</v>
      </c>
      <c r="H3179" t="s">
        <v>43</v>
      </c>
      <c r="I3179">
        <v>1702281600</v>
      </c>
      <c r="J3179">
        <v>17.399999999999999</v>
      </c>
      <c r="K3179">
        <v>17.399999999999999</v>
      </c>
      <c r="L3179">
        <v>58.76</v>
      </c>
      <c r="M3179">
        <v>9.1999999999999993</v>
      </c>
      <c r="N3179">
        <v>0</v>
      </c>
      <c r="O3179">
        <v>0</v>
      </c>
      <c r="P3179">
        <v>0</v>
      </c>
      <c r="Q3179">
        <v>0</v>
      </c>
      <c r="S3179">
        <v>18.399999999999999</v>
      </c>
      <c r="T3179">
        <v>15.7</v>
      </c>
      <c r="U3179">
        <v>355</v>
      </c>
      <c r="V3179">
        <v>1020.5</v>
      </c>
      <c r="W3179">
        <v>16.100000000000001</v>
      </c>
      <c r="X3179">
        <v>0</v>
      </c>
      <c r="Y3179">
        <v>232</v>
      </c>
      <c r="Z3179">
        <v>0.8</v>
      </c>
      <c r="AA3179">
        <v>2</v>
      </c>
      <c r="AB3179" t="s">
        <v>27</v>
      </c>
      <c r="AC3179" t="s">
        <v>38</v>
      </c>
      <c r="AD3179" t="s">
        <v>80</v>
      </c>
      <c r="AE3179" t="s">
        <v>30</v>
      </c>
    </row>
    <row r="3180" spans="1:31" hidden="1" x14ac:dyDescent="0.25">
      <c r="A3180" s="2">
        <v>45271</v>
      </c>
      <c r="B3180" t="s">
        <v>322</v>
      </c>
      <c r="C3180">
        <v>326</v>
      </c>
      <c r="D3180">
        <v>54</v>
      </c>
      <c r="E3180" s="2" t="b">
        <f t="shared" si="44"/>
        <v>0</v>
      </c>
      <c r="F3180">
        <v>0</v>
      </c>
      <c r="G3180" t="s">
        <v>208</v>
      </c>
      <c r="H3180" t="s">
        <v>44</v>
      </c>
      <c r="I3180">
        <v>1702285200</v>
      </c>
      <c r="J3180">
        <v>18.2</v>
      </c>
      <c r="K3180">
        <v>18.2</v>
      </c>
      <c r="L3180">
        <v>55.78</v>
      </c>
      <c r="M3180">
        <v>9.1999999999999993</v>
      </c>
      <c r="N3180">
        <v>0</v>
      </c>
      <c r="O3180">
        <v>0</v>
      </c>
      <c r="P3180">
        <v>0</v>
      </c>
      <c r="Q3180">
        <v>0</v>
      </c>
      <c r="S3180">
        <v>18.399999999999999</v>
      </c>
      <c r="T3180">
        <v>14.8</v>
      </c>
      <c r="U3180">
        <v>11</v>
      </c>
      <c r="V3180">
        <v>1021.2</v>
      </c>
      <c r="W3180">
        <v>17.7</v>
      </c>
      <c r="X3180">
        <v>38</v>
      </c>
      <c r="Y3180">
        <v>373</v>
      </c>
      <c r="Z3180">
        <v>1.3</v>
      </c>
      <c r="AA3180">
        <v>4</v>
      </c>
      <c r="AB3180" t="s">
        <v>41</v>
      </c>
      <c r="AC3180" t="s">
        <v>42</v>
      </c>
      <c r="AD3180" t="s">
        <v>83</v>
      </c>
      <c r="AE3180" t="s">
        <v>30</v>
      </c>
    </row>
    <row r="3181" spans="1:31" hidden="1" x14ac:dyDescent="0.25">
      <c r="A3181" s="2">
        <v>45271</v>
      </c>
      <c r="B3181" t="s">
        <v>323</v>
      </c>
      <c r="C3181">
        <v>273</v>
      </c>
      <c r="D3181">
        <v>57</v>
      </c>
      <c r="E3181" s="2" t="b">
        <f t="shared" si="44"/>
        <v>0</v>
      </c>
      <c r="F3181">
        <v>0</v>
      </c>
      <c r="G3181" t="s">
        <v>208</v>
      </c>
      <c r="H3181" t="s">
        <v>45</v>
      </c>
      <c r="I3181">
        <v>1702288800</v>
      </c>
      <c r="J3181">
        <v>19.100000000000001</v>
      </c>
      <c r="K3181">
        <v>19.100000000000001</v>
      </c>
      <c r="L3181">
        <v>52.13</v>
      </c>
      <c r="M3181">
        <v>9.1</v>
      </c>
      <c r="N3181">
        <v>0</v>
      </c>
      <c r="O3181">
        <v>0</v>
      </c>
      <c r="P3181">
        <v>0</v>
      </c>
      <c r="Q3181">
        <v>0</v>
      </c>
      <c r="S3181">
        <v>11.2</v>
      </c>
      <c r="T3181">
        <v>9.3000000000000007</v>
      </c>
      <c r="U3181">
        <v>15</v>
      </c>
      <c r="V3181">
        <v>1021.1</v>
      </c>
      <c r="W3181">
        <v>20.2</v>
      </c>
      <c r="X3181">
        <v>30</v>
      </c>
      <c r="Y3181">
        <v>457</v>
      </c>
      <c r="Z3181">
        <v>1.6</v>
      </c>
      <c r="AA3181">
        <v>5</v>
      </c>
      <c r="AB3181" t="s">
        <v>41</v>
      </c>
      <c r="AC3181" t="s">
        <v>42</v>
      </c>
      <c r="AD3181" t="s">
        <v>80</v>
      </c>
      <c r="AE3181" t="s">
        <v>30</v>
      </c>
    </row>
    <row r="3182" spans="1:31" hidden="1" x14ac:dyDescent="0.25">
      <c r="A3182" s="2">
        <v>45271</v>
      </c>
      <c r="B3182" t="s">
        <v>324</v>
      </c>
      <c r="C3182">
        <v>273</v>
      </c>
      <c r="D3182">
        <v>59</v>
      </c>
      <c r="E3182" s="2" t="b">
        <f t="shared" si="44"/>
        <v>0</v>
      </c>
      <c r="F3182">
        <v>0</v>
      </c>
      <c r="G3182" t="s">
        <v>208</v>
      </c>
      <c r="H3182" t="s">
        <v>46</v>
      </c>
      <c r="I3182">
        <v>1702292400</v>
      </c>
      <c r="J3182">
        <v>19.899999999999999</v>
      </c>
      <c r="K3182">
        <v>19.899999999999999</v>
      </c>
      <c r="L3182">
        <v>49.62</v>
      </c>
      <c r="M3182">
        <v>9.1</v>
      </c>
      <c r="N3182">
        <v>0</v>
      </c>
      <c r="O3182">
        <v>0</v>
      </c>
      <c r="P3182">
        <v>0</v>
      </c>
      <c r="Q3182">
        <v>0</v>
      </c>
      <c r="S3182">
        <v>23</v>
      </c>
      <c r="T3182">
        <v>6.5</v>
      </c>
      <c r="U3182">
        <v>339</v>
      </c>
      <c r="V3182">
        <v>1020.8</v>
      </c>
      <c r="W3182">
        <v>19.7</v>
      </c>
      <c r="X3182">
        <v>30</v>
      </c>
      <c r="Y3182">
        <v>497</v>
      </c>
      <c r="Z3182">
        <v>1.8</v>
      </c>
      <c r="AA3182">
        <v>5</v>
      </c>
      <c r="AB3182" t="s">
        <v>41</v>
      </c>
      <c r="AC3182" t="s">
        <v>42</v>
      </c>
      <c r="AD3182" t="s">
        <v>80</v>
      </c>
      <c r="AE3182" t="s">
        <v>30</v>
      </c>
    </row>
    <row r="3183" spans="1:31" hidden="1" x14ac:dyDescent="0.25">
      <c r="A3183" s="2">
        <v>45271</v>
      </c>
      <c r="B3183" t="s">
        <v>325</v>
      </c>
      <c r="C3183">
        <v>282</v>
      </c>
      <c r="D3183">
        <v>54</v>
      </c>
      <c r="E3183" s="2" t="b">
        <f t="shared" si="44"/>
        <v>0</v>
      </c>
      <c r="F3183">
        <v>0</v>
      </c>
      <c r="G3183" t="s">
        <v>208</v>
      </c>
      <c r="H3183" t="s">
        <v>47</v>
      </c>
      <c r="I3183">
        <v>1702296000</v>
      </c>
      <c r="J3183">
        <v>20</v>
      </c>
      <c r="K3183">
        <v>20</v>
      </c>
      <c r="L3183">
        <v>50.17</v>
      </c>
      <c r="M3183">
        <v>9.4</v>
      </c>
      <c r="N3183">
        <v>0</v>
      </c>
      <c r="O3183">
        <v>0</v>
      </c>
      <c r="P3183">
        <v>0</v>
      </c>
      <c r="Q3183">
        <v>0</v>
      </c>
      <c r="S3183">
        <v>7.6</v>
      </c>
      <c r="T3183">
        <v>8.4</v>
      </c>
      <c r="U3183">
        <v>244</v>
      </c>
      <c r="V3183">
        <v>1020.2</v>
      </c>
      <c r="W3183">
        <v>19.2</v>
      </c>
      <c r="X3183">
        <v>30</v>
      </c>
      <c r="Y3183">
        <v>473</v>
      </c>
      <c r="Z3183">
        <v>1.7</v>
      </c>
      <c r="AA3183">
        <v>5</v>
      </c>
      <c r="AB3183" t="s">
        <v>41</v>
      </c>
      <c r="AC3183" t="s">
        <v>42</v>
      </c>
      <c r="AD3183" t="s">
        <v>80</v>
      </c>
      <c r="AE3183" t="s">
        <v>30</v>
      </c>
    </row>
    <row r="3184" spans="1:31" hidden="1" x14ac:dyDescent="0.25">
      <c r="A3184" s="2">
        <v>45271</v>
      </c>
      <c r="B3184" t="s">
        <v>326</v>
      </c>
      <c r="C3184">
        <v>273</v>
      </c>
      <c r="D3184">
        <v>55</v>
      </c>
      <c r="E3184" s="2" t="b">
        <f t="shared" si="44"/>
        <v>0</v>
      </c>
      <c r="F3184">
        <v>0</v>
      </c>
      <c r="G3184" t="s">
        <v>208</v>
      </c>
      <c r="H3184" t="s">
        <v>48</v>
      </c>
      <c r="I3184">
        <v>1702299600</v>
      </c>
      <c r="J3184">
        <v>20</v>
      </c>
      <c r="K3184">
        <v>20</v>
      </c>
      <c r="L3184">
        <v>51.31</v>
      </c>
      <c r="M3184">
        <v>9.6999999999999993</v>
      </c>
      <c r="N3184">
        <v>0</v>
      </c>
      <c r="O3184">
        <v>0</v>
      </c>
      <c r="P3184">
        <v>0</v>
      </c>
      <c r="Q3184">
        <v>0</v>
      </c>
      <c r="S3184">
        <v>15.1</v>
      </c>
      <c r="T3184">
        <v>9.3000000000000007</v>
      </c>
      <c r="U3184">
        <v>290</v>
      </c>
      <c r="V3184">
        <v>1020</v>
      </c>
      <c r="W3184">
        <v>19.7</v>
      </c>
      <c r="X3184">
        <v>30</v>
      </c>
      <c r="Y3184">
        <v>394</v>
      </c>
      <c r="Z3184">
        <v>1.4</v>
      </c>
      <c r="AA3184">
        <v>4</v>
      </c>
      <c r="AB3184" t="s">
        <v>41</v>
      </c>
      <c r="AC3184" t="s">
        <v>42</v>
      </c>
      <c r="AD3184" t="s">
        <v>80</v>
      </c>
      <c r="AE3184" t="s">
        <v>30</v>
      </c>
    </row>
    <row r="3185" spans="1:31" hidden="1" x14ac:dyDescent="0.25">
      <c r="A3185" s="2">
        <v>45271</v>
      </c>
      <c r="B3185" t="s">
        <v>327</v>
      </c>
      <c r="C3185">
        <v>291</v>
      </c>
      <c r="D3185">
        <v>59</v>
      </c>
      <c r="E3185" s="2" t="b">
        <f t="shared" si="44"/>
        <v>0</v>
      </c>
      <c r="F3185">
        <v>0</v>
      </c>
      <c r="G3185" t="s">
        <v>208</v>
      </c>
      <c r="H3185" t="s">
        <v>49</v>
      </c>
      <c r="I3185">
        <v>1702303200</v>
      </c>
      <c r="J3185">
        <v>18.7</v>
      </c>
      <c r="K3185">
        <v>18.7</v>
      </c>
      <c r="L3185">
        <v>62.52</v>
      </c>
      <c r="M3185">
        <v>11.4</v>
      </c>
      <c r="N3185">
        <v>0</v>
      </c>
      <c r="O3185">
        <v>0</v>
      </c>
      <c r="P3185">
        <v>0</v>
      </c>
      <c r="Q3185">
        <v>0</v>
      </c>
      <c r="S3185">
        <v>14.8</v>
      </c>
      <c r="T3185">
        <v>13</v>
      </c>
      <c r="U3185">
        <v>300</v>
      </c>
      <c r="V3185">
        <v>1020</v>
      </c>
      <c r="W3185">
        <v>21</v>
      </c>
      <c r="X3185">
        <v>18.8</v>
      </c>
      <c r="Y3185">
        <v>257</v>
      </c>
      <c r="Z3185">
        <v>0.9</v>
      </c>
      <c r="AA3185">
        <v>3</v>
      </c>
      <c r="AB3185" t="s">
        <v>27</v>
      </c>
      <c r="AC3185" t="s">
        <v>38</v>
      </c>
      <c r="AD3185" t="s">
        <v>111</v>
      </c>
      <c r="AE3185" t="s">
        <v>30</v>
      </c>
    </row>
    <row r="3186" spans="1:31" hidden="1" x14ac:dyDescent="0.25">
      <c r="A3186" s="2">
        <v>45271</v>
      </c>
      <c r="B3186" t="s">
        <v>328</v>
      </c>
      <c r="C3186">
        <v>306</v>
      </c>
      <c r="D3186">
        <v>57</v>
      </c>
      <c r="E3186" s="2" t="b">
        <f t="shared" si="44"/>
        <v>0</v>
      </c>
      <c r="F3186">
        <v>0</v>
      </c>
      <c r="G3186" t="s">
        <v>208</v>
      </c>
      <c r="H3186" t="s">
        <v>50</v>
      </c>
      <c r="I3186">
        <v>1702306800</v>
      </c>
      <c r="J3186">
        <v>17.899999999999999</v>
      </c>
      <c r="K3186">
        <v>17.899999999999999</v>
      </c>
      <c r="L3186">
        <v>59.11</v>
      </c>
      <c r="M3186">
        <v>9.8000000000000007</v>
      </c>
      <c r="N3186">
        <v>0</v>
      </c>
      <c r="O3186">
        <v>0</v>
      </c>
      <c r="P3186">
        <v>0</v>
      </c>
      <c r="Q3186">
        <v>0</v>
      </c>
      <c r="S3186">
        <v>25.6</v>
      </c>
      <c r="T3186">
        <v>16.600000000000001</v>
      </c>
      <c r="U3186">
        <v>305</v>
      </c>
      <c r="V3186">
        <v>1020.1</v>
      </c>
      <c r="W3186">
        <v>16.100000000000001</v>
      </c>
      <c r="X3186">
        <v>17.600000000000001</v>
      </c>
      <c r="Y3186">
        <v>81</v>
      </c>
      <c r="Z3186">
        <v>0.3</v>
      </c>
      <c r="AA3186">
        <v>1</v>
      </c>
      <c r="AB3186" t="s">
        <v>27</v>
      </c>
      <c r="AC3186" t="s">
        <v>38</v>
      </c>
      <c r="AD3186" t="s">
        <v>80</v>
      </c>
      <c r="AE3186" t="s">
        <v>30</v>
      </c>
    </row>
    <row r="3187" spans="1:31" hidden="1" x14ac:dyDescent="0.25">
      <c r="A3187" s="2">
        <v>45271</v>
      </c>
      <c r="B3187" t="s">
        <v>329</v>
      </c>
      <c r="C3187">
        <v>267</v>
      </c>
      <c r="D3187">
        <v>57</v>
      </c>
      <c r="E3187" s="2" t="b">
        <f t="shared" si="44"/>
        <v>0</v>
      </c>
      <c r="F3187">
        <v>0</v>
      </c>
      <c r="G3187" t="s">
        <v>208</v>
      </c>
      <c r="H3187" t="s">
        <v>51</v>
      </c>
      <c r="I3187">
        <v>1702310400</v>
      </c>
      <c r="J3187">
        <v>17.7</v>
      </c>
      <c r="K3187">
        <v>17.7</v>
      </c>
      <c r="L3187">
        <v>73</v>
      </c>
      <c r="M3187">
        <v>12.8</v>
      </c>
      <c r="N3187">
        <v>0</v>
      </c>
      <c r="O3187">
        <v>0</v>
      </c>
      <c r="P3187">
        <v>0</v>
      </c>
      <c r="Q3187">
        <v>0</v>
      </c>
      <c r="S3187">
        <v>25.2</v>
      </c>
      <c r="T3187">
        <v>10.8</v>
      </c>
      <c r="U3187">
        <v>299.5</v>
      </c>
      <c r="V3187">
        <v>1020</v>
      </c>
      <c r="X3187">
        <v>23.2</v>
      </c>
      <c r="Y3187">
        <v>0</v>
      </c>
      <c r="Z3187">
        <v>0</v>
      </c>
      <c r="AA3187">
        <v>0</v>
      </c>
      <c r="AB3187" t="s">
        <v>41</v>
      </c>
      <c r="AC3187" t="s">
        <v>56</v>
      </c>
      <c r="AD3187" t="s">
        <v>68</v>
      </c>
      <c r="AE3187" t="s">
        <v>30</v>
      </c>
    </row>
    <row r="3188" spans="1:31" hidden="1" x14ac:dyDescent="0.25">
      <c r="A3188" s="2">
        <v>45271</v>
      </c>
      <c r="B3188" t="s">
        <v>330</v>
      </c>
      <c r="C3188">
        <v>276</v>
      </c>
      <c r="D3188">
        <v>60</v>
      </c>
      <c r="E3188" s="2" t="b">
        <f t="shared" si="44"/>
        <v>0</v>
      </c>
      <c r="F3188">
        <v>0</v>
      </c>
      <c r="G3188" t="s">
        <v>208</v>
      </c>
      <c r="H3188" t="s">
        <v>52</v>
      </c>
      <c r="I3188">
        <v>1702314000</v>
      </c>
      <c r="J3188">
        <v>15.8</v>
      </c>
      <c r="K3188">
        <v>15.8</v>
      </c>
      <c r="L3188">
        <v>77.38</v>
      </c>
      <c r="M3188">
        <v>11.8</v>
      </c>
      <c r="N3188">
        <v>0</v>
      </c>
      <c r="O3188">
        <v>0</v>
      </c>
      <c r="P3188">
        <v>0</v>
      </c>
      <c r="Q3188">
        <v>0</v>
      </c>
      <c r="S3188">
        <v>19.8</v>
      </c>
      <c r="T3188">
        <v>12.1</v>
      </c>
      <c r="U3188">
        <v>285</v>
      </c>
      <c r="V3188">
        <v>1020.4</v>
      </c>
      <c r="W3188">
        <v>11</v>
      </c>
      <c r="X3188">
        <v>30</v>
      </c>
      <c r="Y3188">
        <v>0</v>
      </c>
      <c r="Z3188">
        <v>0</v>
      </c>
      <c r="AA3188">
        <v>0</v>
      </c>
      <c r="AB3188" t="s">
        <v>41</v>
      </c>
      <c r="AC3188" t="s">
        <v>56</v>
      </c>
      <c r="AD3188" t="s">
        <v>80</v>
      </c>
      <c r="AE3188" t="s">
        <v>30</v>
      </c>
    </row>
    <row r="3189" spans="1:31" hidden="1" x14ac:dyDescent="0.25">
      <c r="A3189" s="2">
        <v>45271</v>
      </c>
      <c r="B3189" t="s">
        <v>331</v>
      </c>
      <c r="C3189">
        <v>188</v>
      </c>
      <c r="D3189">
        <v>57</v>
      </c>
      <c r="E3189" s="2" t="b">
        <f t="shared" si="44"/>
        <v>0</v>
      </c>
      <c r="F3189">
        <v>0</v>
      </c>
      <c r="G3189" t="s">
        <v>208</v>
      </c>
      <c r="H3189" t="s">
        <v>53</v>
      </c>
      <c r="I3189">
        <v>1702317600</v>
      </c>
      <c r="J3189">
        <v>15.2</v>
      </c>
      <c r="K3189">
        <v>15.2</v>
      </c>
      <c r="L3189">
        <v>80.92</v>
      </c>
      <c r="M3189">
        <v>11.9</v>
      </c>
      <c r="N3189">
        <v>0</v>
      </c>
      <c r="O3189">
        <v>0</v>
      </c>
      <c r="P3189">
        <v>0</v>
      </c>
      <c r="Q3189">
        <v>0</v>
      </c>
      <c r="S3189">
        <v>16.2</v>
      </c>
      <c r="T3189">
        <v>14.8</v>
      </c>
      <c r="U3189">
        <v>290</v>
      </c>
      <c r="V3189">
        <v>1020.4</v>
      </c>
      <c r="W3189">
        <v>13.1</v>
      </c>
      <c r="X3189">
        <v>0.8</v>
      </c>
      <c r="Y3189">
        <v>0</v>
      </c>
      <c r="Z3189">
        <v>0</v>
      </c>
      <c r="AA3189">
        <v>0</v>
      </c>
      <c r="AB3189" t="s">
        <v>27</v>
      </c>
      <c r="AC3189" t="s">
        <v>28</v>
      </c>
      <c r="AD3189" t="s">
        <v>80</v>
      </c>
      <c r="AE3189" t="s">
        <v>30</v>
      </c>
    </row>
    <row r="3190" spans="1:31" hidden="1" x14ac:dyDescent="0.25">
      <c r="A3190" s="2">
        <v>45271</v>
      </c>
      <c r="B3190" t="s">
        <v>332</v>
      </c>
      <c r="C3190">
        <v>145</v>
      </c>
      <c r="D3190">
        <v>58</v>
      </c>
      <c r="E3190" s="2" t="b">
        <f t="shared" si="44"/>
        <v>0</v>
      </c>
      <c r="F3190">
        <v>0</v>
      </c>
      <c r="G3190" t="s">
        <v>208</v>
      </c>
      <c r="H3190" t="s">
        <v>54</v>
      </c>
      <c r="I3190">
        <v>1702321200</v>
      </c>
      <c r="J3190">
        <v>15.2</v>
      </c>
      <c r="K3190">
        <v>15.2</v>
      </c>
      <c r="L3190">
        <v>81.739999999999995</v>
      </c>
      <c r="M3190">
        <v>12.1</v>
      </c>
      <c r="N3190">
        <v>0</v>
      </c>
      <c r="O3190">
        <v>0</v>
      </c>
      <c r="P3190">
        <v>0</v>
      </c>
      <c r="Q3190">
        <v>0</v>
      </c>
      <c r="S3190">
        <v>17.3</v>
      </c>
      <c r="T3190">
        <v>15.7</v>
      </c>
      <c r="U3190">
        <v>295</v>
      </c>
      <c r="V3190">
        <v>1020.4</v>
      </c>
      <c r="W3190">
        <v>12.6</v>
      </c>
      <c r="X3190">
        <v>15.4</v>
      </c>
      <c r="Y3190">
        <v>0</v>
      </c>
      <c r="Z3190">
        <v>0</v>
      </c>
      <c r="AA3190">
        <v>0</v>
      </c>
      <c r="AB3190" t="s">
        <v>27</v>
      </c>
      <c r="AC3190" t="s">
        <v>28</v>
      </c>
      <c r="AD3190" t="s">
        <v>80</v>
      </c>
      <c r="AE3190" t="s">
        <v>30</v>
      </c>
    </row>
    <row r="3191" spans="1:31" hidden="1" x14ac:dyDescent="0.25">
      <c r="A3191" s="2">
        <v>45271</v>
      </c>
      <c r="B3191" t="s">
        <v>333</v>
      </c>
      <c r="C3191">
        <v>119</v>
      </c>
      <c r="D3191">
        <v>54</v>
      </c>
      <c r="E3191" s="2" t="b">
        <f t="shared" si="44"/>
        <v>0</v>
      </c>
      <c r="F3191">
        <v>0</v>
      </c>
      <c r="G3191" t="s">
        <v>208</v>
      </c>
      <c r="H3191" t="s">
        <v>55</v>
      </c>
      <c r="I3191">
        <v>1702324800</v>
      </c>
      <c r="J3191">
        <v>16.100000000000001</v>
      </c>
      <c r="K3191">
        <v>16.100000000000001</v>
      </c>
      <c r="L3191">
        <v>82.39</v>
      </c>
      <c r="M3191">
        <v>13.1</v>
      </c>
      <c r="N3191">
        <v>0</v>
      </c>
      <c r="O3191">
        <v>0</v>
      </c>
      <c r="P3191">
        <v>0</v>
      </c>
      <c r="Q3191">
        <v>0</v>
      </c>
      <c r="S3191">
        <v>17.3</v>
      </c>
      <c r="T3191">
        <v>20.5</v>
      </c>
      <c r="U3191">
        <v>290</v>
      </c>
      <c r="V3191">
        <v>1021</v>
      </c>
      <c r="W3191">
        <v>10</v>
      </c>
      <c r="X3191">
        <v>30</v>
      </c>
      <c r="Y3191">
        <v>0</v>
      </c>
      <c r="Z3191">
        <v>0</v>
      </c>
      <c r="AA3191">
        <v>0</v>
      </c>
      <c r="AB3191" t="s">
        <v>41</v>
      </c>
      <c r="AC3191" t="s">
        <v>56</v>
      </c>
      <c r="AD3191" t="s">
        <v>86</v>
      </c>
      <c r="AE3191" t="s">
        <v>30</v>
      </c>
    </row>
    <row r="3192" spans="1:31" hidden="1" x14ac:dyDescent="0.25">
      <c r="A3192" s="2">
        <v>45271</v>
      </c>
      <c r="B3192" t="s">
        <v>334</v>
      </c>
      <c r="C3192">
        <v>79</v>
      </c>
      <c r="D3192">
        <v>56</v>
      </c>
      <c r="E3192" s="2" t="b">
        <f t="shared" si="44"/>
        <v>0</v>
      </c>
      <c r="F3192">
        <v>0</v>
      </c>
      <c r="G3192" t="s">
        <v>208</v>
      </c>
      <c r="H3192" t="s">
        <v>57</v>
      </c>
      <c r="I3192">
        <v>1702328400</v>
      </c>
      <c r="J3192">
        <v>16.2</v>
      </c>
      <c r="K3192">
        <v>16.2</v>
      </c>
      <c r="L3192">
        <v>86.95</v>
      </c>
      <c r="M3192">
        <v>14</v>
      </c>
      <c r="N3192">
        <v>0</v>
      </c>
      <c r="O3192">
        <v>0</v>
      </c>
      <c r="P3192">
        <v>0</v>
      </c>
      <c r="Q3192">
        <v>0</v>
      </c>
      <c r="S3192">
        <v>16.600000000000001</v>
      </c>
      <c r="T3192">
        <v>15.7</v>
      </c>
      <c r="U3192">
        <v>294</v>
      </c>
      <c r="V3192">
        <v>1021.1</v>
      </c>
      <c r="W3192">
        <v>12.6</v>
      </c>
      <c r="X3192">
        <v>50</v>
      </c>
      <c r="Y3192">
        <v>0</v>
      </c>
      <c r="Z3192">
        <v>0</v>
      </c>
      <c r="AA3192">
        <v>0</v>
      </c>
      <c r="AB3192" t="s">
        <v>41</v>
      </c>
      <c r="AC3192" t="s">
        <v>56</v>
      </c>
      <c r="AD3192" t="s">
        <v>83</v>
      </c>
      <c r="AE3192" t="s">
        <v>30</v>
      </c>
    </row>
    <row r="3193" spans="1:31" hidden="1" x14ac:dyDescent="0.25">
      <c r="A3193" s="2">
        <v>45271</v>
      </c>
      <c r="B3193" t="s">
        <v>335</v>
      </c>
      <c r="C3193">
        <v>55</v>
      </c>
      <c r="D3193">
        <v>60</v>
      </c>
      <c r="E3193" s="2" t="b">
        <f t="shared" si="44"/>
        <v>0</v>
      </c>
      <c r="F3193">
        <v>0</v>
      </c>
      <c r="G3193" t="s">
        <v>208</v>
      </c>
      <c r="H3193" t="s">
        <v>58</v>
      </c>
      <c r="I3193">
        <v>1702332000</v>
      </c>
      <c r="J3193">
        <v>16.2</v>
      </c>
      <c r="K3193">
        <v>16.2</v>
      </c>
      <c r="L3193">
        <v>86.5</v>
      </c>
      <c r="M3193">
        <v>13.9</v>
      </c>
      <c r="N3193">
        <v>0</v>
      </c>
      <c r="O3193">
        <v>0</v>
      </c>
      <c r="P3193">
        <v>0</v>
      </c>
      <c r="Q3193">
        <v>0</v>
      </c>
      <c r="S3193">
        <v>16.600000000000001</v>
      </c>
      <c r="T3193">
        <v>15.7</v>
      </c>
      <c r="U3193">
        <v>285</v>
      </c>
      <c r="V3193">
        <v>1021.2</v>
      </c>
      <c r="W3193">
        <v>12.6</v>
      </c>
      <c r="X3193">
        <v>30</v>
      </c>
      <c r="Y3193">
        <v>0</v>
      </c>
      <c r="Z3193">
        <v>0</v>
      </c>
      <c r="AA3193">
        <v>0</v>
      </c>
      <c r="AB3193" t="s">
        <v>41</v>
      </c>
      <c r="AC3193" t="s">
        <v>56</v>
      </c>
      <c r="AD3193" t="s">
        <v>80</v>
      </c>
      <c r="AE3193" t="s">
        <v>30</v>
      </c>
    </row>
    <row r="3194" spans="1:31" hidden="1" x14ac:dyDescent="0.25">
      <c r="A3194" s="2">
        <v>45272</v>
      </c>
      <c r="B3194" t="s">
        <v>336</v>
      </c>
      <c r="C3194">
        <v>34</v>
      </c>
      <c r="D3194">
        <v>79</v>
      </c>
      <c r="E3194" s="2" t="b">
        <f t="shared" si="44"/>
        <v>0</v>
      </c>
      <c r="F3194">
        <v>0</v>
      </c>
      <c r="G3194" t="s">
        <v>209</v>
      </c>
      <c r="H3194" t="s">
        <v>26</v>
      </c>
      <c r="I3194">
        <v>1702335600</v>
      </c>
      <c r="J3194">
        <v>16.399999999999999</v>
      </c>
      <c r="K3194">
        <v>16.399999999999999</v>
      </c>
      <c r="L3194">
        <v>85.66</v>
      </c>
      <c r="M3194">
        <v>13.9</v>
      </c>
      <c r="N3194">
        <v>0</v>
      </c>
      <c r="O3194">
        <v>0</v>
      </c>
      <c r="P3194">
        <v>0</v>
      </c>
      <c r="Q3194">
        <v>0</v>
      </c>
      <c r="S3194">
        <v>14.8</v>
      </c>
      <c r="T3194">
        <v>13.8</v>
      </c>
      <c r="U3194">
        <v>280</v>
      </c>
      <c r="V3194">
        <v>1021</v>
      </c>
      <c r="W3194">
        <v>12.6</v>
      </c>
      <c r="X3194">
        <v>50</v>
      </c>
      <c r="Y3194">
        <v>0</v>
      </c>
      <c r="Z3194">
        <v>0</v>
      </c>
      <c r="AA3194">
        <v>0</v>
      </c>
      <c r="AB3194" t="s">
        <v>41</v>
      </c>
      <c r="AC3194" t="s">
        <v>56</v>
      </c>
      <c r="AD3194" t="s">
        <v>80</v>
      </c>
      <c r="AE3194" t="s">
        <v>30</v>
      </c>
    </row>
    <row r="3195" spans="1:31" hidden="1" x14ac:dyDescent="0.25">
      <c r="A3195" s="2">
        <v>45272</v>
      </c>
      <c r="B3195" t="s">
        <v>337</v>
      </c>
      <c r="C3195">
        <v>18</v>
      </c>
      <c r="D3195">
        <v>53</v>
      </c>
      <c r="E3195" s="2" t="b">
        <f t="shared" si="44"/>
        <v>0</v>
      </c>
      <c r="F3195">
        <v>0</v>
      </c>
      <c r="G3195" t="s">
        <v>209</v>
      </c>
      <c r="H3195" t="s">
        <v>31</v>
      </c>
      <c r="I3195">
        <v>1702339200</v>
      </c>
      <c r="J3195">
        <v>16.399999999999999</v>
      </c>
      <c r="K3195">
        <v>16.399999999999999</v>
      </c>
      <c r="L3195">
        <v>84.05</v>
      </c>
      <c r="M3195">
        <v>13.7</v>
      </c>
      <c r="N3195">
        <v>0</v>
      </c>
      <c r="O3195">
        <v>0</v>
      </c>
      <c r="P3195">
        <v>0</v>
      </c>
      <c r="Q3195">
        <v>0</v>
      </c>
      <c r="S3195">
        <v>22</v>
      </c>
      <c r="T3195">
        <v>14.8</v>
      </c>
      <c r="U3195">
        <v>280</v>
      </c>
      <c r="V3195">
        <v>1020.6</v>
      </c>
      <c r="W3195">
        <v>15</v>
      </c>
      <c r="X3195">
        <v>33.700000000000003</v>
      </c>
      <c r="Y3195">
        <v>0</v>
      </c>
      <c r="Z3195">
        <v>0</v>
      </c>
      <c r="AA3195">
        <v>0</v>
      </c>
      <c r="AB3195" t="s">
        <v>41</v>
      </c>
      <c r="AC3195" t="s">
        <v>56</v>
      </c>
      <c r="AD3195" t="s">
        <v>111</v>
      </c>
      <c r="AE3195" t="s">
        <v>30</v>
      </c>
    </row>
    <row r="3196" spans="1:31" hidden="1" x14ac:dyDescent="0.25">
      <c r="A3196" s="2">
        <v>45272</v>
      </c>
      <c r="B3196" t="s">
        <v>338</v>
      </c>
      <c r="C3196">
        <v>17</v>
      </c>
      <c r="D3196">
        <v>55</v>
      </c>
      <c r="E3196" s="2" t="b">
        <f t="shared" si="44"/>
        <v>0</v>
      </c>
      <c r="F3196">
        <v>0</v>
      </c>
      <c r="G3196" t="s">
        <v>209</v>
      </c>
      <c r="H3196" t="s">
        <v>32</v>
      </c>
      <c r="I3196">
        <v>1702342800</v>
      </c>
      <c r="J3196">
        <v>16.899999999999999</v>
      </c>
      <c r="K3196">
        <v>16.899999999999999</v>
      </c>
      <c r="L3196">
        <v>84.11</v>
      </c>
      <c r="M3196">
        <v>14.2</v>
      </c>
      <c r="N3196">
        <v>0</v>
      </c>
      <c r="O3196">
        <v>0</v>
      </c>
      <c r="P3196">
        <v>0</v>
      </c>
      <c r="Q3196">
        <v>0</v>
      </c>
      <c r="S3196">
        <v>24.5</v>
      </c>
      <c r="T3196">
        <v>14.8</v>
      </c>
      <c r="U3196">
        <v>260</v>
      </c>
      <c r="V3196">
        <v>1020.4</v>
      </c>
      <c r="W3196">
        <v>15</v>
      </c>
      <c r="X3196">
        <v>39.799999999999997</v>
      </c>
      <c r="Y3196">
        <v>0</v>
      </c>
      <c r="Z3196">
        <v>0</v>
      </c>
      <c r="AA3196">
        <v>0</v>
      </c>
      <c r="AB3196" t="s">
        <v>41</v>
      </c>
      <c r="AC3196" t="s">
        <v>56</v>
      </c>
      <c r="AD3196" t="s">
        <v>111</v>
      </c>
      <c r="AE3196" t="s">
        <v>30</v>
      </c>
    </row>
    <row r="3197" spans="1:31" hidden="1" x14ac:dyDescent="0.25">
      <c r="A3197" s="2">
        <v>45272</v>
      </c>
      <c r="B3197" t="s">
        <v>339</v>
      </c>
      <c r="C3197">
        <v>29</v>
      </c>
      <c r="D3197">
        <v>60</v>
      </c>
      <c r="E3197" s="2" t="b">
        <f t="shared" si="44"/>
        <v>0</v>
      </c>
      <c r="F3197">
        <v>0</v>
      </c>
      <c r="G3197" t="s">
        <v>209</v>
      </c>
      <c r="H3197" t="s">
        <v>33</v>
      </c>
      <c r="I3197">
        <v>1702346400</v>
      </c>
      <c r="J3197">
        <v>17.100000000000001</v>
      </c>
      <c r="K3197">
        <v>17.100000000000001</v>
      </c>
      <c r="L3197">
        <v>83.9</v>
      </c>
      <c r="M3197">
        <v>14.4</v>
      </c>
      <c r="N3197">
        <v>0</v>
      </c>
      <c r="O3197">
        <v>0</v>
      </c>
      <c r="P3197">
        <v>0</v>
      </c>
      <c r="Q3197">
        <v>0</v>
      </c>
      <c r="S3197">
        <v>24.5</v>
      </c>
      <c r="T3197">
        <v>17.7</v>
      </c>
      <c r="U3197">
        <v>255</v>
      </c>
      <c r="V3197">
        <v>1019.8</v>
      </c>
      <c r="W3197">
        <v>12.6</v>
      </c>
      <c r="X3197">
        <v>30</v>
      </c>
      <c r="Y3197">
        <v>0</v>
      </c>
      <c r="Z3197">
        <v>0</v>
      </c>
      <c r="AA3197">
        <v>0</v>
      </c>
      <c r="AB3197" t="s">
        <v>41</v>
      </c>
      <c r="AC3197" t="s">
        <v>56</v>
      </c>
      <c r="AD3197" t="s">
        <v>80</v>
      </c>
      <c r="AE3197" t="s">
        <v>30</v>
      </c>
    </row>
    <row r="3198" spans="1:31" hidden="1" x14ac:dyDescent="0.25">
      <c r="A3198" s="2">
        <v>45272</v>
      </c>
      <c r="B3198" t="s">
        <v>340</v>
      </c>
      <c r="C3198">
        <v>62</v>
      </c>
      <c r="D3198">
        <v>55</v>
      </c>
      <c r="E3198" s="2" t="b">
        <f t="shared" si="44"/>
        <v>0</v>
      </c>
      <c r="F3198">
        <v>0</v>
      </c>
      <c r="G3198" t="s">
        <v>209</v>
      </c>
      <c r="H3198" t="s">
        <v>34</v>
      </c>
      <c r="I3198">
        <v>1702350000</v>
      </c>
      <c r="J3198">
        <v>17.2</v>
      </c>
      <c r="K3198">
        <v>17.2</v>
      </c>
      <c r="L3198">
        <v>83.6</v>
      </c>
      <c r="M3198">
        <v>14.4</v>
      </c>
      <c r="N3198">
        <v>0</v>
      </c>
      <c r="O3198">
        <v>0</v>
      </c>
      <c r="P3198">
        <v>0</v>
      </c>
      <c r="Q3198">
        <v>0</v>
      </c>
      <c r="S3198">
        <v>16.600000000000001</v>
      </c>
      <c r="T3198">
        <v>16.600000000000001</v>
      </c>
      <c r="U3198">
        <v>260</v>
      </c>
      <c r="V3198">
        <v>1019.3</v>
      </c>
      <c r="W3198">
        <v>15</v>
      </c>
      <c r="X3198">
        <v>31.5</v>
      </c>
      <c r="Y3198">
        <v>0</v>
      </c>
      <c r="Z3198">
        <v>0</v>
      </c>
      <c r="AA3198">
        <v>0</v>
      </c>
      <c r="AB3198" t="s">
        <v>41</v>
      </c>
      <c r="AC3198" t="s">
        <v>56</v>
      </c>
      <c r="AD3198" t="s">
        <v>111</v>
      </c>
      <c r="AE3198" t="s">
        <v>30</v>
      </c>
    </row>
    <row r="3199" spans="1:31" hidden="1" x14ac:dyDescent="0.25">
      <c r="A3199" s="2">
        <v>45272</v>
      </c>
      <c r="B3199" t="s">
        <v>341</v>
      </c>
      <c r="C3199">
        <v>150</v>
      </c>
      <c r="D3199">
        <v>57</v>
      </c>
      <c r="E3199" s="2" t="b">
        <f t="shared" si="44"/>
        <v>0</v>
      </c>
      <c r="F3199">
        <v>0</v>
      </c>
      <c r="G3199" t="s">
        <v>209</v>
      </c>
      <c r="H3199" t="s">
        <v>35</v>
      </c>
      <c r="I3199">
        <v>1702353600</v>
      </c>
      <c r="J3199">
        <v>17.100000000000001</v>
      </c>
      <c r="K3199">
        <v>17.100000000000001</v>
      </c>
      <c r="L3199">
        <v>83.07</v>
      </c>
      <c r="M3199">
        <v>14.2</v>
      </c>
      <c r="N3199">
        <v>0</v>
      </c>
      <c r="O3199">
        <v>0</v>
      </c>
      <c r="P3199">
        <v>0</v>
      </c>
      <c r="Q3199">
        <v>0</v>
      </c>
      <c r="S3199">
        <v>14.8</v>
      </c>
      <c r="T3199">
        <v>14.8</v>
      </c>
      <c r="U3199">
        <v>265</v>
      </c>
      <c r="V3199">
        <v>1019.1</v>
      </c>
      <c r="W3199">
        <v>12.6</v>
      </c>
      <c r="X3199">
        <v>25</v>
      </c>
      <c r="Y3199">
        <v>0</v>
      </c>
      <c r="Z3199">
        <v>0</v>
      </c>
      <c r="AA3199">
        <v>0</v>
      </c>
      <c r="AB3199" t="s">
        <v>41</v>
      </c>
      <c r="AC3199" t="s">
        <v>56</v>
      </c>
      <c r="AD3199" t="s">
        <v>80</v>
      </c>
      <c r="AE3199" t="s">
        <v>30</v>
      </c>
    </row>
    <row r="3200" spans="1:31" hidden="1" x14ac:dyDescent="0.25">
      <c r="A3200" s="2">
        <v>45272</v>
      </c>
      <c r="B3200" t="s">
        <v>342</v>
      </c>
      <c r="C3200">
        <v>253</v>
      </c>
      <c r="D3200">
        <v>56</v>
      </c>
      <c r="E3200" s="2" t="b">
        <f t="shared" si="44"/>
        <v>0</v>
      </c>
      <c r="F3200">
        <v>0</v>
      </c>
      <c r="G3200" t="s">
        <v>209</v>
      </c>
      <c r="H3200" t="s">
        <v>36</v>
      </c>
      <c r="I3200">
        <v>1702357200</v>
      </c>
      <c r="J3200">
        <v>17.2</v>
      </c>
      <c r="K3200">
        <v>17.2</v>
      </c>
      <c r="L3200">
        <v>82.53</v>
      </c>
      <c r="M3200">
        <v>14.2</v>
      </c>
      <c r="N3200">
        <v>0</v>
      </c>
      <c r="O3200">
        <v>0</v>
      </c>
      <c r="P3200">
        <v>0</v>
      </c>
      <c r="Q3200">
        <v>0</v>
      </c>
      <c r="S3200">
        <v>13</v>
      </c>
      <c r="T3200">
        <v>13</v>
      </c>
      <c r="U3200">
        <v>250</v>
      </c>
      <c r="V3200">
        <v>1019.1</v>
      </c>
      <c r="W3200">
        <v>15</v>
      </c>
      <c r="X3200">
        <v>25.6</v>
      </c>
      <c r="Y3200">
        <v>0</v>
      </c>
      <c r="Z3200">
        <v>0</v>
      </c>
      <c r="AA3200">
        <v>0</v>
      </c>
      <c r="AB3200" t="s">
        <v>41</v>
      </c>
      <c r="AC3200" t="s">
        <v>56</v>
      </c>
      <c r="AD3200" t="s">
        <v>111</v>
      </c>
      <c r="AE3200" t="s">
        <v>30</v>
      </c>
    </row>
    <row r="3201" spans="1:31" hidden="1" x14ac:dyDescent="0.25">
      <c r="A3201" s="2">
        <v>45272</v>
      </c>
      <c r="B3201" t="s">
        <v>343</v>
      </c>
      <c r="C3201">
        <v>288</v>
      </c>
      <c r="D3201">
        <v>58</v>
      </c>
      <c r="E3201" s="2" t="b">
        <f t="shared" si="44"/>
        <v>0</v>
      </c>
      <c r="F3201">
        <v>0</v>
      </c>
      <c r="G3201" t="s">
        <v>209</v>
      </c>
      <c r="H3201" t="s">
        <v>37</v>
      </c>
      <c r="I3201">
        <v>1702360800</v>
      </c>
      <c r="J3201">
        <v>16.899999999999999</v>
      </c>
      <c r="K3201">
        <v>16.899999999999999</v>
      </c>
      <c r="L3201">
        <v>83.33</v>
      </c>
      <c r="M3201">
        <v>14.1</v>
      </c>
      <c r="N3201">
        <v>0</v>
      </c>
      <c r="O3201">
        <v>0</v>
      </c>
      <c r="P3201">
        <v>0</v>
      </c>
      <c r="Q3201">
        <v>0</v>
      </c>
      <c r="S3201">
        <v>13</v>
      </c>
      <c r="T3201">
        <v>13</v>
      </c>
      <c r="U3201">
        <v>260</v>
      </c>
      <c r="V3201">
        <v>1019.1</v>
      </c>
      <c r="W3201">
        <v>14.1</v>
      </c>
      <c r="X3201">
        <v>30</v>
      </c>
      <c r="Y3201">
        <v>0</v>
      </c>
      <c r="Z3201">
        <v>0</v>
      </c>
      <c r="AA3201">
        <v>0</v>
      </c>
      <c r="AB3201" t="s">
        <v>41</v>
      </c>
      <c r="AC3201" t="s">
        <v>56</v>
      </c>
      <c r="AD3201" t="s">
        <v>80</v>
      </c>
      <c r="AE3201" t="s">
        <v>30</v>
      </c>
    </row>
    <row r="3202" spans="1:31" hidden="1" x14ac:dyDescent="0.25">
      <c r="A3202" s="2">
        <v>45272</v>
      </c>
      <c r="B3202" t="s">
        <v>344</v>
      </c>
      <c r="C3202">
        <v>300</v>
      </c>
      <c r="D3202">
        <v>55</v>
      </c>
      <c r="E3202" s="2" t="b">
        <f t="shared" si="44"/>
        <v>0</v>
      </c>
      <c r="F3202">
        <v>0</v>
      </c>
      <c r="G3202" t="s">
        <v>209</v>
      </c>
      <c r="H3202" t="s">
        <v>40</v>
      </c>
      <c r="I3202">
        <v>1702364400</v>
      </c>
      <c r="J3202">
        <v>18.100000000000001</v>
      </c>
      <c r="K3202">
        <v>18.100000000000001</v>
      </c>
      <c r="L3202">
        <v>82.64</v>
      </c>
      <c r="M3202">
        <v>15.1</v>
      </c>
      <c r="N3202">
        <v>0</v>
      </c>
      <c r="O3202">
        <v>0</v>
      </c>
      <c r="P3202">
        <v>0</v>
      </c>
      <c r="Q3202">
        <v>0</v>
      </c>
      <c r="S3202">
        <v>25.6</v>
      </c>
      <c r="T3202">
        <v>11.2</v>
      </c>
      <c r="U3202">
        <v>250</v>
      </c>
      <c r="V3202">
        <v>1019</v>
      </c>
      <c r="W3202">
        <v>10</v>
      </c>
      <c r="X3202">
        <v>4.2</v>
      </c>
      <c r="Y3202">
        <v>54</v>
      </c>
      <c r="Z3202">
        <v>0.2</v>
      </c>
      <c r="AA3202">
        <v>1</v>
      </c>
      <c r="AB3202" t="s">
        <v>27</v>
      </c>
      <c r="AC3202" t="s">
        <v>38</v>
      </c>
      <c r="AD3202" t="s">
        <v>86</v>
      </c>
      <c r="AE3202" t="s">
        <v>30</v>
      </c>
    </row>
    <row r="3203" spans="1:31" hidden="1" x14ac:dyDescent="0.25">
      <c r="A3203" s="2">
        <v>45272</v>
      </c>
      <c r="B3203" t="s">
        <v>345</v>
      </c>
      <c r="C3203">
        <v>314</v>
      </c>
      <c r="D3203">
        <v>56</v>
      </c>
      <c r="E3203" s="2" t="b">
        <f t="shared" si="44"/>
        <v>0</v>
      </c>
      <c r="F3203">
        <v>0</v>
      </c>
      <c r="G3203" t="s">
        <v>209</v>
      </c>
      <c r="H3203" t="s">
        <v>43</v>
      </c>
      <c r="I3203">
        <v>1702368000</v>
      </c>
      <c r="J3203">
        <v>19.2</v>
      </c>
      <c r="K3203">
        <v>19.2</v>
      </c>
      <c r="L3203">
        <v>72.7</v>
      </c>
      <c r="M3203">
        <v>14.2</v>
      </c>
      <c r="N3203">
        <v>0</v>
      </c>
      <c r="O3203">
        <v>0</v>
      </c>
      <c r="P3203">
        <v>0</v>
      </c>
      <c r="Q3203">
        <v>0</v>
      </c>
      <c r="S3203">
        <v>32.799999999999997</v>
      </c>
      <c r="T3203">
        <v>23.2</v>
      </c>
      <c r="U3203">
        <v>285</v>
      </c>
      <c r="V3203">
        <v>1019.4</v>
      </c>
      <c r="W3203">
        <v>16.100000000000001</v>
      </c>
      <c r="X3203">
        <v>7.5</v>
      </c>
      <c r="Y3203">
        <v>229</v>
      </c>
      <c r="Z3203">
        <v>0.8</v>
      </c>
      <c r="AA3203">
        <v>2</v>
      </c>
      <c r="AB3203" t="s">
        <v>27</v>
      </c>
      <c r="AC3203" t="s">
        <v>38</v>
      </c>
      <c r="AD3203" t="s">
        <v>80</v>
      </c>
      <c r="AE3203" t="s">
        <v>30</v>
      </c>
    </row>
    <row r="3204" spans="1:31" hidden="1" x14ac:dyDescent="0.25">
      <c r="A3204" s="2">
        <v>45272</v>
      </c>
      <c r="B3204" t="s">
        <v>322</v>
      </c>
      <c r="C3204">
        <v>274</v>
      </c>
      <c r="D3204">
        <v>56</v>
      </c>
      <c r="E3204" s="2" t="b">
        <f t="shared" si="44"/>
        <v>0</v>
      </c>
      <c r="F3204">
        <v>0</v>
      </c>
      <c r="G3204" t="s">
        <v>209</v>
      </c>
      <c r="H3204" t="s">
        <v>44</v>
      </c>
      <c r="I3204">
        <v>1702371600</v>
      </c>
      <c r="J3204">
        <v>20.2</v>
      </c>
      <c r="K3204">
        <v>20.2</v>
      </c>
      <c r="L3204">
        <v>65.930000000000007</v>
      </c>
      <c r="M3204">
        <v>13.6</v>
      </c>
      <c r="N3204">
        <v>0</v>
      </c>
      <c r="O3204">
        <v>0</v>
      </c>
      <c r="P3204">
        <v>0</v>
      </c>
      <c r="Q3204">
        <v>0</v>
      </c>
      <c r="S3204">
        <v>20.5</v>
      </c>
      <c r="T3204">
        <v>23.2</v>
      </c>
      <c r="U3204">
        <v>289</v>
      </c>
      <c r="V3204">
        <v>1020.1</v>
      </c>
      <c r="W3204">
        <v>20.2</v>
      </c>
      <c r="X3204">
        <v>29.9</v>
      </c>
      <c r="Y3204">
        <v>383</v>
      </c>
      <c r="Z3204">
        <v>1.4</v>
      </c>
      <c r="AA3204">
        <v>4</v>
      </c>
      <c r="AB3204" t="s">
        <v>41</v>
      </c>
      <c r="AC3204" t="s">
        <v>42</v>
      </c>
      <c r="AD3204" t="s">
        <v>83</v>
      </c>
      <c r="AE3204" t="s">
        <v>30</v>
      </c>
    </row>
    <row r="3205" spans="1:31" hidden="1" x14ac:dyDescent="0.25">
      <c r="A3205" s="2">
        <v>45272</v>
      </c>
      <c r="B3205" t="s">
        <v>323</v>
      </c>
      <c r="C3205">
        <v>285</v>
      </c>
      <c r="D3205">
        <v>52</v>
      </c>
      <c r="E3205" s="2" t="b">
        <f t="shared" si="44"/>
        <v>0</v>
      </c>
      <c r="F3205">
        <v>0</v>
      </c>
      <c r="G3205" t="s">
        <v>209</v>
      </c>
      <c r="H3205" t="s">
        <v>45</v>
      </c>
      <c r="I3205">
        <v>1702375200</v>
      </c>
      <c r="J3205">
        <v>20.5</v>
      </c>
      <c r="K3205">
        <v>20.5</v>
      </c>
      <c r="L3205">
        <v>67.7</v>
      </c>
      <c r="M3205">
        <v>14.3</v>
      </c>
      <c r="N3205">
        <v>0</v>
      </c>
      <c r="O3205">
        <v>0</v>
      </c>
      <c r="P3205">
        <v>0</v>
      </c>
      <c r="Q3205">
        <v>0</v>
      </c>
      <c r="S3205">
        <v>22.3</v>
      </c>
      <c r="T3205">
        <v>22.3</v>
      </c>
      <c r="U3205">
        <v>285</v>
      </c>
      <c r="V3205">
        <v>1019.8</v>
      </c>
      <c r="W3205">
        <v>20.2</v>
      </c>
      <c r="X3205">
        <v>30</v>
      </c>
      <c r="Y3205">
        <v>457</v>
      </c>
      <c r="Z3205">
        <v>1.6</v>
      </c>
      <c r="AA3205">
        <v>5</v>
      </c>
      <c r="AB3205" t="s">
        <v>41</v>
      </c>
      <c r="AC3205" t="s">
        <v>42</v>
      </c>
      <c r="AD3205" t="s">
        <v>80</v>
      </c>
      <c r="AE3205" t="s">
        <v>30</v>
      </c>
    </row>
    <row r="3206" spans="1:31" hidden="1" x14ac:dyDescent="0.25">
      <c r="A3206" s="2">
        <v>45272</v>
      </c>
      <c r="B3206" t="s">
        <v>324</v>
      </c>
      <c r="C3206">
        <v>264</v>
      </c>
      <c r="D3206">
        <v>57</v>
      </c>
      <c r="E3206" s="2" t="b">
        <f t="shared" si="44"/>
        <v>0</v>
      </c>
      <c r="F3206">
        <v>0</v>
      </c>
      <c r="G3206" t="s">
        <v>209</v>
      </c>
      <c r="H3206" t="s">
        <v>46</v>
      </c>
      <c r="I3206">
        <v>1702378800</v>
      </c>
      <c r="J3206">
        <v>20.9</v>
      </c>
      <c r="K3206">
        <v>20.9</v>
      </c>
      <c r="L3206">
        <v>63.43</v>
      </c>
      <c r="M3206">
        <v>13.7</v>
      </c>
      <c r="N3206">
        <v>0</v>
      </c>
      <c r="O3206">
        <v>0</v>
      </c>
      <c r="P3206">
        <v>0</v>
      </c>
      <c r="Q3206">
        <v>0</v>
      </c>
      <c r="S3206">
        <v>24.1</v>
      </c>
      <c r="T3206">
        <v>24.1</v>
      </c>
      <c r="U3206">
        <v>290</v>
      </c>
      <c r="V3206">
        <v>1019</v>
      </c>
      <c r="W3206">
        <v>29</v>
      </c>
      <c r="X3206">
        <v>52.9</v>
      </c>
      <c r="Y3206">
        <v>496</v>
      </c>
      <c r="Z3206">
        <v>1.8</v>
      </c>
      <c r="AA3206">
        <v>5</v>
      </c>
      <c r="AB3206" t="s">
        <v>41</v>
      </c>
      <c r="AC3206" t="s">
        <v>42</v>
      </c>
      <c r="AD3206" t="s">
        <v>111</v>
      </c>
      <c r="AE3206" t="s">
        <v>30</v>
      </c>
    </row>
    <row r="3207" spans="1:31" hidden="1" x14ac:dyDescent="0.25">
      <c r="A3207" s="2">
        <v>45272</v>
      </c>
      <c r="B3207" t="s">
        <v>325</v>
      </c>
      <c r="C3207">
        <v>257</v>
      </c>
      <c r="D3207">
        <v>55</v>
      </c>
      <c r="E3207" s="2" t="b">
        <f t="shared" si="44"/>
        <v>0</v>
      </c>
      <c r="F3207">
        <v>0</v>
      </c>
      <c r="G3207" t="s">
        <v>209</v>
      </c>
      <c r="H3207" t="s">
        <v>47</v>
      </c>
      <c r="I3207">
        <v>1702382400</v>
      </c>
      <c r="J3207">
        <v>21.1</v>
      </c>
      <c r="K3207">
        <v>21.1</v>
      </c>
      <c r="L3207">
        <v>68.14</v>
      </c>
      <c r="M3207">
        <v>14.9</v>
      </c>
      <c r="N3207">
        <v>0</v>
      </c>
      <c r="O3207">
        <v>0</v>
      </c>
      <c r="P3207">
        <v>0</v>
      </c>
      <c r="Q3207">
        <v>0</v>
      </c>
      <c r="S3207">
        <v>22.3</v>
      </c>
      <c r="T3207">
        <v>20.5</v>
      </c>
      <c r="U3207">
        <v>270</v>
      </c>
      <c r="V3207">
        <v>1018.6</v>
      </c>
      <c r="W3207">
        <v>19.7</v>
      </c>
      <c r="X3207">
        <v>30</v>
      </c>
      <c r="Y3207">
        <v>473</v>
      </c>
      <c r="Z3207">
        <v>1.7</v>
      </c>
      <c r="AA3207">
        <v>5</v>
      </c>
      <c r="AB3207" t="s">
        <v>41</v>
      </c>
      <c r="AC3207" t="s">
        <v>42</v>
      </c>
      <c r="AD3207" t="s">
        <v>80</v>
      </c>
      <c r="AE3207" t="s">
        <v>30</v>
      </c>
    </row>
    <row r="3208" spans="1:31" hidden="1" x14ac:dyDescent="0.25">
      <c r="A3208" s="2">
        <v>45272</v>
      </c>
      <c r="B3208" t="s">
        <v>326</v>
      </c>
      <c r="C3208">
        <v>285</v>
      </c>
      <c r="D3208">
        <v>56</v>
      </c>
      <c r="E3208" s="2" t="b">
        <f t="shared" si="44"/>
        <v>0</v>
      </c>
      <c r="F3208">
        <v>0</v>
      </c>
      <c r="G3208" t="s">
        <v>209</v>
      </c>
      <c r="H3208" t="s">
        <v>48</v>
      </c>
      <c r="I3208">
        <v>1702386000</v>
      </c>
      <c r="J3208">
        <v>21.1</v>
      </c>
      <c r="K3208">
        <v>21.1</v>
      </c>
      <c r="L3208">
        <v>64.3</v>
      </c>
      <c r="M3208">
        <v>14.1</v>
      </c>
      <c r="N3208">
        <v>0</v>
      </c>
      <c r="O3208">
        <v>0</v>
      </c>
      <c r="P3208">
        <v>0</v>
      </c>
      <c r="Q3208">
        <v>0</v>
      </c>
      <c r="S3208">
        <v>36.700000000000003</v>
      </c>
      <c r="T3208">
        <v>20.5</v>
      </c>
      <c r="U3208">
        <v>280</v>
      </c>
      <c r="V3208">
        <v>1018</v>
      </c>
      <c r="W3208">
        <v>10</v>
      </c>
      <c r="X3208">
        <v>30</v>
      </c>
      <c r="Y3208">
        <v>394</v>
      </c>
      <c r="Z3208">
        <v>1.4</v>
      </c>
      <c r="AA3208">
        <v>4</v>
      </c>
      <c r="AB3208" t="s">
        <v>41</v>
      </c>
      <c r="AC3208" t="s">
        <v>42</v>
      </c>
      <c r="AD3208" t="s">
        <v>86</v>
      </c>
      <c r="AE3208" t="s">
        <v>30</v>
      </c>
    </row>
    <row r="3209" spans="1:31" hidden="1" x14ac:dyDescent="0.25">
      <c r="A3209" s="2">
        <v>45272</v>
      </c>
      <c r="B3209" t="s">
        <v>327</v>
      </c>
      <c r="C3209">
        <v>303</v>
      </c>
      <c r="D3209">
        <v>55</v>
      </c>
      <c r="E3209" s="2" t="b">
        <f t="shared" si="44"/>
        <v>0</v>
      </c>
      <c r="F3209">
        <v>0</v>
      </c>
      <c r="G3209" t="s">
        <v>209</v>
      </c>
      <c r="H3209" t="s">
        <v>49</v>
      </c>
      <c r="I3209">
        <v>1702389600</v>
      </c>
      <c r="J3209">
        <v>19.899999999999999</v>
      </c>
      <c r="K3209">
        <v>19.899999999999999</v>
      </c>
      <c r="L3209">
        <v>74.33</v>
      </c>
      <c r="M3209">
        <v>15.2</v>
      </c>
      <c r="N3209">
        <v>0</v>
      </c>
      <c r="O3209">
        <v>0</v>
      </c>
      <c r="P3209">
        <v>0</v>
      </c>
      <c r="Q3209">
        <v>0</v>
      </c>
      <c r="S3209">
        <v>20.5</v>
      </c>
      <c r="T3209">
        <v>20.5</v>
      </c>
      <c r="U3209">
        <v>300</v>
      </c>
      <c r="V3209">
        <v>1017.9</v>
      </c>
      <c r="W3209">
        <v>30</v>
      </c>
      <c r="X3209">
        <v>34.6</v>
      </c>
      <c r="Y3209">
        <v>260</v>
      </c>
      <c r="Z3209">
        <v>0.9</v>
      </c>
      <c r="AA3209">
        <v>3</v>
      </c>
      <c r="AB3209" t="s">
        <v>41</v>
      </c>
      <c r="AC3209" t="s">
        <v>42</v>
      </c>
      <c r="AD3209" t="s">
        <v>111</v>
      </c>
      <c r="AE3209" t="s">
        <v>30</v>
      </c>
    </row>
    <row r="3210" spans="1:31" hidden="1" x14ac:dyDescent="0.25">
      <c r="A3210" s="2">
        <v>45272</v>
      </c>
      <c r="B3210" t="s">
        <v>328</v>
      </c>
      <c r="C3210">
        <v>319</v>
      </c>
      <c r="D3210">
        <v>59</v>
      </c>
      <c r="E3210" s="2" t="b">
        <f t="shared" si="44"/>
        <v>0</v>
      </c>
      <c r="F3210">
        <v>0</v>
      </c>
      <c r="G3210" t="s">
        <v>209</v>
      </c>
      <c r="H3210" t="s">
        <v>50</v>
      </c>
      <c r="I3210">
        <v>1702393200</v>
      </c>
      <c r="J3210">
        <v>19.7</v>
      </c>
      <c r="K3210">
        <v>19.7</v>
      </c>
      <c r="L3210">
        <v>74.09</v>
      </c>
      <c r="M3210">
        <v>14.9</v>
      </c>
      <c r="N3210">
        <v>0</v>
      </c>
      <c r="O3210">
        <v>0</v>
      </c>
      <c r="P3210">
        <v>0</v>
      </c>
      <c r="Q3210">
        <v>0</v>
      </c>
      <c r="S3210">
        <v>20.5</v>
      </c>
      <c r="T3210">
        <v>19.399999999999999</v>
      </c>
      <c r="U3210">
        <v>300</v>
      </c>
      <c r="V3210">
        <v>1017.9</v>
      </c>
      <c r="W3210">
        <v>19.7</v>
      </c>
      <c r="X3210">
        <v>30</v>
      </c>
      <c r="Y3210">
        <v>83</v>
      </c>
      <c r="Z3210">
        <v>0.3</v>
      </c>
      <c r="AA3210">
        <v>1</v>
      </c>
      <c r="AB3210" t="s">
        <v>41</v>
      </c>
      <c r="AC3210" t="s">
        <v>42</v>
      </c>
      <c r="AD3210" t="s">
        <v>80</v>
      </c>
      <c r="AE3210" t="s">
        <v>30</v>
      </c>
    </row>
    <row r="3211" spans="1:31" hidden="1" x14ac:dyDescent="0.25">
      <c r="A3211" s="2">
        <v>45272</v>
      </c>
      <c r="B3211" t="s">
        <v>329</v>
      </c>
      <c r="C3211">
        <v>300</v>
      </c>
      <c r="D3211">
        <v>60</v>
      </c>
      <c r="E3211" s="2" t="b">
        <f t="shared" si="44"/>
        <v>0</v>
      </c>
      <c r="F3211">
        <v>0</v>
      </c>
      <c r="G3211" t="s">
        <v>209</v>
      </c>
      <c r="H3211" t="s">
        <v>51</v>
      </c>
      <c r="I3211">
        <v>1702396800</v>
      </c>
      <c r="J3211">
        <v>17.899999999999999</v>
      </c>
      <c r="K3211">
        <v>17.899999999999999</v>
      </c>
      <c r="L3211">
        <v>81.28</v>
      </c>
      <c r="M3211">
        <v>14.7</v>
      </c>
      <c r="N3211">
        <v>0</v>
      </c>
      <c r="O3211">
        <v>0</v>
      </c>
      <c r="P3211">
        <v>0</v>
      </c>
      <c r="Q3211">
        <v>0</v>
      </c>
      <c r="S3211">
        <v>14.8</v>
      </c>
      <c r="T3211">
        <v>13.8</v>
      </c>
      <c r="U3211">
        <v>295</v>
      </c>
      <c r="V3211">
        <v>1017.9</v>
      </c>
      <c r="W3211">
        <v>19.2</v>
      </c>
      <c r="X3211">
        <v>30</v>
      </c>
      <c r="Y3211">
        <v>0</v>
      </c>
      <c r="Z3211">
        <v>0</v>
      </c>
      <c r="AA3211">
        <v>0</v>
      </c>
      <c r="AB3211" t="s">
        <v>41</v>
      </c>
      <c r="AC3211" t="s">
        <v>56</v>
      </c>
      <c r="AD3211" t="s">
        <v>80</v>
      </c>
      <c r="AE3211" t="s">
        <v>30</v>
      </c>
    </row>
    <row r="3212" spans="1:31" hidden="1" x14ac:dyDescent="0.25">
      <c r="A3212" s="2">
        <v>45272</v>
      </c>
      <c r="B3212" t="s">
        <v>330</v>
      </c>
      <c r="C3212">
        <v>292</v>
      </c>
      <c r="D3212">
        <v>58</v>
      </c>
      <c r="E3212" s="2" t="b">
        <f t="shared" si="44"/>
        <v>0</v>
      </c>
      <c r="F3212">
        <v>0</v>
      </c>
      <c r="G3212" t="s">
        <v>209</v>
      </c>
      <c r="H3212" t="s">
        <v>52</v>
      </c>
      <c r="I3212">
        <v>1702400400</v>
      </c>
      <c r="J3212">
        <v>17.2</v>
      </c>
      <c r="K3212">
        <v>17.2</v>
      </c>
      <c r="L3212">
        <v>76.06</v>
      </c>
      <c r="M3212">
        <v>12.9</v>
      </c>
      <c r="N3212">
        <v>0</v>
      </c>
      <c r="O3212">
        <v>0</v>
      </c>
      <c r="P3212">
        <v>0</v>
      </c>
      <c r="Q3212">
        <v>0</v>
      </c>
      <c r="S3212">
        <v>16.600000000000001</v>
      </c>
      <c r="T3212">
        <v>16.600000000000001</v>
      </c>
      <c r="U3212">
        <v>295</v>
      </c>
      <c r="V3212">
        <v>1017.9</v>
      </c>
      <c r="W3212">
        <v>20.2</v>
      </c>
      <c r="X3212">
        <v>30</v>
      </c>
      <c r="Y3212">
        <v>0</v>
      </c>
      <c r="Z3212">
        <v>0</v>
      </c>
      <c r="AA3212">
        <v>0</v>
      </c>
      <c r="AB3212" t="s">
        <v>41</v>
      </c>
      <c r="AC3212" t="s">
        <v>56</v>
      </c>
      <c r="AD3212" t="s">
        <v>80</v>
      </c>
      <c r="AE3212" t="s">
        <v>30</v>
      </c>
    </row>
    <row r="3213" spans="1:31" hidden="1" x14ac:dyDescent="0.25">
      <c r="A3213" s="2">
        <v>45272</v>
      </c>
      <c r="B3213" t="s">
        <v>331</v>
      </c>
      <c r="C3213">
        <v>295</v>
      </c>
      <c r="D3213">
        <v>57</v>
      </c>
      <c r="E3213" s="2" t="b">
        <f t="shared" si="44"/>
        <v>0</v>
      </c>
      <c r="F3213">
        <v>0</v>
      </c>
      <c r="G3213" t="s">
        <v>209</v>
      </c>
      <c r="H3213" t="s">
        <v>53</v>
      </c>
      <c r="I3213">
        <v>1702404000</v>
      </c>
      <c r="J3213">
        <v>16.7</v>
      </c>
      <c r="K3213">
        <v>16.7</v>
      </c>
      <c r="L3213">
        <v>77.260000000000005</v>
      </c>
      <c r="M3213">
        <v>12.7</v>
      </c>
      <c r="N3213">
        <v>0</v>
      </c>
      <c r="O3213">
        <v>0</v>
      </c>
      <c r="P3213">
        <v>0</v>
      </c>
      <c r="Q3213">
        <v>0</v>
      </c>
      <c r="S3213">
        <v>18.399999999999999</v>
      </c>
      <c r="T3213">
        <v>9.4</v>
      </c>
      <c r="U3213">
        <v>270</v>
      </c>
      <c r="V3213">
        <v>1018.4</v>
      </c>
      <c r="W3213">
        <v>30</v>
      </c>
      <c r="X3213">
        <v>0</v>
      </c>
      <c r="Y3213">
        <v>0</v>
      </c>
      <c r="Z3213">
        <v>0</v>
      </c>
      <c r="AA3213">
        <v>0</v>
      </c>
      <c r="AB3213" t="s">
        <v>27</v>
      </c>
      <c r="AC3213" t="s">
        <v>28</v>
      </c>
      <c r="AD3213" t="s">
        <v>111</v>
      </c>
      <c r="AE3213" t="s">
        <v>30</v>
      </c>
    </row>
    <row r="3214" spans="1:31" hidden="1" x14ac:dyDescent="0.25">
      <c r="A3214" s="2">
        <v>45272</v>
      </c>
      <c r="B3214" t="s">
        <v>332</v>
      </c>
      <c r="C3214">
        <v>222</v>
      </c>
      <c r="D3214">
        <v>56</v>
      </c>
      <c r="E3214" s="2" t="b">
        <f t="shared" si="44"/>
        <v>0</v>
      </c>
      <c r="F3214">
        <v>0</v>
      </c>
      <c r="G3214" t="s">
        <v>209</v>
      </c>
      <c r="H3214" t="s">
        <v>54</v>
      </c>
      <c r="I3214">
        <v>1702407600</v>
      </c>
      <c r="J3214">
        <v>17.100000000000001</v>
      </c>
      <c r="K3214">
        <v>17.100000000000001</v>
      </c>
      <c r="L3214">
        <v>77.319999999999993</v>
      </c>
      <c r="M3214">
        <v>13.1</v>
      </c>
      <c r="N3214">
        <v>0</v>
      </c>
      <c r="O3214">
        <v>0</v>
      </c>
      <c r="P3214">
        <v>0</v>
      </c>
      <c r="Q3214">
        <v>0</v>
      </c>
      <c r="S3214">
        <v>18.7</v>
      </c>
      <c r="T3214">
        <v>9.4</v>
      </c>
      <c r="U3214">
        <v>250</v>
      </c>
      <c r="V3214">
        <v>1018</v>
      </c>
      <c r="W3214">
        <v>10</v>
      </c>
      <c r="X3214">
        <v>0</v>
      </c>
      <c r="Y3214">
        <v>0</v>
      </c>
      <c r="Z3214">
        <v>0</v>
      </c>
      <c r="AA3214">
        <v>0</v>
      </c>
      <c r="AB3214" t="s">
        <v>27</v>
      </c>
      <c r="AC3214" t="s">
        <v>28</v>
      </c>
      <c r="AD3214" t="s">
        <v>86</v>
      </c>
      <c r="AE3214" t="s">
        <v>30</v>
      </c>
    </row>
    <row r="3215" spans="1:31" hidden="1" x14ac:dyDescent="0.25">
      <c r="A3215" s="2">
        <v>45272</v>
      </c>
      <c r="B3215" t="s">
        <v>333</v>
      </c>
      <c r="C3215">
        <v>133</v>
      </c>
      <c r="D3215">
        <v>56</v>
      </c>
      <c r="E3215" s="2" t="b">
        <f t="shared" si="44"/>
        <v>0</v>
      </c>
      <c r="F3215">
        <v>0</v>
      </c>
      <c r="G3215" t="s">
        <v>209</v>
      </c>
      <c r="H3215" t="s">
        <v>55</v>
      </c>
      <c r="I3215">
        <v>1702411200</v>
      </c>
      <c r="J3215">
        <v>17.5</v>
      </c>
      <c r="K3215">
        <v>17.5</v>
      </c>
      <c r="L3215">
        <v>84.72</v>
      </c>
      <c r="M3215">
        <v>14.9</v>
      </c>
      <c r="N3215">
        <v>0</v>
      </c>
      <c r="O3215">
        <v>0</v>
      </c>
      <c r="P3215">
        <v>0</v>
      </c>
      <c r="Q3215">
        <v>0</v>
      </c>
      <c r="S3215">
        <v>18.399999999999999</v>
      </c>
      <c r="T3215">
        <v>22.3</v>
      </c>
      <c r="U3215">
        <v>230</v>
      </c>
      <c r="V3215">
        <v>1035.3</v>
      </c>
      <c r="W3215">
        <v>20</v>
      </c>
      <c r="X3215">
        <v>63</v>
      </c>
      <c r="Y3215">
        <v>0</v>
      </c>
      <c r="Z3215">
        <v>0</v>
      </c>
      <c r="AA3215">
        <v>0</v>
      </c>
      <c r="AB3215" t="s">
        <v>41</v>
      </c>
      <c r="AC3215" t="s">
        <v>56</v>
      </c>
      <c r="AD3215" t="s">
        <v>210</v>
      </c>
      <c r="AE3215" t="s">
        <v>30</v>
      </c>
    </row>
    <row r="3216" spans="1:31" hidden="1" x14ac:dyDescent="0.25">
      <c r="A3216" s="2">
        <v>45272</v>
      </c>
      <c r="B3216" t="s">
        <v>334</v>
      </c>
      <c r="C3216">
        <v>138</v>
      </c>
      <c r="D3216">
        <v>57</v>
      </c>
      <c r="E3216" s="2" t="b">
        <f t="shared" si="44"/>
        <v>0</v>
      </c>
      <c r="F3216">
        <v>0</v>
      </c>
      <c r="G3216" t="s">
        <v>209</v>
      </c>
      <c r="H3216" t="s">
        <v>57</v>
      </c>
      <c r="I3216">
        <v>1702414800</v>
      </c>
      <c r="J3216">
        <v>17.2</v>
      </c>
      <c r="K3216">
        <v>17.2</v>
      </c>
      <c r="L3216">
        <v>89.95</v>
      </c>
      <c r="M3216">
        <v>15.5</v>
      </c>
      <c r="N3216">
        <v>0</v>
      </c>
      <c r="O3216">
        <v>0</v>
      </c>
      <c r="P3216">
        <v>0</v>
      </c>
      <c r="Q3216">
        <v>0</v>
      </c>
      <c r="S3216">
        <v>14.8</v>
      </c>
      <c r="T3216">
        <v>14.8</v>
      </c>
      <c r="U3216">
        <v>250</v>
      </c>
      <c r="V3216">
        <v>1018.2</v>
      </c>
      <c r="W3216">
        <v>12.6</v>
      </c>
      <c r="X3216">
        <v>0</v>
      </c>
      <c r="Y3216">
        <v>0</v>
      </c>
      <c r="Z3216">
        <v>0</v>
      </c>
      <c r="AA3216">
        <v>0</v>
      </c>
      <c r="AB3216" t="s">
        <v>27</v>
      </c>
      <c r="AC3216" t="s">
        <v>28</v>
      </c>
      <c r="AD3216" t="s">
        <v>80</v>
      </c>
      <c r="AE3216" t="s">
        <v>30</v>
      </c>
    </row>
    <row r="3217" spans="1:31" hidden="1" x14ac:dyDescent="0.25">
      <c r="A3217" s="2">
        <v>45272</v>
      </c>
      <c r="B3217" t="s">
        <v>335</v>
      </c>
      <c r="C3217">
        <v>128</v>
      </c>
      <c r="D3217">
        <v>60</v>
      </c>
      <c r="E3217" s="2" t="b">
        <f t="shared" si="44"/>
        <v>0</v>
      </c>
      <c r="F3217">
        <v>0</v>
      </c>
      <c r="G3217" t="s">
        <v>209</v>
      </c>
      <c r="H3217" t="s">
        <v>58</v>
      </c>
      <c r="I3217">
        <v>1702418400</v>
      </c>
      <c r="J3217">
        <v>17.899999999999999</v>
      </c>
      <c r="K3217">
        <v>17.899999999999999</v>
      </c>
      <c r="L3217">
        <v>92.11</v>
      </c>
      <c r="M3217">
        <v>16.600000000000001</v>
      </c>
      <c r="N3217">
        <v>0</v>
      </c>
      <c r="O3217">
        <v>0</v>
      </c>
      <c r="P3217">
        <v>0</v>
      </c>
      <c r="Q3217">
        <v>0</v>
      </c>
      <c r="S3217">
        <v>18.7</v>
      </c>
      <c r="T3217">
        <v>16.600000000000001</v>
      </c>
      <c r="U3217">
        <v>240</v>
      </c>
      <c r="V3217">
        <v>1018.1</v>
      </c>
      <c r="W3217">
        <v>15</v>
      </c>
      <c r="X3217">
        <v>0</v>
      </c>
      <c r="Y3217">
        <v>0</v>
      </c>
      <c r="Z3217">
        <v>0</v>
      </c>
      <c r="AA3217">
        <v>0</v>
      </c>
      <c r="AB3217" t="s">
        <v>27</v>
      </c>
      <c r="AC3217" t="s">
        <v>28</v>
      </c>
      <c r="AD3217" t="s">
        <v>111</v>
      </c>
      <c r="AE3217" t="s">
        <v>30</v>
      </c>
    </row>
    <row r="3218" spans="1:31" hidden="1" x14ac:dyDescent="0.25">
      <c r="A3218" s="2">
        <v>45273</v>
      </c>
      <c r="B3218" t="s">
        <v>336</v>
      </c>
      <c r="C3218">
        <v>86</v>
      </c>
      <c r="D3218">
        <v>56</v>
      </c>
      <c r="E3218" s="2">
        <f t="shared" si="44"/>
        <v>45273</v>
      </c>
      <c r="F3218">
        <v>1</v>
      </c>
      <c r="G3218" t="s">
        <v>211</v>
      </c>
      <c r="H3218" t="s">
        <v>26</v>
      </c>
      <c r="I3218">
        <v>1702422000</v>
      </c>
      <c r="J3218">
        <v>17.8</v>
      </c>
      <c r="K3218">
        <v>17.8</v>
      </c>
      <c r="L3218">
        <v>95.1</v>
      </c>
      <c r="M3218">
        <v>17.100000000000001</v>
      </c>
      <c r="N3218">
        <v>0</v>
      </c>
      <c r="O3218">
        <v>0</v>
      </c>
      <c r="P3218">
        <v>0</v>
      </c>
      <c r="Q3218">
        <v>0</v>
      </c>
      <c r="S3218">
        <v>11.2</v>
      </c>
      <c r="T3218">
        <v>11.2</v>
      </c>
      <c r="U3218">
        <v>235</v>
      </c>
      <c r="V3218">
        <v>1017.8</v>
      </c>
      <c r="W3218">
        <v>14.1</v>
      </c>
      <c r="X3218">
        <v>30</v>
      </c>
      <c r="Y3218">
        <v>0</v>
      </c>
      <c r="Z3218">
        <v>0</v>
      </c>
      <c r="AA3218">
        <v>0</v>
      </c>
      <c r="AB3218" t="s">
        <v>41</v>
      </c>
      <c r="AC3218" t="s">
        <v>56</v>
      </c>
      <c r="AD3218" t="s">
        <v>80</v>
      </c>
      <c r="AE3218" t="s">
        <v>30</v>
      </c>
    </row>
    <row r="3219" spans="1:31" hidden="1" x14ac:dyDescent="0.25">
      <c r="A3219" s="2">
        <v>45273</v>
      </c>
      <c r="B3219" t="s">
        <v>337</v>
      </c>
      <c r="C3219">
        <v>39</v>
      </c>
      <c r="D3219">
        <v>52</v>
      </c>
      <c r="E3219" s="2">
        <f t="shared" si="44"/>
        <v>45273</v>
      </c>
      <c r="F3219">
        <v>1</v>
      </c>
      <c r="G3219" t="s">
        <v>211</v>
      </c>
      <c r="H3219" t="s">
        <v>31</v>
      </c>
      <c r="I3219">
        <v>1702425600</v>
      </c>
      <c r="J3219">
        <v>17.7</v>
      </c>
      <c r="K3219">
        <v>17.7</v>
      </c>
      <c r="L3219">
        <v>93.87</v>
      </c>
      <c r="M3219">
        <v>16.7</v>
      </c>
      <c r="N3219">
        <v>0</v>
      </c>
      <c r="O3219">
        <v>0</v>
      </c>
      <c r="P3219">
        <v>0</v>
      </c>
      <c r="Q3219">
        <v>0</v>
      </c>
      <c r="S3219">
        <v>20.2</v>
      </c>
      <c r="T3219">
        <v>14.8</v>
      </c>
      <c r="U3219">
        <v>240</v>
      </c>
      <c r="V3219">
        <v>1016.9</v>
      </c>
      <c r="W3219">
        <v>15</v>
      </c>
      <c r="X3219">
        <v>0</v>
      </c>
      <c r="Y3219">
        <v>0</v>
      </c>
      <c r="Z3219">
        <v>0</v>
      </c>
      <c r="AA3219">
        <v>0</v>
      </c>
      <c r="AB3219" t="s">
        <v>27</v>
      </c>
      <c r="AC3219" t="s">
        <v>28</v>
      </c>
      <c r="AD3219" t="s">
        <v>111</v>
      </c>
      <c r="AE3219" t="s">
        <v>30</v>
      </c>
    </row>
    <row r="3220" spans="1:31" hidden="1" x14ac:dyDescent="0.25">
      <c r="A3220" s="2">
        <v>45273</v>
      </c>
      <c r="B3220" t="s">
        <v>338</v>
      </c>
      <c r="C3220">
        <v>27</v>
      </c>
      <c r="D3220">
        <v>60</v>
      </c>
      <c r="E3220" s="2">
        <f t="shared" si="44"/>
        <v>45273</v>
      </c>
      <c r="F3220">
        <v>1</v>
      </c>
      <c r="G3220" t="s">
        <v>211</v>
      </c>
      <c r="H3220" t="s">
        <v>32</v>
      </c>
      <c r="I3220">
        <v>1702429200</v>
      </c>
      <c r="J3220">
        <v>17.8</v>
      </c>
      <c r="K3220">
        <v>17.8</v>
      </c>
      <c r="L3220">
        <v>94.49</v>
      </c>
      <c r="M3220">
        <v>16.899999999999999</v>
      </c>
      <c r="N3220">
        <v>0</v>
      </c>
      <c r="O3220">
        <v>0</v>
      </c>
      <c r="P3220">
        <v>0</v>
      </c>
      <c r="Q3220">
        <v>0</v>
      </c>
      <c r="S3220">
        <v>21.2</v>
      </c>
      <c r="T3220">
        <v>17.5</v>
      </c>
      <c r="U3220">
        <v>240</v>
      </c>
      <c r="V3220">
        <v>1016.3</v>
      </c>
      <c r="W3220">
        <v>11</v>
      </c>
      <c r="X3220">
        <v>0.1</v>
      </c>
      <c r="Y3220">
        <v>0</v>
      </c>
      <c r="Z3220">
        <v>0</v>
      </c>
      <c r="AA3220">
        <v>0</v>
      </c>
      <c r="AB3220" t="s">
        <v>27</v>
      </c>
      <c r="AC3220" t="s">
        <v>28</v>
      </c>
      <c r="AD3220" t="s">
        <v>80</v>
      </c>
      <c r="AE3220" t="s">
        <v>30</v>
      </c>
    </row>
    <row r="3221" spans="1:31" hidden="1" x14ac:dyDescent="0.25">
      <c r="A3221" s="2">
        <v>45273</v>
      </c>
      <c r="B3221" t="s">
        <v>339</v>
      </c>
      <c r="C3221">
        <v>48</v>
      </c>
      <c r="D3221">
        <v>62</v>
      </c>
      <c r="E3221" s="2">
        <f t="shared" si="44"/>
        <v>45273</v>
      </c>
      <c r="F3221">
        <v>1</v>
      </c>
      <c r="G3221" t="s">
        <v>211</v>
      </c>
      <c r="H3221" t="s">
        <v>33</v>
      </c>
      <c r="I3221">
        <v>1702432800</v>
      </c>
      <c r="J3221">
        <v>18.100000000000001</v>
      </c>
      <c r="K3221">
        <v>18.100000000000001</v>
      </c>
      <c r="L3221">
        <v>93.89</v>
      </c>
      <c r="M3221">
        <v>17.100000000000001</v>
      </c>
      <c r="N3221">
        <v>0</v>
      </c>
      <c r="O3221">
        <v>0</v>
      </c>
      <c r="P3221">
        <v>0</v>
      </c>
      <c r="Q3221">
        <v>0</v>
      </c>
      <c r="S3221">
        <v>22.3</v>
      </c>
      <c r="T3221">
        <v>20.5</v>
      </c>
      <c r="U3221">
        <v>230</v>
      </c>
      <c r="V3221">
        <v>1016</v>
      </c>
      <c r="W3221">
        <v>10</v>
      </c>
      <c r="X3221">
        <v>0.3</v>
      </c>
      <c r="Y3221">
        <v>0</v>
      </c>
      <c r="Z3221">
        <v>0</v>
      </c>
      <c r="AA3221">
        <v>0</v>
      </c>
      <c r="AB3221" t="s">
        <v>27</v>
      </c>
      <c r="AC3221" t="s">
        <v>28</v>
      </c>
      <c r="AD3221" t="s">
        <v>86</v>
      </c>
      <c r="AE3221" t="s">
        <v>30</v>
      </c>
    </row>
    <row r="3222" spans="1:31" hidden="1" x14ac:dyDescent="0.25">
      <c r="A3222" s="2">
        <v>45273</v>
      </c>
      <c r="B3222" t="s">
        <v>340</v>
      </c>
      <c r="C3222">
        <v>66</v>
      </c>
      <c r="D3222">
        <v>54</v>
      </c>
      <c r="E3222" s="2">
        <f t="shared" si="44"/>
        <v>45273</v>
      </c>
      <c r="F3222">
        <v>1</v>
      </c>
      <c r="G3222" t="s">
        <v>211</v>
      </c>
      <c r="H3222" t="s">
        <v>34</v>
      </c>
      <c r="I3222">
        <v>1702436400</v>
      </c>
      <c r="J3222">
        <v>17.899999999999999</v>
      </c>
      <c r="K3222">
        <v>17.899999999999999</v>
      </c>
      <c r="L3222">
        <v>93.88</v>
      </c>
      <c r="M3222">
        <v>16.899999999999999</v>
      </c>
      <c r="N3222">
        <v>0</v>
      </c>
      <c r="O3222">
        <v>0</v>
      </c>
      <c r="P3222">
        <v>0</v>
      </c>
      <c r="Q3222">
        <v>0</v>
      </c>
      <c r="S3222">
        <v>24.5</v>
      </c>
      <c r="T3222">
        <v>20.5</v>
      </c>
      <c r="U3222">
        <v>230</v>
      </c>
      <c r="V3222">
        <v>1015.2</v>
      </c>
      <c r="W3222">
        <v>11</v>
      </c>
      <c r="X3222">
        <v>12.6</v>
      </c>
      <c r="Y3222">
        <v>0</v>
      </c>
      <c r="Z3222">
        <v>0</v>
      </c>
      <c r="AA3222">
        <v>0</v>
      </c>
      <c r="AB3222" t="s">
        <v>27</v>
      </c>
      <c r="AC3222" t="s">
        <v>28</v>
      </c>
      <c r="AD3222" t="s">
        <v>80</v>
      </c>
      <c r="AE3222" t="s">
        <v>30</v>
      </c>
    </row>
    <row r="3223" spans="1:31" hidden="1" x14ac:dyDescent="0.25">
      <c r="A3223" s="2">
        <v>45273</v>
      </c>
      <c r="B3223" t="s">
        <v>341</v>
      </c>
      <c r="C3223">
        <v>128</v>
      </c>
      <c r="D3223">
        <v>54</v>
      </c>
      <c r="E3223" s="2">
        <f t="shared" si="44"/>
        <v>45273</v>
      </c>
      <c r="F3223">
        <v>1</v>
      </c>
      <c r="G3223" t="s">
        <v>211</v>
      </c>
      <c r="H3223" t="s">
        <v>35</v>
      </c>
      <c r="I3223">
        <v>1702440000</v>
      </c>
      <c r="J3223">
        <v>17.8</v>
      </c>
      <c r="K3223">
        <v>17.8</v>
      </c>
      <c r="L3223">
        <v>93.88</v>
      </c>
      <c r="M3223">
        <v>16.8</v>
      </c>
      <c r="N3223">
        <v>0</v>
      </c>
      <c r="O3223">
        <v>0</v>
      </c>
      <c r="P3223">
        <v>0</v>
      </c>
      <c r="Q3223">
        <v>0</v>
      </c>
      <c r="S3223">
        <v>16.600000000000001</v>
      </c>
      <c r="T3223">
        <v>15.6</v>
      </c>
      <c r="U3223">
        <v>225</v>
      </c>
      <c r="V3223">
        <v>1015.1</v>
      </c>
      <c r="W3223">
        <v>11</v>
      </c>
      <c r="X3223">
        <v>0.1</v>
      </c>
      <c r="Y3223">
        <v>0</v>
      </c>
      <c r="Z3223">
        <v>0</v>
      </c>
      <c r="AA3223">
        <v>0</v>
      </c>
      <c r="AB3223" t="s">
        <v>27</v>
      </c>
      <c r="AC3223" t="s">
        <v>28</v>
      </c>
      <c r="AD3223" t="s">
        <v>80</v>
      </c>
      <c r="AE3223" t="s">
        <v>30</v>
      </c>
    </row>
    <row r="3224" spans="1:31" hidden="1" x14ac:dyDescent="0.25">
      <c r="A3224" s="2">
        <v>45273</v>
      </c>
      <c r="B3224" t="s">
        <v>342</v>
      </c>
      <c r="C3224">
        <v>218</v>
      </c>
      <c r="D3224">
        <v>56</v>
      </c>
      <c r="E3224" s="2">
        <f t="shared" si="44"/>
        <v>45273</v>
      </c>
      <c r="F3224">
        <v>1</v>
      </c>
      <c r="G3224" t="s">
        <v>211</v>
      </c>
      <c r="H3224" t="s">
        <v>36</v>
      </c>
      <c r="I3224">
        <v>1702443600</v>
      </c>
      <c r="J3224">
        <v>17.899999999999999</v>
      </c>
      <c r="K3224">
        <v>17.899999999999999</v>
      </c>
      <c r="L3224">
        <v>92.11</v>
      </c>
      <c r="M3224">
        <v>16.600000000000001</v>
      </c>
      <c r="N3224">
        <v>0</v>
      </c>
      <c r="O3224">
        <v>0</v>
      </c>
      <c r="P3224">
        <v>0</v>
      </c>
      <c r="Q3224">
        <v>0</v>
      </c>
      <c r="S3224">
        <v>27.4</v>
      </c>
      <c r="T3224">
        <v>16.600000000000001</v>
      </c>
      <c r="U3224">
        <v>240</v>
      </c>
      <c r="V3224">
        <v>1015.2</v>
      </c>
      <c r="W3224">
        <v>12</v>
      </c>
      <c r="X3224">
        <v>0.2</v>
      </c>
      <c r="Y3224">
        <v>0</v>
      </c>
      <c r="Z3224">
        <v>0</v>
      </c>
      <c r="AA3224">
        <v>0</v>
      </c>
      <c r="AB3224" t="s">
        <v>27</v>
      </c>
      <c r="AC3224" t="s">
        <v>28</v>
      </c>
      <c r="AD3224" t="s">
        <v>111</v>
      </c>
      <c r="AE3224" t="s">
        <v>30</v>
      </c>
    </row>
    <row r="3225" spans="1:31" hidden="1" x14ac:dyDescent="0.25">
      <c r="A3225" s="2">
        <v>45273</v>
      </c>
      <c r="B3225" t="s">
        <v>343</v>
      </c>
      <c r="C3225">
        <v>292</v>
      </c>
      <c r="D3225">
        <v>57</v>
      </c>
      <c r="E3225" s="2">
        <f t="shared" si="44"/>
        <v>45273</v>
      </c>
      <c r="F3225">
        <v>1</v>
      </c>
      <c r="G3225" t="s">
        <v>211</v>
      </c>
      <c r="H3225" t="s">
        <v>37</v>
      </c>
      <c r="I3225">
        <v>1702447200</v>
      </c>
      <c r="J3225">
        <v>18</v>
      </c>
      <c r="K3225">
        <v>18</v>
      </c>
      <c r="L3225">
        <v>92.38</v>
      </c>
      <c r="M3225">
        <v>16.8</v>
      </c>
      <c r="N3225">
        <v>0</v>
      </c>
      <c r="O3225">
        <v>0</v>
      </c>
      <c r="P3225">
        <v>0</v>
      </c>
      <c r="Q3225">
        <v>0</v>
      </c>
      <c r="S3225">
        <v>20.5</v>
      </c>
      <c r="T3225">
        <v>20.5</v>
      </c>
      <c r="U3225">
        <v>230</v>
      </c>
      <c r="V3225">
        <v>1015.1</v>
      </c>
      <c r="W3225">
        <v>11</v>
      </c>
      <c r="X3225">
        <v>10.199999999999999</v>
      </c>
      <c r="Y3225">
        <v>0</v>
      </c>
      <c r="Z3225">
        <v>0</v>
      </c>
      <c r="AA3225">
        <v>0</v>
      </c>
      <c r="AB3225" t="s">
        <v>27</v>
      </c>
      <c r="AC3225" t="s">
        <v>28</v>
      </c>
      <c r="AD3225" t="s">
        <v>80</v>
      </c>
      <c r="AE3225" t="s">
        <v>30</v>
      </c>
    </row>
    <row r="3226" spans="1:31" hidden="1" x14ac:dyDescent="0.25">
      <c r="A3226" s="2">
        <v>45273</v>
      </c>
      <c r="B3226" t="s">
        <v>344</v>
      </c>
      <c r="C3226">
        <v>407</v>
      </c>
      <c r="D3226">
        <v>54</v>
      </c>
      <c r="E3226" s="2">
        <f t="shared" si="44"/>
        <v>45273</v>
      </c>
      <c r="F3226">
        <v>1</v>
      </c>
      <c r="G3226" t="s">
        <v>211</v>
      </c>
      <c r="H3226" t="s">
        <v>40</v>
      </c>
      <c r="I3226">
        <v>1702450800</v>
      </c>
      <c r="J3226">
        <v>18.399999999999999</v>
      </c>
      <c r="K3226">
        <v>18.399999999999999</v>
      </c>
      <c r="L3226">
        <v>87.28</v>
      </c>
      <c r="M3226">
        <v>16.2</v>
      </c>
      <c r="N3226">
        <v>0</v>
      </c>
      <c r="O3226">
        <v>0</v>
      </c>
      <c r="P3226">
        <v>0</v>
      </c>
      <c r="Q3226">
        <v>0</v>
      </c>
      <c r="S3226">
        <v>34.9</v>
      </c>
      <c r="T3226">
        <v>21.4</v>
      </c>
      <c r="U3226">
        <v>225</v>
      </c>
      <c r="V3226">
        <v>1014.9</v>
      </c>
      <c r="W3226">
        <v>10.5</v>
      </c>
      <c r="X3226">
        <v>4.4000000000000004</v>
      </c>
      <c r="Y3226">
        <v>70</v>
      </c>
      <c r="Z3226">
        <v>0.3</v>
      </c>
      <c r="AA3226">
        <v>1</v>
      </c>
      <c r="AB3226" t="s">
        <v>27</v>
      </c>
      <c r="AC3226" t="s">
        <v>38</v>
      </c>
      <c r="AD3226" t="s">
        <v>80</v>
      </c>
      <c r="AE3226" t="s">
        <v>30</v>
      </c>
    </row>
    <row r="3227" spans="1:31" hidden="1" x14ac:dyDescent="0.25">
      <c r="A3227" s="2">
        <v>45273</v>
      </c>
      <c r="B3227" t="s">
        <v>345</v>
      </c>
      <c r="C3227">
        <v>402</v>
      </c>
      <c r="D3227">
        <v>54</v>
      </c>
      <c r="E3227" s="2">
        <f t="shared" si="44"/>
        <v>45273</v>
      </c>
      <c r="F3227">
        <v>1</v>
      </c>
      <c r="G3227" t="s">
        <v>211</v>
      </c>
      <c r="H3227" t="s">
        <v>43</v>
      </c>
      <c r="I3227">
        <v>1702454400</v>
      </c>
      <c r="J3227">
        <v>19.3</v>
      </c>
      <c r="K3227">
        <v>19.3</v>
      </c>
      <c r="L3227">
        <v>85.14</v>
      </c>
      <c r="M3227">
        <v>16.8</v>
      </c>
      <c r="N3227">
        <v>0</v>
      </c>
      <c r="O3227">
        <v>0</v>
      </c>
      <c r="P3227">
        <v>0</v>
      </c>
      <c r="Q3227">
        <v>0</v>
      </c>
      <c r="S3227">
        <v>39.6</v>
      </c>
      <c r="T3227">
        <v>24.1</v>
      </c>
      <c r="U3227">
        <v>220</v>
      </c>
      <c r="V3227">
        <v>1014.9</v>
      </c>
      <c r="W3227">
        <v>11.6</v>
      </c>
      <c r="X3227">
        <v>38</v>
      </c>
      <c r="Y3227">
        <v>223</v>
      </c>
      <c r="Z3227">
        <v>0.8</v>
      </c>
      <c r="AA3227">
        <v>2</v>
      </c>
      <c r="AB3227" t="s">
        <v>41</v>
      </c>
      <c r="AC3227" t="s">
        <v>42</v>
      </c>
      <c r="AD3227" t="s">
        <v>83</v>
      </c>
      <c r="AE3227" t="s">
        <v>30</v>
      </c>
    </row>
    <row r="3228" spans="1:31" hidden="1" x14ac:dyDescent="0.25">
      <c r="A3228" s="2">
        <v>45273</v>
      </c>
      <c r="B3228" t="s">
        <v>322</v>
      </c>
      <c r="C3228">
        <v>355</v>
      </c>
      <c r="D3228">
        <v>54</v>
      </c>
      <c r="E3228" s="2">
        <f t="shared" si="44"/>
        <v>45273</v>
      </c>
      <c r="F3228">
        <v>1</v>
      </c>
      <c r="G3228" t="s">
        <v>211</v>
      </c>
      <c r="H3228" t="s">
        <v>44</v>
      </c>
      <c r="I3228">
        <v>1702458000</v>
      </c>
      <c r="J3228">
        <v>20.2</v>
      </c>
      <c r="K3228">
        <v>20.2</v>
      </c>
      <c r="L3228">
        <v>77.8</v>
      </c>
      <c r="M3228">
        <v>16.2</v>
      </c>
      <c r="N3228">
        <v>0</v>
      </c>
      <c r="O3228">
        <v>0</v>
      </c>
      <c r="P3228">
        <v>0</v>
      </c>
      <c r="Q3228">
        <v>0</v>
      </c>
      <c r="S3228">
        <v>24.1</v>
      </c>
      <c r="T3228">
        <v>23.2</v>
      </c>
      <c r="U3228">
        <v>220</v>
      </c>
      <c r="V3228">
        <v>1014.9</v>
      </c>
      <c r="W3228">
        <v>12</v>
      </c>
      <c r="X3228">
        <v>99.3</v>
      </c>
      <c r="Y3228">
        <v>278</v>
      </c>
      <c r="Z3228">
        <v>1</v>
      </c>
      <c r="AA3228">
        <v>3</v>
      </c>
      <c r="AB3228" t="s">
        <v>84</v>
      </c>
      <c r="AC3228" t="s">
        <v>85</v>
      </c>
      <c r="AD3228" t="s">
        <v>80</v>
      </c>
      <c r="AE3228" t="s">
        <v>30</v>
      </c>
    </row>
    <row r="3229" spans="1:31" hidden="1" x14ac:dyDescent="0.25">
      <c r="A3229" s="2">
        <v>45273</v>
      </c>
      <c r="B3229" t="s">
        <v>323</v>
      </c>
      <c r="C3229">
        <v>310</v>
      </c>
      <c r="D3229">
        <v>52</v>
      </c>
      <c r="E3229" s="2">
        <f t="shared" si="44"/>
        <v>45273</v>
      </c>
      <c r="F3229">
        <v>1</v>
      </c>
      <c r="G3229" t="s">
        <v>211</v>
      </c>
      <c r="H3229" t="s">
        <v>45</v>
      </c>
      <c r="I3229">
        <v>1702461600</v>
      </c>
      <c r="J3229">
        <v>20.8</v>
      </c>
      <c r="K3229">
        <v>20.8</v>
      </c>
      <c r="L3229">
        <v>74.290000000000006</v>
      </c>
      <c r="M3229">
        <v>16.100000000000001</v>
      </c>
      <c r="N3229">
        <v>0</v>
      </c>
      <c r="O3229">
        <v>0</v>
      </c>
      <c r="P3229">
        <v>0</v>
      </c>
      <c r="Q3229">
        <v>0</v>
      </c>
      <c r="S3229">
        <v>46.1</v>
      </c>
      <c r="T3229">
        <v>26</v>
      </c>
      <c r="U3229">
        <v>230</v>
      </c>
      <c r="V3229">
        <v>1014.6</v>
      </c>
      <c r="W3229">
        <v>11.5</v>
      </c>
      <c r="X3229">
        <v>99.4</v>
      </c>
      <c r="Y3229">
        <v>383</v>
      </c>
      <c r="Z3229">
        <v>1.4</v>
      </c>
      <c r="AA3229">
        <v>4</v>
      </c>
      <c r="AB3229" t="s">
        <v>84</v>
      </c>
      <c r="AC3229" t="s">
        <v>85</v>
      </c>
      <c r="AD3229" t="s">
        <v>80</v>
      </c>
      <c r="AE3229" t="s">
        <v>30</v>
      </c>
    </row>
    <row r="3230" spans="1:31" hidden="1" x14ac:dyDescent="0.25">
      <c r="A3230" s="2">
        <v>45273</v>
      </c>
      <c r="B3230" t="s">
        <v>324</v>
      </c>
      <c r="C3230">
        <v>339</v>
      </c>
      <c r="D3230">
        <v>53</v>
      </c>
      <c r="E3230" s="2">
        <f t="shared" si="44"/>
        <v>45273</v>
      </c>
      <c r="F3230">
        <v>1</v>
      </c>
      <c r="G3230" t="s">
        <v>211</v>
      </c>
      <c r="H3230" t="s">
        <v>46</v>
      </c>
      <c r="I3230">
        <v>1702465200</v>
      </c>
      <c r="J3230">
        <v>20.9</v>
      </c>
      <c r="K3230">
        <v>20.9</v>
      </c>
      <c r="L3230">
        <v>74.31</v>
      </c>
      <c r="M3230">
        <v>16.2</v>
      </c>
      <c r="N3230">
        <v>0</v>
      </c>
      <c r="O3230">
        <v>0</v>
      </c>
      <c r="P3230">
        <v>0</v>
      </c>
      <c r="Q3230">
        <v>0</v>
      </c>
      <c r="S3230">
        <v>27.7</v>
      </c>
      <c r="T3230">
        <v>26.8</v>
      </c>
      <c r="U3230">
        <v>225</v>
      </c>
      <c r="V3230">
        <v>1013.7</v>
      </c>
      <c r="W3230">
        <v>11.5</v>
      </c>
      <c r="X3230">
        <v>100</v>
      </c>
      <c r="Y3230">
        <v>503</v>
      </c>
      <c r="Z3230">
        <v>1.8</v>
      </c>
      <c r="AA3230">
        <v>5</v>
      </c>
      <c r="AB3230" t="s">
        <v>84</v>
      </c>
      <c r="AC3230" t="s">
        <v>85</v>
      </c>
      <c r="AD3230" t="s">
        <v>80</v>
      </c>
      <c r="AE3230" t="s">
        <v>30</v>
      </c>
    </row>
    <row r="3231" spans="1:31" hidden="1" x14ac:dyDescent="0.25">
      <c r="A3231" s="2">
        <v>45273</v>
      </c>
      <c r="B3231" t="s">
        <v>325</v>
      </c>
      <c r="C3231">
        <v>318</v>
      </c>
      <c r="D3231">
        <v>52</v>
      </c>
      <c r="E3231" s="2">
        <f t="shared" si="44"/>
        <v>45273</v>
      </c>
      <c r="F3231">
        <v>1</v>
      </c>
      <c r="G3231" t="s">
        <v>211</v>
      </c>
      <c r="H3231" t="s">
        <v>47</v>
      </c>
      <c r="I3231">
        <v>1702468800</v>
      </c>
      <c r="J3231">
        <v>20.8</v>
      </c>
      <c r="K3231">
        <v>20.8</v>
      </c>
      <c r="L3231">
        <v>74.290000000000006</v>
      </c>
      <c r="M3231">
        <v>16.100000000000001</v>
      </c>
      <c r="N3231">
        <v>0</v>
      </c>
      <c r="O3231">
        <v>0</v>
      </c>
      <c r="P3231">
        <v>0</v>
      </c>
      <c r="Q3231">
        <v>0</v>
      </c>
      <c r="S3231">
        <v>46.1</v>
      </c>
      <c r="T3231">
        <v>31.5</v>
      </c>
      <c r="U3231">
        <v>230</v>
      </c>
      <c r="V3231">
        <v>1012.8</v>
      </c>
      <c r="W3231">
        <v>10.5</v>
      </c>
      <c r="X3231">
        <v>54.1</v>
      </c>
      <c r="Y3231">
        <v>446</v>
      </c>
      <c r="Z3231">
        <v>1.6</v>
      </c>
      <c r="AA3231">
        <v>4</v>
      </c>
      <c r="AB3231" t="s">
        <v>41</v>
      </c>
      <c r="AC3231" t="s">
        <v>42</v>
      </c>
      <c r="AD3231" t="s">
        <v>80</v>
      </c>
      <c r="AE3231" t="s">
        <v>30</v>
      </c>
    </row>
    <row r="3232" spans="1:31" hidden="1" x14ac:dyDescent="0.25">
      <c r="A3232" s="2">
        <v>45273</v>
      </c>
      <c r="B3232" t="s">
        <v>326</v>
      </c>
      <c r="C3232">
        <v>341</v>
      </c>
      <c r="D3232">
        <v>53</v>
      </c>
      <c r="E3232" s="2">
        <f t="shared" si="44"/>
        <v>45273</v>
      </c>
      <c r="F3232">
        <v>1</v>
      </c>
      <c r="G3232" t="s">
        <v>211</v>
      </c>
      <c r="H3232" t="s">
        <v>48</v>
      </c>
      <c r="I3232">
        <v>1702472400</v>
      </c>
      <c r="J3232">
        <v>21.1</v>
      </c>
      <c r="K3232">
        <v>21.1</v>
      </c>
      <c r="L3232">
        <v>72.89</v>
      </c>
      <c r="M3232">
        <v>16</v>
      </c>
      <c r="N3232">
        <v>0</v>
      </c>
      <c r="O3232">
        <v>0</v>
      </c>
      <c r="P3232">
        <v>0</v>
      </c>
      <c r="Q3232">
        <v>0</v>
      </c>
      <c r="S3232">
        <v>47.9</v>
      </c>
      <c r="T3232">
        <v>29.7</v>
      </c>
      <c r="U3232">
        <v>230</v>
      </c>
      <c r="V3232">
        <v>1011.9</v>
      </c>
      <c r="W3232">
        <v>11</v>
      </c>
      <c r="X3232">
        <v>32.1</v>
      </c>
      <c r="Y3232">
        <v>397</v>
      </c>
      <c r="Z3232">
        <v>1.4</v>
      </c>
      <c r="AA3232">
        <v>4</v>
      </c>
      <c r="AB3232" t="s">
        <v>41</v>
      </c>
      <c r="AC3232" t="s">
        <v>42</v>
      </c>
      <c r="AD3232" t="s">
        <v>80</v>
      </c>
      <c r="AE3232" t="s">
        <v>30</v>
      </c>
    </row>
    <row r="3233" spans="1:31" hidden="1" x14ac:dyDescent="0.25">
      <c r="A3233" s="2">
        <v>45273</v>
      </c>
      <c r="B3233" t="s">
        <v>327</v>
      </c>
      <c r="C3233">
        <v>372</v>
      </c>
      <c r="D3233">
        <v>53</v>
      </c>
      <c r="E3233" s="2">
        <f t="shared" si="44"/>
        <v>45273</v>
      </c>
      <c r="F3233">
        <v>1</v>
      </c>
      <c r="G3233" t="s">
        <v>211</v>
      </c>
      <c r="H3233" t="s">
        <v>49</v>
      </c>
      <c r="I3233">
        <v>1702476000</v>
      </c>
      <c r="J3233">
        <v>20.9</v>
      </c>
      <c r="K3233">
        <v>20.9</v>
      </c>
      <c r="L3233">
        <v>72.63</v>
      </c>
      <c r="M3233">
        <v>15.8</v>
      </c>
      <c r="N3233">
        <v>0</v>
      </c>
      <c r="O3233">
        <v>0</v>
      </c>
      <c r="P3233">
        <v>0</v>
      </c>
      <c r="Q3233">
        <v>0</v>
      </c>
      <c r="S3233">
        <v>33.5</v>
      </c>
      <c r="T3233">
        <v>34.299999999999997</v>
      </c>
      <c r="U3233">
        <v>230</v>
      </c>
      <c r="V3233">
        <v>1011.9</v>
      </c>
      <c r="W3233">
        <v>11.5</v>
      </c>
      <c r="X3233">
        <v>100</v>
      </c>
      <c r="Y3233">
        <v>190</v>
      </c>
      <c r="Z3233">
        <v>0.7</v>
      </c>
      <c r="AA3233">
        <v>2</v>
      </c>
      <c r="AB3233" t="s">
        <v>84</v>
      </c>
      <c r="AC3233" t="s">
        <v>85</v>
      </c>
      <c r="AD3233" t="s">
        <v>80</v>
      </c>
      <c r="AE3233" t="s">
        <v>30</v>
      </c>
    </row>
    <row r="3234" spans="1:31" hidden="1" x14ac:dyDescent="0.25">
      <c r="A3234" s="2">
        <v>45273</v>
      </c>
      <c r="B3234" t="s">
        <v>328</v>
      </c>
      <c r="C3234">
        <v>345</v>
      </c>
      <c r="D3234">
        <v>54</v>
      </c>
      <c r="E3234" s="2">
        <f t="shared" si="44"/>
        <v>45273</v>
      </c>
      <c r="F3234">
        <v>1</v>
      </c>
      <c r="G3234" t="s">
        <v>211</v>
      </c>
      <c r="H3234" t="s">
        <v>50</v>
      </c>
      <c r="I3234">
        <v>1702479600</v>
      </c>
      <c r="J3234">
        <v>19.8</v>
      </c>
      <c r="K3234">
        <v>19.8</v>
      </c>
      <c r="L3234">
        <v>78.25</v>
      </c>
      <c r="M3234">
        <v>15.9</v>
      </c>
      <c r="N3234">
        <v>0</v>
      </c>
      <c r="O3234">
        <v>0</v>
      </c>
      <c r="P3234">
        <v>0</v>
      </c>
      <c r="Q3234">
        <v>0</v>
      </c>
      <c r="S3234">
        <v>29.5</v>
      </c>
      <c r="T3234">
        <v>27.7</v>
      </c>
      <c r="U3234">
        <v>235</v>
      </c>
      <c r="V3234">
        <v>1011.8</v>
      </c>
      <c r="W3234">
        <v>11</v>
      </c>
      <c r="X3234">
        <v>96.1</v>
      </c>
      <c r="Y3234">
        <v>63</v>
      </c>
      <c r="Z3234">
        <v>0.2</v>
      </c>
      <c r="AA3234">
        <v>1</v>
      </c>
      <c r="AB3234" t="s">
        <v>84</v>
      </c>
      <c r="AC3234" t="s">
        <v>85</v>
      </c>
      <c r="AD3234" t="s">
        <v>80</v>
      </c>
      <c r="AE3234" t="s">
        <v>30</v>
      </c>
    </row>
    <row r="3235" spans="1:31" hidden="1" x14ac:dyDescent="0.25">
      <c r="A3235" s="2">
        <v>45273</v>
      </c>
      <c r="B3235" t="s">
        <v>329</v>
      </c>
      <c r="C3235">
        <v>306</v>
      </c>
      <c r="D3235">
        <v>57</v>
      </c>
      <c r="E3235" s="2">
        <f t="shared" si="44"/>
        <v>45273</v>
      </c>
      <c r="F3235">
        <v>1</v>
      </c>
      <c r="G3235" t="s">
        <v>211</v>
      </c>
      <c r="H3235" t="s">
        <v>51</v>
      </c>
      <c r="I3235">
        <v>1702483200</v>
      </c>
      <c r="J3235">
        <v>19.100000000000001</v>
      </c>
      <c r="K3235">
        <v>19.100000000000001</v>
      </c>
      <c r="L3235">
        <v>81.96</v>
      </c>
      <c r="M3235">
        <v>15.9</v>
      </c>
      <c r="N3235">
        <v>0</v>
      </c>
      <c r="O3235">
        <v>0</v>
      </c>
      <c r="P3235">
        <v>0</v>
      </c>
      <c r="Q3235">
        <v>0</v>
      </c>
      <c r="S3235">
        <v>24.1</v>
      </c>
      <c r="T3235">
        <v>21.1</v>
      </c>
      <c r="U3235">
        <v>240</v>
      </c>
      <c r="V3235">
        <v>1011.4</v>
      </c>
      <c r="W3235">
        <v>10.5</v>
      </c>
      <c r="X3235">
        <v>96.6</v>
      </c>
      <c r="Y3235">
        <v>0</v>
      </c>
      <c r="Z3235">
        <v>0</v>
      </c>
      <c r="AA3235">
        <v>0</v>
      </c>
      <c r="AB3235" t="s">
        <v>84</v>
      </c>
      <c r="AC3235" t="s">
        <v>85</v>
      </c>
      <c r="AD3235" t="s">
        <v>80</v>
      </c>
      <c r="AE3235" t="s">
        <v>30</v>
      </c>
    </row>
    <row r="3236" spans="1:31" hidden="1" x14ac:dyDescent="0.25">
      <c r="A3236" s="2">
        <v>45273</v>
      </c>
      <c r="B3236" t="s">
        <v>330</v>
      </c>
      <c r="C3236">
        <v>250</v>
      </c>
      <c r="D3236">
        <v>61</v>
      </c>
      <c r="E3236" s="2">
        <f t="shared" si="44"/>
        <v>45273</v>
      </c>
      <c r="F3236">
        <v>1</v>
      </c>
      <c r="G3236" t="s">
        <v>211</v>
      </c>
      <c r="H3236" t="s">
        <v>52</v>
      </c>
      <c r="I3236">
        <v>1702486800</v>
      </c>
      <c r="J3236">
        <v>18.8</v>
      </c>
      <c r="K3236">
        <v>18.8</v>
      </c>
      <c r="L3236">
        <v>83</v>
      </c>
      <c r="M3236">
        <v>15.8</v>
      </c>
      <c r="N3236">
        <v>0</v>
      </c>
      <c r="O3236">
        <v>0</v>
      </c>
      <c r="P3236">
        <v>0</v>
      </c>
      <c r="Q3236">
        <v>0</v>
      </c>
      <c r="S3236">
        <v>14.8</v>
      </c>
      <c r="T3236">
        <v>13</v>
      </c>
      <c r="U3236">
        <v>280</v>
      </c>
      <c r="V3236">
        <v>1012.1</v>
      </c>
      <c r="W3236">
        <v>10</v>
      </c>
      <c r="X3236">
        <v>98.9</v>
      </c>
      <c r="Y3236">
        <v>0</v>
      </c>
      <c r="Z3236">
        <v>0</v>
      </c>
      <c r="AA3236">
        <v>0</v>
      </c>
      <c r="AB3236" t="s">
        <v>84</v>
      </c>
      <c r="AC3236" t="s">
        <v>85</v>
      </c>
      <c r="AD3236" t="s">
        <v>80</v>
      </c>
      <c r="AE3236" t="s">
        <v>30</v>
      </c>
    </row>
    <row r="3237" spans="1:31" hidden="1" x14ac:dyDescent="0.25">
      <c r="A3237" s="2">
        <v>45273</v>
      </c>
      <c r="B3237" t="s">
        <v>331</v>
      </c>
      <c r="C3237">
        <v>163</v>
      </c>
      <c r="D3237">
        <v>59</v>
      </c>
      <c r="E3237" s="2">
        <f t="shared" si="44"/>
        <v>45273</v>
      </c>
      <c r="F3237">
        <v>1</v>
      </c>
      <c r="G3237" t="s">
        <v>211</v>
      </c>
      <c r="H3237" t="s">
        <v>53</v>
      </c>
      <c r="I3237">
        <v>1702490400</v>
      </c>
      <c r="J3237">
        <v>18.2</v>
      </c>
      <c r="K3237">
        <v>18.2</v>
      </c>
      <c r="L3237">
        <v>82.12</v>
      </c>
      <c r="M3237">
        <v>15.1</v>
      </c>
      <c r="N3237">
        <v>0</v>
      </c>
      <c r="O3237">
        <v>0</v>
      </c>
      <c r="P3237">
        <v>0</v>
      </c>
      <c r="Q3237">
        <v>0</v>
      </c>
      <c r="S3237">
        <v>13</v>
      </c>
      <c r="T3237">
        <v>13</v>
      </c>
      <c r="U3237">
        <v>300</v>
      </c>
      <c r="V3237">
        <v>1012.3</v>
      </c>
      <c r="W3237">
        <v>10</v>
      </c>
      <c r="X3237">
        <v>98.8</v>
      </c>
      <c r="Y3237">
        <v>0</v>
      </c>
      <c r="Z3237">
        <v>0</v>
      </c>
      <c r="AA3237">
        <v>0</v>
      </c>
      <c r="AB3237" t="s">
        <v>84</v>
      </c>
      <c r="AC3237" t="s">
        <v>85</v>
      </c>
      <c r="AD3237" t="s">
        <v>80</v>
      </c>
      <c r="AE3237" t="s">
        <v>30</v>
      </c>
    </row>
    <row r="3238" spans="1:31" hidden="1" x14ac:dyDescent="0.25">
      <c r="A3238" s="2">
        <v>45273</v>
      </c>
      <c r="B3238" t="s">
        <v>332</v>
      </c>
      <c r="C3238">
        <v>135</v>
      </c>
      <c r="D3238">
        <v>56</v>
      </c>
      <c r="E3238" s="2">
        <f t="shared" si="44"/>
        <v>45273</v>
      </c>
      <c r="F3238">
        <v>1</v>
      </c>
      <c r="G3238" t="s">
        <v>211</v>
      </c>
      <c r="H3238" t="s">
        <v>54</v>
      </c>
      <c r="I3238">
        <v>1702494000</v>
      </c>
      <c r="J3238">
        <v>18.100000000000001</v>
      </c>
      <c r="K3238">
        <v>18.100000000000001</v>
      </c>
      <c r="L3238">
        <v>82.64</v>
      </c>
      <c r="M3238">
        <v>15.1</v>
      </c>
      <c r="N3238">
        <v>0</v>
      </c>
      <c r="O3238">
        <v>0</v>
      </c>
      <c r="P3238">
        <v>0</v>
      </c>
      <c r="Q3238">
        <v>0</v>
      </c>
      <c r="S3238">
        <v>34.6</v>
      </c>
      <c r="T3238">
        <v>23.2</v>
      </c>
      <c r="U3238">
        <v>245</v>
      </c>
      <c r="V3238">
        <v>1012.3</v>
      </c>
      <c r="W3238">
        <v>10.5</v>
      </c>
      <c r="X3238">
        <v>100</v>
      </c>
      <c r="Y3238">
        <v>0</v>
      </c>
      <c r="Z3238">
        <v>0</v>
      </c>
      <c r="AA3238">
        <v>0</v>
      </c>
      <c r="AB3238" t="s">
        <v>84</v>
      </c>
      <c r="AC3238" t="s">
        <v>85</v>
      </c>
      <c r="AD3238" t="s">
        <v>80</v>
      </c>
      <c r="AE3238" t="s">
        <v>30</v>
      </c>
    </row>
    <row r="3239" spans="1:31" hidden="1" x14ac:dyDescent="0.25">
      <c r="A3239" s="2">
        <v>45273</v>
      </c>
      <c r="B3239" t="s">
        <v>333</v>
      </c>
      <c r="C3239">
        <v>123</v>
      </c>
      <c r="D3239">
        <v>60</v>
      </c>
      <c r="E3239" s="2">
        <f t="shared" si="44"/>
        <v>45273</v>
      </c>
      <c r="F3239">
        <v>1</v>
      </c>
      <c r="G3239" t="s">
        <v>211</v>
      </c>
      <c r="H3239" t="s">
        <v>55</v>
      </c>
      <c r="I3239">
        <v>1702497600</v>
      </c>
      <c r="J3239">
        <v>18.100000000000001</v>
      </c>
      <c r="K3239">
        <v>18.100000000000001</v>
      </c>
      <c r="L3239">
        <v>83.17</v>
      </c>
      <c r="M3239">
        <v>15.2</v>
      </c>
      <c r="N3239">
        <v>0</v>
      </c>
      <c r="O3239">
        <v>0</v>
      </c>
      <c r="P3239">
        <v>0</v>
      </c>
      <c r="Q3239">
        <v>0</v>
      </c>
      <c r="S3239">
        <v>22.3</v>
      </c>
      <c r="T3239">
        <v>23.3</v>
      </c>
      <c r="U3239">
        <v>250</v>
      </c>
      <c r="V3239">
        <v>1012.5</v>
      </c>
      <c r="W3239">
        <v>11.1</v>
      </c>
      <c r="X3239">
        <v>50</v>
      </c>
      <c r="Y3239">
        <v>0</v>
      </c>
      <c r="Z3239">
        <v>0</v>
      </c>
      <c r="AA3239">
        <v>0</v>
      </c>
      <c r="AB3239" t="s">
        <v>41</v>
      </c>
      <c r="AC3239" t="s">
        <v>56</v>
      </c>
      <c r="AD3239" t="s">
        <v>83</v>
      </c>
      <c r="AE3239" t="s">
        <v>30</v>
      </c>
    </row>
    <row r="3240" spans="1:31" hidden="1" x14ac:dyDescent="0.25">
      <c r="A3240" s="2">
        <v>45273</v>
      </c>
      <c r="B3240" t="s">
        <v>334</v>
      </c>
      <c r="C3240">
        <v>107</v>
      </c>
      <c r="D3240">
        <v>57</v>
      </c>
      <c r="E3240" s="2">
        <f t="shared" si="44"/>
        <v>45273</v>
      </c>
      <c r="F3240">
        <v>1</v>
      </c>
      <c r="G3240" t="s">
        <v>211</v>
      </c>
      <c r="H3240" t="s">
        <v>57</v>
      </c>
      <c r="I3240">
        <v>1702501200</v>
      </c>
      <c r="J3240">
        <v>18</v>
      </c>
      <c r="K3240">
        <v>18</v>
      </c>
      <c r="L3240">
        <v>86.68</v>
      </c>
      <c r="M3240">
        <v>15.8</v>
      </c>
      <c r="N3240">
        <v>0</v>
      </c>
      <c r="O3240">
        <v>0</v>
      </c>
      <c r="P3240">
        <v>0</v>
      </c>
      <c r="Q3240">
        <v>0</v>
      </c>
      <c r="S3240">
        <v>18.399999999999999</v>
      </c>
      <c r="T3240">
        <v>17.399999999999999</v>
      </c>
      <c r="U3240">
        <v>245</v>
      </c>
      <c r="V3240">
        <v>1012.8</v>
      </c>
      <c r="W3240">
        <v>9.5</v>
      </c>
      <c r="X3240">
        <v>100</v>
      </c>
      <c r="Y3240">
        <v>0</v>
      </c>
      <c r="Z3240">
        <v>0</v>
      </c>
      <c r="AA3240">
        <v>0</v>
      </c>
      <c r="AB3240" t="s">
        <v>84</v>
      </c>
      <c r="AC3240" t="s">
        <v>85</v>
      </c>
      <c r="AD3240" t="s">
        <v>80</v>
      </c>
      <c r="AE3240" t="s">
        <v>30</v>
      </c>
    </row>
    <row r="3241" spans="1:31" hidden="1" x14ac:dyDescent="0.25">
      <c r="A3241" s="2">
        <v>45273</v>
      </c>
      <c r="B3241" t="s">
        <v>335</v>
      </c>
      <c r="C3241">
        <v>56</v>
      </c>
      <c r="D3241">
        <v>59</v>
      </c>
      <c r="E3241" s="2">
        <f t="shared" ref="E3241:E3304" si="45">IF(F3241=1,A3241)</f>
        <v>45273</v>
      </c>
      <c r="F3241">
        <v>1</v>
      </c>
      <c r="G3241" t="s">
        <v>211</v>
      </c>
      <c r="H3241" t="s">
        <v>58</v>
      </c>
      <c r="I3241">
        <v>1702504800</v>
      </c>
      <c r="J3241">
        <v>17.899999999999999</v>
      </c>
      <c r="K3241">
        <v>17.899999999999999</v>
      </c>
      <c r="L3241">
        <v>88.1</v>
      </c>
      <c r="M3241">
        <v>15.9</v>
      </c>
      <c r="N3241">
        <v>0</v>
      </c>
      <c r="O3241">
        <v>0</v>
      </c>
      <c r="P3241">
        <v>0</v>
      </c>
      <c r="Q3241">
        <v>0</v>
      </c>
      <c r="S3241">
        <v>16.600000000000001</v>
      </c>
      <c r="T3241">
        <v>14.8</v>
      </c>
      <c r="U3241">
        <v>255</v>
      </c>
      <c r="V3241">
        <v>1012.9</v>
      </c>
      <c r="W3241">
        <v>8</v>
      </c>
      <c r="X3241">
        <v>0</v>
      </c>
      <c r="Y3241">
        <v>0</v>
      </c>
      <c r="Z3241">
        <v>0</v>
      </c>
      <c r="AA3241">
        <v>0</v>
      </c>
      <c r="AB3241" t="s">
        <v>27</v>
      </c>
      <c r="AC3241" t="s">
        <v>28</v>
      </c>
      <c r="AD3241" t="s">
        <v>80</v>
      </c>
      <c r="AE3241" t="s">
        <v>30</v>
      </c>
    </row>
    <row r="3242" spans="1:31" hidden="1" x14ac:dyDescent="0.25">
      <c r="A3242" s="2">
        <v>45274</v>
      </c>
      <c r="B3242" t="s">
        <v>336</v>
      </c>
      <c r="C3242">
        <v>33</v>
      </c>
      <c r="D3242">
        <v>59</v>
      </c>
      <c r="E3242" s="2" t="b">
        <f t="shared" si="45"/>
        <v>0</v>
      </c>
      <c r="F3242">
        <v>0</v>
      </c>
      <c r="G3242" t="s">
        <v>212</v>
      </c>
      <c r="H3242" t="s">
        <v>26</v>
      </c>
      <c r="I3242">
        <v>1702508400</v>
      </c>
      <c r="J3242">
        <v>17.8</v>
      </c>
      <c r="K3242">
        <v>17.8</v>
      </c>
      <c r="L3242">
        <v>88.66</v>
      </c>
      <c r="M3242">
        <v>15.9</v>
      </c>
      <c r="N3242">
        <v>0</v>
      </c>
      <c r="O3242">
        <v>0</v>
      </c>
      <c r="P3242">
        <v>0</v>
      </c>
      <c r="Q3242">
        <v>0</v>
      </c>
      <c r="S3242">
        <v>24.1</v>
      </c>
      <c r="T3242">
        <v>15.7</v>
      </c>
      <c r="U3242">
        <v>255</v>
      </c>
      <c r="V3242">
        <v>1012.9</v>
      </c>
      <c r="W3242">
        <v>10</v>
      </c>
      <c r="X3242">
        <v>100</v>
      </c>
      <c r="Y3242">
        <v>0</v>
      </c>
      <c r="Z3242">
        <v>0</v>
      </c>
      <c r="AA3242">
        <v>0</v>
      </c>
      <c r="AB3242" t="s">
        <v>84</v>
      </c>
      <c r="AC3242" t="s">
        <v>85</v>
      </c>
      <c r="AD3242" t="s">
        <v>80</v>
      </c>
      <c r="AE3242" t="s">
        <v>30</v>
      </c>
    </row>
    <row r="3243" spans="1:31" hidden="1" x14ac:dyDescent="0.25">
      <c r="A3243" s="2">
        <v>45274</v>
      </c>
      <c r="B3243" t="s">
        <v>337</v>
      </c>
      <c r="C3243">
        <v>16</v>
      </c>
      <c r="D3243">
        <v>55</v>
      </c>
      <c r="E3243" s="2" t="b">
        <f t="shared" si="45"/>
        <v>0</v>
      </c>
      <c r="F3243">
        <v>0</v>
      </c>
      <c r="G3243" t="s">
        <v>212</v>
      </c>
      <c r="H3243" t="s">
        <v>31</v>
      </c>
      <c r="I3243">
        <v>1702512000</v>
      </c>
      <c r="J3243">
        <v>17.7</v>
      </c>
      <c r="K3243">
        <v>17.7</v>
      </c>
      <c r="L3243">
        <v>89.52</v>
      </c>
      <c r="M3243">
        <v>15.9</v>
      </c>
      <c r="N3243">
        <v>0</v>
      </c>
      <c r="O3243">
        <v>0</v>
      </c>
      <c r="P3243">
        <v>0</v>
      </c>
      <c r="Q3243">
        <v>0</v>
      </c>
      <c r="S3243">
        <v>13</v>
      </c>
      <c r="T3243">
        <v>12</v>
      </c>
      <c r="U3243">
        <v>250</v>
      </c>
      <c r="V3243">
        <v>1012.2</v>
      </c>
      <c r="W3243">
        <v>10</v>
      </c>
      <c r="X3243">
        <v>100</v>
      </c>
      <c r="Y3243">
        <v>0</v>
      </c>
      <c r="Z3243">
        <v>0</v>
      </c>
      <c r="AA3243">
        <v>0</v>
      </c>
      <c r="AB3243" t="s">
        <v>84</v>
      </c>
      <c r="AC3243" t="s">
        <v>85</v>
      </c>
      <c r="AD3243" t="s">
        <v>80</v>
      </c>
      <c r="AE3243" t="s">
        <v>30</v>
      </c>
    </row>
    <row r="3244" spans="1:31" hidden="1" x14ac:dyDescent="0.25">
      <c r="A3244" s="2">
        <v>45274</v>
      </c>
      <c r="B3244" t="s">
        <v>338</v>
      </c>
      <c r="C3244">
        <v>16</v>
      </c>
      <c r="D3244">
        <v>50</v>
      </c>
      <c r="E3244" s="2" t="b">
        <f t="shared" si="45"/>
        <v>0</v>
      </c>
      <c r="F3244">
        <v>0</v>
      </c>
      <c r="G3244" t="s">
        <v>212</v>
      </c>
      <c r="H3244" t="s">
        <v>32</v>
      </c>
      <c r="I3244">
        <v>1702515600</v>
      </c>
      <c r="J3244">
        <v>17.100000000000001</v>
      </c>
      <c r="K3244">
        <v>17.100000000000001</v>
      </c>
      <c r="L3244">
        <v>93.23</v>
      </c>
      <c r="M3244">
        <v>15.9</v>
      </c>
      <c r="N3244">
        <v>0</v>
      </c>
      <c r="O3244">
        <v>0</v>
      </c>
      <c r="P3244">
        <v>0</v>
      </c>
      <c r="Q3244">
        <v>0</v>
      </c>
      <c r="S3244">
        <v>19.100000000000001</v>
      </c>
      <c r="T3244">
        <v>11.2</v>
      </c>
      <c r="U3244">
        <v>250</v>
      </c>
      <c r="V3244">
        <v>1012.1</v>
      </c>
      <c r="W3244">
        <v>10</v>
      </c>
      <c r="X3244">
        <v>100</v>
      </c>
      <c r="Y3244">
        <v>0</v>
      </c>
      <c r="Z3244">
        <v>0</v>
      </c>
      <c r="AA3244">
        <v>0</v>
      </c>
      <c r="AB3244" t="s">
        <v>84</v>
      </c>
      <c r="AC3244" t="s">
        <v>85</v>
      </c>
      <c r="AD3244" t="s">
        <v>80</v>
      </c>
      <c r="AE3244" t="s">
        <v>30</v>
      </c>
    </row>
    <row r="3245" spans="1:31" hidden="1" x14ac:dyDescent="0.25">
      <c r="A3245" s="2">
        <v>45274</v>
      </c>
      <c r="B3245" t="s">
        <v>339</v>
      </c>
      <c r="C3245">
        <v>20</v>
      </c>
      <c r="D3245">
        <v>59</v>
      </c>
      <c r="E3245" s="2" t="b">
        <f t="shared" si="45"/>
        <v>0</v>
      </c>
      <c r="F3245">
        <v>0</v>
      </c>
      <c r="G3245" t="s">
        <v>212</v>
      </c>
      <c r="H3245" t="s">
        <v>33</v>
      </c>
      <c r="I3245">
        <v>1702519200</v>
      </c>
      <c r="J3245">
        <v>17.2</v>
      </c>
      <c r="K3245">
        <v>17.2</v>
      </c>
      <c r="L3245">
        <v>92.94</v>
      </c>
      <c r="M3245">
        <v>16</v>
      </c>
      <c r="N3245">
        <v>0</v>
      </c>
      <c r="O3245">
        <v>0</v>
      </c>
      <c r="P3245">
        <v>0</v>
      </c>
      <c r="Q3245">
        <v>0</v>
      </c>
      <c r="S3245">
        <v>14.8</v>
      </c>
      <c r="T3245">
        <v>15.6</v>
      </c>
      <c r="U3245">
        <v>245</v>
      </c>
      <c r="V3245">
        <v>1012</v>
      </c>
      <c r="W3245">
        <v>10</v>
      </c>
      <c r="X3245">
        <v>74.8</v>
      </c>
      <c r="Y3245">
        <v>0</v>
      </c>
      <c r="Z3245">
        <v>0</v>
      </c>
      <c r="AA3245">
        <v>0</v>
      </c>
      <c r="AB3245" t="s">
        <v>41</v>
      </c>
      <c r="AC3245" t="s">
        <v>56</v>
      </c>
      <c r="AD3245" t="s">
        <v>80</v>
      </c>
      <c r="AE3245" t="s">
        <v>30</v>
      </c>
    </row>
    <row r="3246" spans="1:31" hidden="1" x14ac:dyDescent="0.25">
      <c r="A3246" s="2">
        <v>45274</v>
      </c>
      <c r="B3246" t="s">
        <v>340</v>
      </c>
      <c r="C3246">
        <v>75</v>
      </c>
      <c r="D3246">
        <v>52</v>
      </c>
      <c r="E3246" s="2" t="b">
        <f t="shared" si="45"/>
        <v>0</v>
      </c>
      <c r="F3246">
        <v>0</v>
      </c>
      <c r="G3246" t="s">
        <v>212</v>
      </c>
      <c r="H3246" t="s">
        <v>34</v>
      </c>
      <c r="I3246">
        <v>1702522800</v>
      </c>
      <c r="J3246">
        <v>16.8</v>
      </c>
      <c r="K3246">
        <v>16.8</v>
      </c>
      <c r="L3246">
        <v>93.83</v>
      </c>
      <c r="M3246">
        <v>15.8</v>
      </c>
      <c r="N3246">
        <v>0</v>
      </c>
      <c r="O3246">
        <v>0</v>
      </c>
      <c r="P3246">
        <v>0</v>
      </c>
      <c r="Q3246">
        <v>0</v>
      </c>
      <c r="S3246">
        <v>11.2</v>
      </c>
      <c r="T3246">
        <v>11.2</v>
      </c>
      <c r="U3246">
        <v>245</v>
      </c>
      <c r="V3246">
        <v>1011.2</v>
      </c>
      <c r="W3246">
        <v>10</v>
      </c>
      <c r="X3246">
        <v>19.899999999999999</v>
      </c>
      <c r="Y3246">
        <v>0</v>
      </c>
      <c r="Z3246">
        <v>0</v>
      </c>
      <c r="AA3246">
        <v>0</v>
      </c>
      <c r="AB3246" t="s">
        <v>27</v>
      </c>
      <c r="AC3246" t="s">
        <v>28</v>
      </c>
      <c r="AD3246" t="s">
        <v>80</v>
      </c>
      <c r="AE3246" t="s">
        <v>30</v>
      </c>
    </row>
    <row r="3247" spans="1:31" hidden="1" x14ac:dyDescent="0.25">
      <c r="A3247" s="2">
        <v>45274</v>
      </c>
      <c r="B3247" t="s">
        <v>341</v>
      </c>
      <c r="C3247">
        <v>140</v>
      </c>
      <c r="D3247">
        <v>57</v>
      </c>
      <c r="E3247" s="2" t="b">
        <f t="shared" si="45"/>
        <v>0</v>
      </c>
      <c r="F3247">
        <v>0</v>
      </c>
      <c r="G3247" t="s">
        <v>212</v>
      </c>
      <c r="H3247" t="s">
        <v>35</v>
      </c>
      <c r="I3247">
        <v>1702526400</v>
      </c>
      <c r="J3247">
        <v>16.100000000000001</v>
      </c>
      <c r="K3247">
        <v>16.100000000000001</v>
      </c>
      <c r="L3247">
        <v>93.8</v>
      </c>
      <c r="M3247">
        <v>15.1</v>
      </c>
      <c r="N3247">
        <v>0</v>
      </c>
      <c r="O3247">
        <v>0</v>
      </c>
      <c r="P3247">
        <v>0</v>
      </c>
      <c r="Q3247">
        <v>0</v>
      </c>
      <c r="S3247">
        <v>9.4</v>
      </c>
      <c r="T3247">
        <v>9.4</v>
      </c>
      <c r="U3247">
        <v>284</v>
      </c>
      <c r="V3247">
        <v>1011.1</v>
      </c>
      <c r="W3247">
        <v>10</v>
      </c>
      <c r="X3247">
        <v>3.7</v>
      </c>
      <c r="Y3247">
        <v>0</v>
      </c>
      <c r="Z3247">
        <v>0</v>
      </c>
      <c r="AA3247">
        <v>0</v>
      </c>
      <c r="AB3247" t="s">
        <v>27</v>
      </c>
      <c r="AC3247" t="s">
        <v>28</v>
      </c>
      <c r="AD3247" t="s">
        <v>80</v>
      </c>
      <c r="AE3247" t="s">
        <v>30</v>
      </c>
    </row>
    <row r="3248" spans="1:31" hidden="1" x14ac:dyDescent="0.25">
      <c r="A3248" s="2">
        <v>45274</v>
      </c>
      <c r="B3248" t="s">
        <v>342</v>
      </c>
      <c r="C3248">
        <v>290</v>
      </c>
      <c r="D3248">
        <v>57</v>
      </c>
      <c r="E3248" s="2" t="b">
        <f t="shared" si="45"/>
        <v>0</v>
      </c>
      <c r="F3248">
        <v>0</v>
      </c>
      <c r="G3248" t="s">
        <v>212</v>
      </c>
      <c r="H3248" t="s">
        <v>36</v>
      </c>
      <c r="I3248">
        <v>1702530000</v>
      </c>
      <c r="J3248">
        <v>15.9</v>
      </c>
      <c r="K3248">
        <v>15.9</v>
      </c>
      <c r="L3248">
        <v>92.87</v>
      </c>
      <c r="M3248">
        <v>14.8</v>
      </c>
      <c r="N3248">
        <v>0</v>
      </c>
      <c r="O3248">
        <v>0</v>
      </c>
      <c r="P3248">
        <v>0</v>
      </c>
      <c r="Q3248">
        <v>0</v>
      </c>
      <c r="S3248">
        <v>9.4</v>
      </c>
      <c r="T3248">
        <v>9.4</v>
      </c>
      <c r="U3248">
        <v>290</v>
      </c>
      <c r="V3248">
        <v>1011.2</v>
      </c>
      <c r="W3248">
        <v>10</v>
      </c>
      <c r="X3248">
        <v>5.4</v>
      </c>
      <c r="Y3248">
        <v>0</v>
      </c>
      <c r="Z3248">
        <v>0</v>
      </c>
      <c r="AA3248">
        <v>0</v>
      </c>
      <c r="AB3248" t="s">
        <v>27</v>
      </c>
      <c r="AC3248" t="s">
        <v>28</v>
      </c>
      <c r="AD3248" t="s">
        <v>80</v>
      </c>
      <c r="AE3248" t="s">
        <v>30</v>
      </c>
    </row>
    <row r="3249" spans="1:31" hidden="1" x14ac:dyDescent="0.25">
      <c r="A3249" s="2">
        <v>45274</v>
      </c>
      <c r="B3249" t="s">
        <v>343</v>
      </c>
      <c r="C3249">
        <v>341</v>
      </c>
      <c r="D3249">
        <v>57</v>
      </c>
      <c r="E3249" s="2" t="b">
        <f t="shared" si="45"/>
        <v>0</v>
      </c>
      <c r="F3249">
        <v>0</v>
      </c>
      <c r="G3249" t="s">
        <v>212</v>
      </c>
      <c r="H3249" t="s">
        <v>37</v>
      </c>
      <c r="I3249">
        <v>1702533600</v>
      </c>
      <c r="J3249">
        <v>15.1</v>
      </c>
      <c r="K3249">
        <v>15.1</v>
      </c>
      <c r="L3249">
        <v>93.75</v>
      </c>
      <c r="M3249">
        <v>14</v>
      </c>
      <c r="N3249">
        <v>0</v>
      </c>
      <c r="O3249">
        <v>0</v>
      </c>
      <c r="P3249">
        <v>0</v>
      </c>
      <c r="Q3249">
        <v>0</v>
      </c>
      <c r="S3249">
        <v>9.4</v>
      </c>
      <c r="T3249">
        <v>8.5</v>
      </c>
      <c r="U3249">
        <v>290</v>
      </c>
      <c r="V3249">
        <v>1011.3</v>
      </c>
      <c r="W3249">
        <v>10</v>
      </c>
      <c r="X3249">
        <v>24.2</v>
      </c>
      <c r="Y3249">
        <v>0</v>
      </c>
      <c r="Z3249">
        <v>0</v>
      </c>
      <c r="AA3249">
        <v>0</v>
      </c>
      <c r="AB3249" t="s">
        <v>41</v>
      </c>
      <c r="AC3249" t="s">
        <v>56</v>
      </c>
      <c r="AD3249" t="s">
        <v>80</v>
      </c>
      <c r="AE3249" t="s">
        <v>30</v>
      </c>
    </row>
    <row r="3250" spans="1:31" hidden="1" x14ac:dyDescent="0.25">
      <c r="A3250" s="2">
        <v>45274</v>
      </c>
      <c r="B3250" t="s">
        <v>344</v>
      </c>
      <c r="C3250">
        <v>381</v>
      </c>
      <c r="D3250">
        <v>55</v>
      </c>
      <c r="E3250" s="2" t="b">
        <f t="shared" si="45"/>
        <v>0</v>
      </c>
      <c r="F3250">
        <v>0</v>
      </c>
      <c r="G3250" t="s">
        <v>212</v>
      </c>
      <c r="H3250" t="s">
        <v>40</v>
      </c>
      <c r="I3250">
        <v>1702537200</v>
      </c>
      <c r="J3250">
        <v>15.7</v>
      </c>
      <c r="K3250">
        <v>15.7</v>
      </c>
      <c r="L3250">
        <v>84.43</v>
      </c>
      <c r="M3250">
        <v>13.1</v>
      </c>
      <c r="N3250">
        <v>0</v>
      </c>
      <c r="O3250">
        <v>0</v>
      </c>
      <c r="P3250">
        <v>0</v>
      </c>
      <c r="Q3250">
        <v>0</v>
      </c>
      <c r="S3250">
        <v>13.7</v>
      </c>
      <c r="T3250">
        <v>11.3</v>
      </c>
      <c r="U3250">
        <v>299</v>
      </c>
      <c r="V3250">
        <v>1011.6</v>
      </c>
      <c r="W3250">
        <v>12.6</v>
      </c>
      <c r="X3250">
        <v>50</v>
      </c>
      <c r="Y3250">
        <v>72</v>
      </c>
      <c r="Z3250">
        <v>0.3</v>
      </c>
      <c r="AA3250">
        <v>1</v>
      </c>
      <c r="AB3250" t="s">
        <v>41</v>
      </c>
      <c r="AC3250" t="s">
        <v>42</v>
      </c>
      <c r="AD3250" t="s">
        <v>83</v>
      </c>
      <c r="AE3250" t="s">
        <v>30</v>
      </c>
    </row>
    <row r="3251" spans="1:31" hidden="1" x14ac:dyDescent="0.25">
      <c r="A3251" s="2">
        <v>45274</v>
      </c>
      <c r="B3251" t="s">
        <v>345</v>
      </c>
      <c r="C3251">
        <v>360</v>
      </c>
      <c r="D3251">
        <v>55</v>
      </c>
      <c r="E3251" s="2" t="b">
        <f t="shared" si="45"/>
        <v>0</v>
      </c>
      <c r="F3251">
        <v>0</v>
      </c>
      <c r="G3251" t="s">
        <v>212</v>
      </c>
      <c r="H3251" t="s">
        <v>43</v>
      </c>
      <c r="I3251">
        <v>1702540800</v>
      </c>
      <c r="J3251">
        <v>18.3</v>
      </c>
      <c r="K3251">
        <v>18.3</v>
      </c>
      <c r="L3251">
        <v>82.67</v>
      </c>
      <c r="M3251">
        <v>15.3</v>
      </c>
      <c r="N3251">
        <v>0</v>
      </c>
      <c r="O3251">
        <v>0</v>
      </c>
      <c r="P3251">
        <v>0</v>
      </c>
      <c r="Q3251">
        <v>0</v>
      </c>
      <c r="S3251">
        <v>15.1</v>
      </c>
      <c r="T3251">
        <v>14.8</v>
      </c>
      <c r="U3251">
        <v>335</v>
      </c>
      <c r="V3251">
        <v>1012.1</v>
      </c>
      <c r="W3251">
        <v>15.1</v>
      </c>
      <c r="X3251">
        <v>30</v>
      </c>
      <c r="Y3251">
        <v>223</v>
      </c>
      <c r="Z3251">
        <v>0.8</v>
      </c>
      <c r="AA3251">
        <v>2</v>
      </c>
      <c r="AB3251" t="s">
        <v>41</v>
      </c>
      <c r="AC3251" t="s">
        <v>42</v>
      </c>
      <c r="AD3251" t="s">
        <v>80</v>
      </c>
      <c r="AE3251" t="s">
        <v>30</v>
      </c>
    </row>
    <row r="3252" spans="1:31" hidden="1" x14ac:dyDescent="0.25">
      <c r="A3252" s="2">
        <v>45274</v>
      </c>
      <c r="B3252" t="s">
        <v>322</v>
      </c>
      <c r="C3252">
        <v>329</v>
      </c>
      <c r="D3252">
        <v>53</v>
      </c>
      <c r="E3252" s="2" t="b">
        <f t="shared" si="45"/>
        <v>0</v>
      </c>
      <c r="F3252">
        <v>0</v>
      </c>
      <c r="G3252" t="s">
        <v>212</v>
      </c>
      <c r="H3252" t="s">
        <v>44</v>
      </c>
      <c r="I3252">
        <v>1702544400</v>
      </c>
      <c r="J3252">
        <v>19.2</v>
      </c>
      <c r="K3252">
        <v>19.2</v>
      </c>
      <c r="L3252">
        <v>76.38</v>
      </c>
      <c r="M3252">
        <v>14.9</v>
      </c>
      <c r="N3252">
        <v>0</v>
      </c>
      <c r="O3252">
        <v>0</v>
      </c>
      <c r="P3252">
        <v>0</v>
      </c>
      <c r="Q3252">
        <v>0</v>
      </c>
      <c r="S3252">
        <v>18.399999999999999</v>
      </c>
      <c r="T3252">
        <v>18.5</v>
      </c>
      <c r="U3252">
        <v>335</v>
      </c>
      <c r="V3252">
        <v>1012.2</v>
      </c>
      <c r="W3252">
        <v>15.1</v>
      </c>
      <c r="X3252">
        <v>30</v>
      </c>
      <c r="Y3252">
        <v>359</v>
      </c>
      <c r="Z3252">
        <v>1.3</v>
      </c>
      <c r="AA3252">
        <v>4</v>
      </c>
      <c r="AB3252" t="s">
        <v>41</v>
      </c>
      <c r="AC3252" t="s">
        <v>42</v>
      </c>
      <c r="AD3252" t="s">
        <v>80</v>
      </c>
      <c r="AE3252" t="s">
        <v>30</v>
      </c>
    </row>
    <row r="3253" spans="1:31" hidden="1" x14ac:dyDescent="0.25">
      <c r="A3253" s="2">
        <v>45274</v>
      </c>
      <c r="B3253" t="s">
        <v>323</v>
      </c>
      <c r="C3253">
        <v>303</v>
      </c>
      <c r="D3253">
        <v>55</v>
      </c>
      <c r="E3253" s="2" t="b">
        <f t="shared" si="45"/>
        <v>0</v>
      </c>
      <c r="F3253">
        <v>0</v>
      </c>
      <c r="G3253" t="s">
        <v>212</v>
      </c>
      <c r="H3253" t="s">
        <v>45</v>
      </c>
      <c r="I3253">
        <v>1702548000</v>
      </c>
      <c r="J3253">
        <v>20.100000000000001</v>
      </c>
      <c r="K3253">
        <v>20.100000000000001</v>
      </c>
      <c r="L3253">
        <v>68.849999999999994</v>
      </c>
      <c r="M3253">
        <v>14.2</v>
      </c>
      <c r="N3253">
        <v>0</v>
      </c>
      <c r="O3253">
        <v>0</v>
      </c>
      <c r="P3253">
        <v>0</v>
      </c>
      <c r="Q3253">
        <v>0</v>
      </c>
      <c r="S3253">
        <v>16.600000000000001</v>
      </c>
      <c r="T3253">
        <v>18.5</v>
      </c>
      <c r="U3253">
        <v>320</v>
      </c>
      <c r="V3253">
        <v>1012.1</v>
      </c>
      <c r="W3253">
        <v>17.100000000000001</v>
      </c>
      <c r="X3253">
        <v>30</v>
      </c>
      <c r="Y3253">
        <v>450</v>
      </c>
      <c r="Z3253">
        <v>1.6</v>
      </c>
      <c r="AA3253">
        <v>5</v>
      </c>
      <c r="AB3253" t="s">
        <v>41</v>
      </c>
      <c r="AC3253" t="s">
        <v>42</v>
      </c>
      <c r="AD3253" t="s">
        <v>80</v>
      </c>
      <c r="AE3253" t="s">
        <v>30</v>
      </c>
    </row>
    <row r="3254" spans="1:31" hidden="1" x14ac:dyDescent="0.25">
      <c r="A3254" s="2">
        <v>45274</v>
      </c>
      <c r="B3254" t="s">
        <v>324</v>
      </c>
      <c r="C3254">
        <v>257</v>
      </c>
      <c r="D3254">
        <v>56</v>
      </c>
      <c r="E3254" s="2" t="b">
        <f t="shared" si="45"/>
        <v>0</v>
      </c>
      <c r="F3254">
        <v>0</v>
      </c>
      <c r="G3254" t="s">
        <v>212</v>
      </c>
      <c r="H3254" t="s">
        <v>46</v>
      </c>
      <c r="I3254">
        <v>1702551600</v>
      </c>
      <c r="J3254">
        <v>20</v>
      </c>
      <c r="K3254">
        <v>20</v>
      </c>
      <c r="L3254">
        <v>69.53</v>
      </c>
      <c r="M3254">
        <v>14.3</v>
      </c>
      <c r="N3254">
        <v>0</v>
      </c>
      <c r="O3254">
        <v>0</v>
      </c>
      <c r="P3254">
        <v>0</v>
      </c>
      <c r="Q3254">
        <v>0</v>
      </c>
      <c r="S3254">
        <v>18.399999999999999</v>
      </c>
      <c r="T3254">
        <v>18.5</v>
      </c>
      <c r="U3254">
        <v>335</v>
      </c>
      <c r="V3254">
        <v>1011.8</v>
      </c>
      <c r="W3254">
        <v>15.6</v>
      </c>
      <c r="X3254">
        <v>30</v>
      </c>
      <c r="Y3254">
        <v>548</v>
      </c>
      <c r="Z3254">
        <v>2</v>
      </c>
      <c r="AA3254">
        <v>5</v>
      </c>
      <c r="AB3254" t="s">
        <v>41</v>
      </c>
      <c r="AC3254" t="s">
        <v>42</v>
      </c>
      <c r="AD3254" t="s">
        <v>80</v>
      </c>
      <c r="AE3254" t="s">
        <v>30</v>
      </c>
    </row>
    <row r="3255" spans="1:31" hidden="1" x14ac:dyDescent="0.25">
      <c r="A3255" s="2">
        <v>45274</v>
      </c>
      <c r="B3255" t="s">
        <v>325</v>
      </c>
      <c r="C3255">
        <v>307</v>
      </c>
      <c r="D3255">
        <v>55</v>
      </c>
      <c r="E3255" s="2" t="b">
        <f t="shared" si="45"/>
        <v>0</v>
      </c>
      <c r="F3255">
        <v>0</v>
      </c>
      <c r="G3255" t="s">
        <v>212</v>
      </c>
      <c r="H3255" t="s">
        <v>47</v>
      </c>
      <c r="I3255">
        <v>1702555200</v>
      </c>
      <c r="J3255">
        <v>20.2</v>
      </c>
      <c r="K3255">
        <v>20.2</v>
      </c>
      <c r="L3255">
        <v>67.97</v>
      </c>
      <c r="M3255">
        <v>14.1</v>
      </c>
      <c r="N3255">
        <v>0</v>
      </c>
      <c r="O3255">
        <v>0</v>
      </c>
      <c r="P3255">
        <v>0</v>
      </c>
      <c r="Q3255">
        <v>0</v>
      </c>
      <c r="S3255">
        <v>18.399999999999999</v>
      </c>
      <c r="T3255">
        <v>19.399999999999999</v>
      </c>
      <c r="U3255">
        <v>315</v>
      </c>
      <c r="V3255">
        <v>1011.2</v>
      </c>
      <c r="W3255">
        <v>17.100000000000001</v>
      </c>
      <c r="X3255">
        <v>30</v>
      </c>
      <c r="Y3255">
        <v>221</v>
      </c>
      <c r="Z3255">
        <v>0.8</v>
      </c>
      <c r="AA3255">
        <v>2</v>
      </c>
      <c r="AB3255" t="s">
        <v>41</v>
      </c>
      <c r="AC3255" t="s">
        <v>42</v>
      </c>
      <c r="AD3255" t="s">
        <v>80</v>
      </c>
      <c r="AE3255" t="s">
        <v>30</v>
      </c>
    </row>
    <row r="3256" spans="1:31" hidden="1" x14ac:dyDescent="0.25">
      <c r="A3256" s="2">
        <v>45274</v>
      </c>
      <c r="B3256" t="s">
        <v>326</v>
      </c>
      <c r="C3256">
        <v>326</v>
      </c>
      <c r="D3256">
        <v>60</v>
      </c>
      <c r="E3256" s="2" t="b">
        <f t="shared" si="45"/>
        <v>0</v>
      </c>
      <c r="F3256">
        <v>0</v>
      </c>
      <c r="G3256" t="s">
        <v>212</v>
      </c>
      <c r="H3256" t="s">
        <v>48</v>
      </c>
      <c r="I3256">
        <v>1702558800</v>
      </c>
      <c r="J3256">
        <v>19.8</v>
      </c>
      <c r="K3256">
        <v>19.8</v>
      </c>
      <c r="L3256">
        <v>70.64</v>
      </c>
      <c r="M3256">
        <v>14.4</v>
      </c>
      <c r="N3256">
        <v>0</v>
      </c>
      <c r="O3256">
        <v>0</v>
      </c>
      <c r="P3256">
        <v>0</v>
      </c>
      <c r="Q3256">
        <v>0</v>
      </c>
      <c r="S3256">
        <v>35.299999999999997</v>
      </c>
      <c r="T3256">
        <v>22.4</v>
      </c>
      <c r="U3256">
        <v>310</v>
      </c>
      <c r="V3256">
        <v>1011.2</v>
      </c>
      <c r="W3256">
        <v>16.600000000000001</v>
      </c>
      <c r="X3256">
        <v>30</v>
      </c>
      <c r="Y3256">
        <v>290</v>
      </c>
      <c r="Z3256">
        <v>1</v>
      </c>
      <c r="AA3256">
        <v>3</v>
      </c>
      <c r="AB3256" t="s">
        <v>41</v>
      </c>
      <c r="AC3256" t="s">
        <v>42</v>
      </c>
      <c r="AD3256" t="s">
        <v>80</v>
      </c>
      <c r="AE3256" t="s">
        <v>30</v>
      </c>
    </row>
    <row r="3257" spans="1:31" hidden="1" x14ac:dyDescent="0.25">
      <c r="A3257" s="2">
        <v>45274</v>
      </c>
      <c r="B3257" t="s">
        <v>327</v>
      </c>
      <c r="C3257">
        <v>344</v>
      </c>
      <c r="D3257">
        <v>58</v>
      </c>
      <c r="E3257" s="2" t="b">
        <f t="shared" si="45"/>
        <v>0</v>
      </c>
      <c r="F3257">
        <v>0</v>
      </c>
      <c r="G3257" t="s">
        <v>212</v>
      </c>
      <c r="H3257" t="s">
        <v>49</v>
      </c>
      <c r="I3257">
        <v>1702562400</v>
      </c>
      <c r="J3257">
        <v>18.100000000000001</v>
      </c>
      <c r="K3257">
        <v>18.100000000000001</v>
      </c>
      <c r="L3257">
        <v>74.209999999999994</v>
      </c>
      <c r="M3257">
        <v>13.4</v>
      </c>
      <c r="N3257">
        <v>0</v>
      </c>
      <c r="O3257">
        <v>0</v>
      </c>
      <c r="P3257">
        <v>0</v>
      </c>
      <c r="Q3257">
        <v>0</v>
      </c>
      <c r="S3257">
        <v>36</v>
      </c>
      <c r="T3257">
        <v>29.7</v>
      </c>
      <c r="U3257">
        <v>330</v>
      </c>
      <c r="V3257">
        <v>1011.5</v>
      </c>
      <c r="W3257">
        <v>15.1</v>
      </c>
      <c r="X3257">
        <v>30</v>
      </c>
      <c r="Y3257">
        <v>216</v>
      </c>
      <c r="Z3257">
        <v>0.8</v>
      </c>
      <c r="AA3257">
        <v>2</v>
      </c>
      <c r="AB3257" t="s">
        <v>41</v>
      </c>
      <c r="AC3257" t="s">
        <v>42</v>
      </c>
      <c r="AD3257" t="s">
        <v>80</v>
      </c>
      <c r="AE3257" t="s">
        <v>30</v>
      </c>
    </row>
    <row r="3258" spans="1:31" hidden="1" x14ac:dyDescent="0.25">
      <c r="A3258" s="2">
        <v>45274</v>
      </c>
      <c r="B3258" t="s">
        <v>328</v>
      </c>
      <c r="C3258">
        <v>350</v>
      </c>
      <c r="D3258">
        <v>58</v>
      </c>
      <c r="E3258" s="2" t="b">
        <f t="shared" si="45"/>
        <v>0</v>
      </c>
      <c r="F3258">
        <v>0</v>
      </c>
      <c r="G3258" t="s">
        <v>212</v>
      </c>
      <c r="H3258" t="s">
        <v>50</v>
      </c>
      <c r="I3258">
        <v>1702566000</v>
      </c>
      <c r="J3258">
        <v>16.899999999999999</v>
      </c>
      <c r="K3258">
        <v>16.899999999999999</v>
      </c>
      <c r="L3258">
        <v>69.290000000000006</v>
      </c>
      <c r="M3258">
        <v>11.3</v>
      </c>
      <c r="N3258">
        <v>0</v>
      </c>
      <c r="O3258">
        <v>0</v>
      </c>
      <c r="P3258">
        <v>0</v>
      </c>
      <c r="Q3258">
        <v>0</v>
      </c>
      <c r="S3258">
        <v>29.5</v>
      </c>
      <c r="T3258">
        <v>28.6</v>
      </c>
      <c r="U3258">
        <v>320</v>
      </c>
      <c r="V3258">
        <v>1012.2</v>
      </c>
      <c r="W3258">
        <v>19.7</v>
      </c>
      <c r="X3258">
        <v>50</v>
      </c>
      <c r="Y3258">
        <v>76</v>
      </c>
      <c r="Z3258">
        <v>0.3</v>
      </c>
      <c r="AA3258">
        <v>1</v>
      </c>
      <c r="AB3258" t="s">
        <v>41</v>
      </c>
      <c r="AC3258" t="s">
        <v>42</v>
      </c>
      <c r="AD3258" t="s">
        <v>80</v>
      </c>
      <c r="AE3258" t="s">
        <v>30</v>
      </c>
    </row>
    <row r="3259" spans="1:31" hidden="1" x14ac:dyDescent="0.25">
      <c r="A3259" s="2">
        <v>45274</v>
      </c>
      <c r="B3259" t="s">
        <v>329</v>
      </c>
      <c r="C3259">
        <v>290</v>
      </c>
      <c r="D3259">
        <v>59</v>
      </c>
      <c r="E3259" s="2" t="b">
        <f t="shared" si="45"/>
        <v>0</v>
      </c>
      <c r="F3259">
        <v>0</v>
      </c>
      <c r="G3259" t="s">
        <v>212</v>
      </c>
      <c r="H3259" t="s">
        <v>51</v>
      </c>
      <c r="I3259">
        <v>1702569600</v>
      </c>
      <c r="J3259">
        <v>15.8</v>
      </c>
      <c r="K3259">
        <v>15.8</v>
      </c>
      <c r="L3259">
        <v>71.459999999999994</v>
      </c>
      <c r="M3259">
        <v>10.7</v>
      </c>
      <c r="N3259">
        <v>0</v>
      </c>
      <c r="O3259">
        <v>0</v>
      </c>
      <c r="P3259">
        <v>0</v>
      </c>
      <c r="Q3259">
        <v>0</v>
      </c>
      <c r="S3259">
        <v>29.5</v>
      </c>
      <c r="T3259">
        <v>29.5</v>
      </c>
      <c r="U3259">
        <v>325</v>
      </c>
      <c r="V3259">
        <v>1012.5</v>
      </c>
      <c r="W3259">
        <v>20.2</v>
      </c>
      <c r="X3259">
        <v>30</v>
      </c>
      <c r="Y3259">
        <v>0</v>
      </c>
      <c r="Z3259">
        <v>0</v>
      </c>
      <c r="AA3259">
        <v>0</v>
      </c>
      <c r="AB3259" t="s">
        <v>41</v>
      </c>
      <c r="AC3259" t="s">
        <v>56</v>
      </c>
      <c r="AD3259" t="s">
        <v>80</v>
      </c>
      <c r="AE3259" t="s">
        <v>30</v>
      </c>
    </row>
    <row r="3260" spans="1:31" hidden="1" x14ac:dyDescent="0.25">
      <c r="A3260" s="2">
        <v>45274</v>
      </c>
      <c r="B3260" t="s">
        <v>330</v>
      </c>
      <c r="C3260">
        <v>284</v>
      </c>
      <c r="D3260">
        <v>60</v>
      </c>
      <c r="E3260" s="2" t="b">
        <f t="shared" si="45"/>
        <v>0</v>
      </c>
      <c r="F3260">
        <v>0</v>
      </c>
      <c r="G3260" t="s">
        <v>212</v>
      </c>
      <c r="H3260" t="s">
        <v>52</v>
      </c>
      <c r="I3260">
        <v>1702573200</v>
      </c>
      <c r="J3260">
        <v>15.8</v>
      </c>
      <c r="K3260">
        <v>15.8</v>
      </c>
      <c r="L3260">
        <v>72.92</v>
      </c>
      <c r="M3260">
        <v>10.9</v>
      </c>
      <c r="N3260">
        <v>0</v>
      </c>
      <c r="O3260">
        <v>0</v>
      </c>
      <c r="P3260">
        <v>0</v>
      </c>
      <c r="Q3260">
        <v>0</v>
      </c>
      <c r="S3260">
        <v>27.7</v>
      </c>
      <c r="T3260">
        <v>25</v>
      </c>
      <c r="U3260">
        <v>320</v>
      </c>
      <c r="V3260">
        <v>1013.2</v>
      </c>
      <c r="W3260">
        <v>18.2</v>
      </c>
      <c r="X3260">
        <v>100</v>
      </c>
      <c r="Y3260">
        <v>0</v>
      </c>
      <c r="Z3260">
        <v>0</v>
      </c>
      <c r="AA3260">
        <v>0</v>
      </c>
      <c r="AB3260" t="s">
        <v>84</v>
      </c>
      <c r="AC3260" t="s">
        <v>85</v>
      </c>
      <c r="AD3260" t="s">
        <v>80</v>
      </c>
      <c r="AE3260" t="s">
        <v>30</v>
      </c>
    </row>
    <row r="3261" spans="1:31" hidden="1" x14ac:dyDescent="0.25">
      <c r="A3261" s="2">
        <v>45274</v>
      </c>
      <c r="B3261" t="s">
        <v>331</v>
      </c>
      <c r="C3261">
        <v>225</v>
      </c>
      <c r="D3261">
        <v>57</v>
      </c>
      <c r="E3261" s="2" t="b">
        <f t="shared" si="45"/>
        <v>0</v>
      </c>
      <c r="F3261">
        <v>0</v>
      </c>
      <c r="G3261" t="s">
        <v>212</v>
      </c>
      <c r="H3261" t="s">
        <v>53</v>
      </c>
      <c r="I3261">
        <v>1702576800</v>
      </c>
      <c r="J3261">
        <v>15.8</v>
      </c>
      <c r="K3261">
        <v>15.8</v>
      </c>
      <c r="L3261">
        <v>73.180000000000007</v>
      </c>
      <c r="M3261">
        <v>11.1</v>
      </c>
      <c r="N3261">
        <v>0</v>
      </c>
      <c r="O3261">
        <v>0</v>
      </c>
      <c r="P3261">
        <v>0</v>
      </c>
      <c r="Q3261">
        <v>0</v>
      </c>
      <c r="S3261">
        <v>24.1</v>
      </c>
      <c r="T3261">
        <v>24.1</v>
      </c>
      <c r="U3261">
        <v>320</v>
      </c>
      <c r="V3261">
        <v>1013.4</v>
      </c>
      <c r="W3261">
        <v>20.2</v>
      </c>
      <c r="X3261">
        <v>57.7</v>
      </c>
      <c r="Y3261">
        <v>0</v>
      </c>
      <c r="Z3261">
        <v>0</v>
      </c>
      <c r="AA3261">
        <v>0</v>
      </c>
      <c r="AB3261" t="s">
        <v>41</v>
      </c>
      <c r="AC3261" t="s">
        <v>56</v>
      </c>
      <c r="AD3261" t="s">
        <v>80</v>
      </c>
      <c r="AE3261" t="s">
        <v>30</v>
      </c>
    </row>
    <row r="3262" spans="1:31" hidden="1" x14ac:dyDescent="0.25">
      <c r="A3262" s="2">
        <v>45274</v>
      </c>
      <c r="B3262" t="s">
        <v>332</v>
      </c>
      <c r="C3262">
        <v>155</v>
      </c>
      <c r="D3262">
        <v>57</v>
      </c>
      <c r="E3262" s="2" t="b">
        <f t="shared" si="45"/>
        <v>0</v>
      </c>
      <c r="F3262">
        <v>0</v>
      </c>
      <c r="G3262" t="s">
        <v>212</v>
      </c>
      <c r="H3262" t="s">
        <v>54</v>
      </c>
      <c r="I3262">
        <v>1702580400</v>
      </c>
      <c r="J3262">
        <v>15.6</v>
      </c>
      <c r="K3262">
        <v>15.6</v>
      </c>
      <c r="L3262">
        <v>73.88</v>
      </c>
      <c r="M3262">
        <v>10.9</v>
      </c>
      <c r="N3262">
        <v>0</v>
      </c>
      <c r="O3262">
        <v>0</v>
      </c>
      <c r="P3262">
        <v>0</v>
      </c>
      <c r="Q3262">
        <v>0</v>
      </c>
      <c r="S3262">
        <v>22.3</v>
      </c>
      <c r="T3262">
        <v>22.3</v>
      </c>
      <c r="U3262">
        <v>310</v>
      </c>
      <c r="V3262">
        <v>1014.2</v>
      </c>
      <c r="W3262">
        <v>22.8</v>
      </c>
      <c r="X3262">
        <v>70.599999999999994</v>
      </c>
      <c r="Y3262">
        <v>0</v>
      </c>
      <c r="Z3262">
        <v>0</v>
      </c>
      <c r="AA3262">
        <v>0</v>
      </c>
      <c r="AB3262" t="s">
        <v>41</v>
      </c>
      <c r="AC3262" t="s">
        <v>56</v>
      </c>
      <c r="AD3262" t="s">
        <v>80</v>
      </c>
      <c r="AE3262" t="s">
        <v>30</v>
      </c>
    </row>
    <row r="3263" spans="1:31" hidden="1" x14ac:dyDescent="0.25">
      <c r="A3263" s="2">
        <v>45274</v>
      </c>
      <c r="B3263" t="s">
        <v>333</v>
      </c>
      <c r="C3263">
        <v>119</v>
      </c>
      <c r="D3263">
        <v>57</v>
      </c>
      <c r="E3263" s="2" t="b">
        <f t="shared" si="45"/>
        <v>0</v>
      </c>
      <c r="F3263">
        <v>0</v>
      </c>
      <c r="G3263" t="s">
        <v>212</v>
      </c>
      <c r="H3263" t="s">
        <v>55</v>
      </c>
      <c r="I3263">
        <v>1702584000</v>
      </c>
      <c r="J3263">
        <v>15.1</v>
      </c>
      <c r="K3263">
        <v>15.1</v>
      </c>
      <c r="L3263">
        <v>75.709999999999994</v>
      </c>
      <c r="M3263">
        <v>10.8</v>
      </c>
      <c r="N3263">
        <v>0</v>
      </c>
      <c r="O3263">
        <v>0</v>
      </c>
      <c r="P3263">
        <v>0</v>
      </c>
      <c r="Q3263">
        <v>0</v>
      </c>
      <c r="S3263">
        <v>31.3</v>
      </c>
      <c r="T3263">
        <v>21.4</v>
      </c>
      <c r="U3263">
        <v>310</v>
      </c>
      <c r="V3263">
        <v>1014.2</v>
      </c>
      <c r="W3263">
        <v>20.2</v>
      </c>
      <c r="X3263">
        <v>98.6</v>
      </c>
      <c r="Y3263">
        <v>0</v>
      </c>
      <c r="Z3263">
        <v>0</v>
      </c>
      <c r="AA3263">
        <v>0</v>
      </c>
      <c r="AB3263" t="s">
        <v>84</v>
      </c>
      <c r="AC3263" t="s">
        <v>85</v>
      </c>
      <c r="AD3263" t="s">
        <v>80</v>
      </c>
      <c r="AE3263" t="s">
        <v>30</v>
      </c>
    </row>
    <row r="3264" spans="1:31" hidden="1" x14ac:dyDescent="0.25">
      <c r="A3264" s="2">
        <v>45274</v>
      </c>
      <c r="B3264" t="s">
        <v>334</v>
      </c>
      <c r="C3264">
        <v>100</v>
      </c>
      <c r="D3264">
        <v>54</v>
      </c>
      <c r="E3264" s="2" t="b">
        <f t="shared" si="45"/>
        <v>0</v>
      </c>
      <c r="F3264">
        <v>0</v>
      </c>
      <c r="G3264" t="s">
        <v>212</v>
      </c>
      <c r="H3264" t="s">
        <v>57</v>
      </c>
      <c r="I3264">
        <v>1702587600</v>
      </c>
      <c r="J3264">
        <v>15.2</v>
      </c>
      <c r="K3264">
        <v>15.2</v>
      </c>
      <c r="L3264">
        <v>76.510000000000005</v>
      </c>
      <c r="M3264">
        <v>11.1</v>
      </c>
      <c r="N3264">
        <v>0</v>
      </c>
      <c r="O3264">
        <v>0</v>
      </c>
      <c r="P3264">
        <v>0</v>
      </c>
      <c r="Q3264">
        <v>0</v>
      </c>
      <c r="S3264">
        <v>22.3</v>
      </c>
      <c r="T3264">
        <v>19.399999999999999</v>
      </c>
      <c r="U3264">
        <v>310</v>
      </c>
      <c r="V3264">
        <v>1014.4</v>
      </c>
      <c r="W3264">
        <v>20.2</v>
      </c>
      <c r="X3264">
        <v>30</v>
      </c>
      <c r="Y3264">
        <v>0</v>
      </c>
      <c r="Z3264">
        <v>0</v>
      </c>
      <c r="AA3264">
        <v>0</v>
      </c>
      <c r="AB3264" t="s">
        <v>41</v>
      </c>
      <c r="AC3264" t="s">
        <v>56</v>
      </c>
      <c r="AD3264" t="s">
        <v>80</v>
      </c>
      <c r="AE3264" t="s">
        <v>30</v>
      </c>
    </row>
    <row r="3265" spans="1:31" hidden="1" x14ac:dyDescent="0.25">
      <c r="A3265" s="2">
        <v>45274</v>
      </c>
      <c r="B3265" t="s">
        <v>335</v>
      </c>
      <c r="C3265">
        <v>62</v>
      </c>
      <c r="D3265">
        <v>54</v>
      </c>
      <c r="E3265" s="2" t="b">
        <f t="shared" si="45"/>
        <v>0</v>
      </c>
      <c r="F3265">
        <v>0</v>
      </c>
      <c r="G3265" t="s">
        <v>212</v>
      </c>
      <c r="H3265" t="s">
        <v>58</v>
      </c>
      <c r="I3265">
        <v>1702591200</v>
      </c>
      <c r="J3265">
        <v>14.9</v>
      </c>
      <c r="K3265">
        <v>14.9</v>
      </c>
      <c r="L3265">
        <v>78.3</v>
      </c>
      <c r="M3265">
        <v>11.2</v>
      </c>
      <c r="N3265">
        <v>0</v>
      </c>
      <c r="O3265">
        <v>0</v>
      </c>
      <c r="P3265">
        <v>0</v>
      </c>
      <c r="Q3265">
        <v>0</v>
      </c>
      <c r="S3265">
        <v>18.399999999999999</v>
      </c>
      <c r="T3265">
        <v>16.5</v>
      </c>
      <c r="U3265">
        <v>280</v>
      </c>
      <c r="V3265">
        <v>1014.2</v>
      </c>
      <c r="W3265">
        <v>18.2</v>
      </c>
      <c r="X3265">
        <v>30</v>
      </c>
      <c r="Y3265">
        <v>0</v>
      </c>
      <c r="Z3265">
        <v>0</v>
      </c>
      <c r="AA3265">
        <v>0</v>
      </c>
      <c r="AB3265" t="s">
        <v>41</v>
      </c>
      <c r="AC3265" t="s">
        <v>56</v>
      </c>
      <c r="AD3265" t="s">
        <v>80</v>
      </c>
      <c r="AE3265" t="s">
        <v>30</v>
      </c>
    </row>
    <row r="3266" spans="1:31" hidden="1" x14ac:dyDescent="0.25">
      <c r="A3266" s="2">
        <v>45275</v>
      </c>
      <c r="B3266" t="s">
        <v>336</v>
      </c>
      <c r="C3266">
        <v>39</v>
      </c>
      <c r="D3266">
        <v>60</v>
      </c>
      <c r="E3266" s="2" t="b">
        <f t="shared" si="45"/>
        <v>0</v>
      </c>
      <c r="F3266">
        <v>0</v>
      </c>
      <c r="G3266" t="s">
        <v>213</v>
      </c>
      <c r="H3266" t="s">
        <v>26</v>
      </c>
      <c r="I3266">
        <v>1702594800</v>
      </c>
      <c r="J3266">
        <v>14.1</v>
      </c>
      <c r="K3266">
        <v>14.1</v>
      </c>
      <c r="L3266">
        <v>82.15</v>
      </c>
      <c r="M3266">
        <v>11.1</v>
      </c>
      <c r="N3266">
        <v>0</v>
      </c>
      <c r="O3266">
        <v>0</v>
      </c>
      <c r="P3266">
        <v>0</v>
      </c>
      <c r="Q3266">
        <v>0</v>
      </c>
      <c r="S3266">
        <v>13</v>
      </c>
      <c r="T3266">
        <v>12</v>
      </c>
      <c r="U3266">
        <v>270</v>
      </c>
      <c r="V3266">
        <v>1014.3</v>
      </c>
      <c r="W3266">
        <v>22.8</v>
      </c>
      <c r="X3266">
        <v>30</v>
      </c>
      <c r="Y3266">
        <v>0</v>
      </c>
      <c r="Z3266">
        <v>0</v>
      </c>
      <c r="AA3266">
        <v>0</v>
      </c>
      <c r="AB3266" t="s">
        <v>41</v>
      </c>
      <c r="AC3266" t="s">
        <v>56</v>
      </c>
      <c r="AD3266" t="s">
        <v>80</v>
      </c>
      <c r="AE3266" t="s">
        <v>30</v>
      </c>
    </row>
    <row r="3267" spans="1:31" hidden="1" x14ac:dyDescent="0.25">
      <c r="A3267" s="2">
        <v>45275</v>
      </c>
      <c r="B3267" t="s">
        <v>337</v>
      </c>
      <c r="C3267">
        <v>5</v>
      </c>
      <c r="D3267">
        <v>57</v>
      </c>
      <c r="E3267" s="2" t="b">
        <f t="shared" si="45"/>
        <v>0</v>
      </c>
      <c r="F3267">
        <v>0</v>
      </c>
      <c r="G3267" t="s">
        <v>213</v>
      </c>
      <c r="H3267" t="s">
        <v>31</v>
      </c>
      <c r="I3267">
        <v>1702598400</v>
      </c>
      <c r="J3267">
        <v>14.8</v>
      </c>
      <c r="K3267">
        <v>14.8</v>
      </c>
      <c r="L3267">
        <v>82.24</v>
      </c>
      <c r="M3267">
        <v>11.8</v>
      </c>
      <c r="N3267">
        <v>0</v>
      </c>
      <c r="O3267">
        <v>0</v>
      </c>
      <c r="P3267">
        <v>0</v>
      </c>
      <c r="Q3267">
        <v>0</v>
      </c>
      <c r="S3267">
        <v>33.5</v>
      </c>
      <c r="T3267">
        <v>14.8</v>
      </c>
      <c r="U3267">
        <v>285</v>
      </c>
      <c r="V3267">
        <v>1014</v>
      </c>
      <c r="W3267">
        <v>10</v>
      </c>
      <c r="X3267">
        <v>30</v>
      </c>
      <c r="Y3267">
        <v>0</v>
      </c>
      <c r="Z3267">
        <v>0</v>
      </c>
      <c r="AA3267">
        <v>0</v>
      </c>
      <c r="AB3267" t="s">
        <v>41</v>
      </c>
      <c r="AC3267" t="s">
        <v>56</v>
      </c>
      <c r="AD3267" t="s">
        <v>80</v>
      </c>
      <c r="AE3267" t="s">
        <v>30</v>
      </c>
    </row>
    <row r="3268" spans="1:31" hidden="1" x14ac:dyDescent="0.25">
      <c r="A3268" s="2">
        <v>45275</v>
      </c>
      <c r="B3268" t="s">
        <v>338</v>
      </c>
      <c r="C3268">
        <v>6</v>
      </c>
      <c r="D3268">
        <v>50</v>
      </c>
      <c r="E3268" s="2" t="b">
        <f t="shared" si="45"/>
        <v>0</v>
      </c>
      <c r="F3268">
        <v>0</v>
      </c>
      <c r="G3268" t="s">
        <v>213</v>
      </c>
      <c r="H3268" t="s">
        <v>32</v>
      </c>
      <c r="I3268">
        <v>1702602000</v>
      </c>
      <c r="J3268">
        <v>14.8</v>
      </c>
      <c r="K3268">
        <v>14.8</v>
      </c>
      <c r="L3268">
        <v>77.75</v>
      </c>
      <c r="M3268">
        <v>10.9</v>
      </c>
      <c r="N3268">
        <v>0</v>
      </c>
      <c r="O3268">
        <v>0</v>
      </c>
      <c r="P3268">
        <v>0</v>
      </c>
      <c r="Q3268">
        <v>0</v>
      </c>
      <c r="S3268">
        <v>34.9</v>
      </c>
      <c r="T3268">
        <v>22.3</v>
      </c>
      <c r="U3268">
        <v>305</v>
      </c>
      <c r="V3268">
        <v>1014.2</v>
      </c>
      <c r="W3268">
        <v>20.2</v>
      </c>
      <c r="X3268">
        <v>50</v>
      </c>
      <c r="Y3268">
        <v>0</v>
      </c>
      <c r="Z3268">
        <v>0</v>
      </c>
      <c r="AA3268">
        <v>0</v>
      </c>
      <c r="AB3268" t="s">
        <v>41</v>
      </c>
      <c r="AC3268" t="s">
        <v>56</v>
      </c>
      <c r="AD3268" t="s">
        <v>80</v>
      </c>
      <c r="AE3268" t="s">
        <v>30</v>
      </c>
    </row>
    <row r="3269" spans="1:31" hidden="1" x14ac:dyDescent="0.25">
      <c r="A3269" s="2">
        <v>45275</v>
      </c>
      <c r="B3269" t="s">
        <v>339</v>
      </c>
      <c r="C3269">
        <v>20</v>
      </c>
      <c r="D3269">
        <v>57</v>
      </c>
      <c r="E3269" s="2" t="b">
        <f t="shared" si="45"/>
        <v>0</v>
      </c>
      <c r="F3269">
        <v>0</v>
      </c>
      <c r="G3269" t="s">
        <v>213</v>
      </c>
      <c r="H3269" t="s">
        <v>33</v>
      </c>
      <c r="I3269">
        <v>1702605600</v>
      </c>
      <c r="J3269">
        <v>14.2</v>
      </c>
      <c r="K3269">
        <v>14.2</v>
      </c>
      <c r="L3269">
        <v>79.42</v>
      </c>
      <c r="M3269">
        <v>10.7</v>
      </c>
      <c r="N3269">
        <v>0</v>
      </c>
      <c r="O3269">
        <v>0</v>
      </c>
      <c r="P3269">
        <v>0</v>
      </c>
      <c r="Q3269">
        <v>0</v>
      </c>
      <c r="S3269">
        <v>16.600000000000001</v>
      </c>
      <c r="T3269">
        <v>15.6</v>
      </c>
      <c r="U3269">
        <v>315</v>
      </c>
      <c r="V3269">
        <v>1014</v>
      </c>
      <c r="W3269">
        <v>20.2</v>
      </c>
      <c r="X3269">
        <v>30</v>
      </c>
      <c r="Y3269">
        <v>0</v>
      </c>
      <c r="Z3269">
        <v>0</v>
      </c>
      <c r="AA3269">
        <v>0</v>
      </c>
      <c r="AB3269" t="s">
        <v>41</v>
      </c>
      <c r="AC3269" t="s">
        <v>56</v>
      </c>
      <c r="AD3269" t="s">
        <v>80</v>
      </c>
      <c r="AE3269" t="s">
        <v>30</v>
      </c>
    </row>
    <row r="3270" spans="1:31" hidden="1" x14ac:dyDescent="0.25">
      <c r="A3270" s="2">
        <v>45275</v>
      </c>
      <c r="B3270" t="s">
        <v>340</v>
      </c>
      <c r="C3270">
        <v>59</v>
      </c>
      <c r="D3270">
        <v>52</v>
      </c>
      <c r="E3270" s="2" t="b">
        <f t="shared" si="45"/>
        <v>0</v>
      </c>
      <c r="F3270">
        <v>0</v>
      </c>
      <c r="G3270" t="s">
        <v>213</v>
      </c>
      <c r="H3270" t="s">
        <v>34</v>
      </c>
      <c r="I3270">
        <v>1702609200</v>
      </c>
      <c r="J3270">
        <v>14.2</v>
      </c>
      <c r="K3270">
        <v>14.2</v>
      </c>
      <c r="L3270">
        <v>76.87</v>
      </c>
      <c r="M3270">
        <v>10.199999999999999</v>
      </c>
      <c r="N3270">
        <v>0</v>
      </c>
      <c r="O3270">
        <v>0</v>
      </c>
      <c r="P3270">
        <v>0</v>
      </c>
      <c r="Q3270">
        <v>0</v>
      </c>
      <c r="S3270">
        <v>34.9</v>
      </c>
      <c r="T3270">
        <v>15.7</v>
      </c>
      <c r="U3270">
        <v>315</v>
      </c>
      <c r="V3270">
        <v>1014.1</v>
      </c>
      <c r="W3270">
        <v>20.2</v>
      </c>
      <c r="X3270">
        <v>50</v>
      </c>
      <c r="Y3270">
        <v>0</v>
      </c>
      <c r="Z3270">
        <v>0</v>
      </c>
      <c r="AA3270">
        <v>0</v>
      </c>
      <c r="AB3270" t="s">
        <v>41</v>
      </c>
      <c r="AC3270" t="s">
        <v>56</v>
      </c>
      <c r="AD3270" t="s">
        <v>80</v>
      </c>
      <c r="AE3270" t="s">
        <v>30</v>
      </c>
    </row>
    <row r="3271" spans="1:31" hidden="1" x14ac:dyDescent="0.25">
      <c r="A3271" s="2">
        <v>45275</v>
      </c>
      <c r="B3271" t="s">
        <v>341</v>
      </c>
      <c r="C3271">
        <v>142</v>
      </c>
      <c r="D3271">
        <v>55</v>
      </c>
      <c r="E3271" s="2" t="b">
        <f t="shared" si="45"/>
        <v>0</v>
      </c>
      <c r="F3271">
        <v>0</v>
      </c>
      <c r="G3271" t="s">
        <v>213</v>
      </c>
      <c r="H3271" t="s">
        <v>35</v>
      </c>
      <c r="I3271">
        <v>1702612800</v>
      </c>
      <c r="J3271">
        <v>13.9</v>
      </c>
      <c r="K3271">
        <v>13.9</v>
      </c>
      <c r="L3271">
        <v>77.36</v>
      </c>
      <c r="M3271">
        <v>10</v>
      </c>
      <c r="N3271">
        <v>0</v>
      </c>
      <c r="O3271">
        <v>0</v>
      </c>
      <c r="P3271">
        <v>0</v>
      </c>
      <c r="Q3271">
        <v>0</v>
      </c>
      <c r="S3271">
        <v>16.600000000000001</v>
      </c>
      <c r="T3271">
        <v>15.6</v>
      </c>
      <c r="U3271">
        <v>320</v>
      </c>
      <c r="V3271">
        <v>1014</v>
      </c>
      <c r="W3271">
        <v>20.2</v>
      </c>
      <c r="X3271">
        <v>50</v>
      </c>
      <c r="Y3271">
        <v>0</v>
      </c>
      <c r="Z3271">
        <v>0</v>
      </c>
      <c r="AA3271">
        <v>0</v>
      </c>
      <c r="AB3271" t="s">
        <v>41</v>
      </c>
      <c r="AC3271" t="s">
        <v>56</v>
      </c>
      <c r="AD3271" t="s">
        <v>80</v>
      </c>
      <c r="AE3271" t="s">
        <v>30</v>
      </c>
    </row>
    <row r="3272" spans="1:31" hidden="1" x14ac:dyDescent="0.25">
      <c r="A3272" s="2">
        <v>45275</v>
      </c>
      <c r="B3272" t="s">
        <v>342</v>
      </c>
      <c r="C3272">
        <v>238</v>
      </c>
      <c r="D3272">
        <v>55</v>
      </c>
      <c r="E3272" s="2" t="b">
        <f t="shared" si="45"/>
        <v>0</v>
      </c>
      <c r="F3272">
        <v>0</v>
      </c>
      <c r="G3272" t="s">
        <v>213</v>
      </c>
      <c r="H3272" t="s">
        <v>36</v>
      </c>
      <c r="I3272">
        <v>1702616400</v>
      </c>
      <c r="J3272">
        <v>13.8</v>
      </c>
      <c r="K3272">
        <v>13.8</v>
      </c>
      <c r="L3272">
        <v>77.069999999999993</v>
      </c>
      <c r="M3272">
        <v>9.8000000000000007</v>
      </c>
      <c r="N3272">
        <v>0</v>
      </c>
      <c r="O3272">
        <v>0</v>
      </c>
      <c r="P3272">
        <v>0</v>
      </c>
      <c r="Q3272">
        <v>0</v>
      </c>
      <c r="S3272">
        <v>36</v>
      </c>
      <c r="T3272">
        <v>16.600000000000001</v>
      </c>
      <c r="U3272">
        <v>310</v>
      </c>
      <c r="V3272">
        <v>1014.3</v>
      </c>
      <c r="W3272">
        <v>16.600000000000001</v>
      </c>
      <c r="X3272">
        <v>30</v>
      </c>
      <c r="AB3272" t="s">
        <v>41</v>
      </c>
      <c r="AC3272" t="s">
        <v>56</v>
      </c>
      <c r="AD3272" t="s">
        <v>29</v>
      </c>
      <c r="AE3272" t="s">
        <v>30</v>
      </c>
    </row>
    <row r="3273" spans="1:31" hidden="1" x14ac:dyDescent="0.25">
      <c r="A3273" s="2">
        <v>45275</v>
      </c>
      <c r="B3273" t="s">
        <v>343</v>
      </c>
      <c r="C3273">
        <v>307</v>
      </c>
      <c r="D3273">
        <v>51</v>
      </c>
      <c r="E3273" s="2" t="b">
        <f t="shared" si="45"/>
        <v>0</v>
      </c>
      <c r="F3273">
        <v>0</v>
      </c>
      <c r="G3273" t="s">
        <v>213</v>
      </c>
      <c r="H3273" t="s">
        <v>37</v>
      </c>
      <c r="I3273">
        <v>1702620000</v>
      </c>
      <c r="J3273">
        <v>12.9</v>
      </c>
      <c r="K3273">
        <v>12.9</v>
      </c>
      <c r="L3273">
        <v>76.67</v>
      </c>
      <c r="M3273">
        <v>8.9</v>
      </c>
      <c r="N3273">
        <v>0</v>
      </c>
      <c r="O3273">
        <v>0</v>
      </c>
      <c r="P3273">
        <v>0</v>
      </c>
      <c r="Q3273">
        <v>0</v>
      </c>
      <c r="S3273">
        <v>20.5</v>
      </c>
      <c r="T3273">
        <v>23</v>
      </c>
      <c r="U3273">
        <v>300</v>
      </c>
      <c r="V3273">
        <v>1014.4</v>
      </c>
      <c r="W3273">
        <v>16.600000000000001</v>
      </c>
      <c r="X3273">
        <v>90</v>
      </c>
      <c r="AB3273" t="s">
        <v>41</v>
      </c>
      <c r="AC3273" t="s">
        <v>56</v>
      </c>
      <c r="AD3273" t="s">
        <v>29</v>
      </c>
      <c r="AE3273" t="s">
        <v>30</v>
      </c>
    </row>
    <row r="3274" spans="1:31" hidden="1" x14ac:dyDescent="0.25">
      <c r="A3274" s="2">
        <v>45275</v>
      </c>
      <c r="B3274" t="s">
        <v>344</v>
      </c>
      <c r="C3274">
        <v>336</v>
      </c>
      <c r="D3274">
        <v>54</v>
      </c>
      <c r="E3274" s="2" t="b">
        <f t="shared" si="45"/>
        <v>0</v>
      </c>
      <c r="F3274">
        <v>0</v>
      </c>
      <c r="G3274" t="s">
        <v>213</v>
      </c>
      <c r="H3274" t="s">
        <v>40</v>
      </c>
      <c r="I3274">
        <v>1702623600</v>
      </c>
      <c r="J3274">
        <v>13.3</v>
      </c>
      <c r="K3274">
        <v>13.3</v>
      </c>
      <c r="L3274">
        <v>80.95</v>
      </c>
      <c r="M3274">
        <v>10.1</v>
      </c>
      <c r="N3274">
        <v>0</v>
      </c>
      <c r="O3274">
        <v>0</v>
      </c>
      <c r="P3274">
        <v>0</v>
      </c>
      <c r="Q3274">
        <v>0</v>
      </c>
      <c r="S3274">
        <v>27</v>
      </c>
      <c r="T3274">
        <v>16.899999999999999</v>
      </c>
      <c r="U3274">
        <v>299</v>
      </c>
      <c r="V3274">
        <v>1014.7</v>
      </c>
      <c r="W3274">
        <v>14.1</v>
      </c>
      <c r="X3274">
        <v>50.1</v>
      </c>
      <c r="AB3274" t="s">
        <v>41</v>
      </c>
      <c r="AC3274" t="s">
        <v>42</v>
      </c>
      <c r="AD3274" t="s">
        <v>39</v>
      </c>
      <c r="AE3274" t="s">
        <v>30</v>
      </c>
    </row>
    <row r="3275" spans="1:31" hidden="1" x14ac:dyDescent="0.25">
      <c r="A3275" s="2">
        <v>45275</v>
      </c>
      <c r="B3275" t="s">
        <v>345</v>
      </c>
      <c r="C3275">
        <v>351</v>
      </c>
      <c r="D3275">
        <v>55</v>
      </c>
      <c r="E3275" s="2" t="b">
        <f t="shared" si="45"/>
        <v>0</v>
      </c>
      <c r="F3275">
        <v>0</v>
      </c>
      <c r="G3275" t="s">
        <v>213</v>
      </c>
      <c r="H3275" t="s">
        <v>43</v>
      </c>
      <c r="I3275">
        <v>1702627200</v>
      </c>
      <c r="J3275">
        <v>13.4</v>
      </c>
      <c r="K3275">
        <v>13.4</v>
      </c>
      <c r="L3275">
        <v>75.430000000000007</v>
      </c>
      <c r="M3275">
        <v>9.1</v>
      </c>
      <c r="N3275">
        <v>0</v>
      </c>
      <c r="O3275">
        <v>0</v>
      </c>
      <c r="P3275">
        <v>0</v>
      </c>
      <c r="Q3275">
        <v>0</v>
      </c>
      <c r="S3275">
        <v>14.8</v>
      </c>
      <c r="T3275">
        <v>12.9</v>
      </c>
      <c r="U3275">
        <v>320</v>
      </c>
      <c r="V3275">
        <v>1015.3</v>
      </c>
      <c r="W3275">
        <v>15.1</v>
      </c>
      <c r="X3275">
        <v>30</v>
      </c>
      <c r="AB3275" t="s">
        <v>41</v>
      </c>
      <c r="AC3275" t="s">
        <v>42</v>
      </c>
      <c r="AD3275" t="s">
        <v>29</v>
      </c>
      <c r="AE3275" t="s">
        <v>30</v>
      </c>
    </row>
    <row r="3276" spans="1:31" hidden="1" x14ac:dyDescent="0.25">
      <c r="A3276" s="2">
        <v>45275</v>
      </c>
      <c r="B3276" t="s">
        <v>322</v>
      </c>
      <c r="C3276">
        <v>355</v>
      </c>
      <c r="D3276">
        <v>54</v>
      </c>
      <c r="E3276" s="2" t="b">
        <f t="shared" si="45"/>
        <v>0</v>
      </c>
      <c r="F3276">
        <v>0</v>
      </c>
      <c r="G3276" t="s">
        <v>213</v>
      </c>
      <c r="H3276" t="s">
        <v>44</v>
      </c>
      <c r="I3276">
        <v>1702630800</v>
      </c>
      <c r="J3276">
        <v>15.9</v>
      </c>
      <c r="K3276">
        <v>15.9</v>
      </c>
      <c r="L3276">
        <v>65.95</v>
      </c>
      <c r="M3276">
        <v>9.6</v>
      </c>
      <c r="N3276">
        <v>0</v>
      </c>
      <c r="O3276">
        <v>0</v>
      </c>
      <c r="P3276">
        <v>0</v>
      </c>
      <c r="Q3276">
        <v>0</v>
      </c>
      <c r="S3276">
        <v>29.9</v>
      </c>
      <c r="T3276">
        <v>15.7</v>
      </c>
      <c r="U3276">
        <v>335</v>
      </c>
      <c r="V3276">
        <v>1015.6</v>
      </c>
      <c r="W3276">
        <v>17.7</v>
      </c>
      <c r="X3276">
        <v>30</v>
      </c>
      <c r="AB3276" t="s">
        <v>41</v>
      </c>
      <c r="AC3276" t="s">
        <v>42</v>
      </c>
      <c r="AD3276" t="s">
        <v>29</v>
      </c>
      <c r="AE3276" t="s">
        <v>30</v>
      </c>
    </row>
    <row r="3277" spans="1:31" hidden="1" x14ac:dyDescent="0.25">
      <c r="A3277" s="2">
        <v>45275</v>
      </c>
      <c r="B3277" t="s">
        <v>323</v>
      </c>
      <c r="C3277">
        <v>351</v>
      </c>
      <c r="D3277">
        <v>52</v>
      </c>
      <c r="E3277" s="2" t="b">
        <f t="shared" si="45"/>
        <v>0</v>
      </c>
      <c r="F3277">
        <v>0</v>
      </c>
      <c r="G3277" t="s">
        <v>213</v>
      </c>
      <c r="H3277" t="s">
        <v>45</v>
      </c>
      <c r="I3277">
        <v>1702634400</v>
      </c>
      <c r="J3277">
        <v>16.600000000000001</v>
      </c>
      <c r="K3277">
        <v>16.600000000000001</v>
      </c>
      <c r="L3277">
        <v>58.57</v>
      </c>
      <c r="M3277">
        <v>8.4</v>
      </c>
      <c r="N3277">
        <v>0</v>
      </c>
      <c r="O3277">
        <v>0</v>
      </c>
      <c r="P3277">
        <v>0</v>
      </c>
      <c r="Q3277">
        <v>0</v>
      </c>
      <c r="S3277">
        <v>28.8</v>
      </c>
      <c r="T3277">
        <v>13</v>
      </c>
      <c r="U3277">
        <v>300</v>
      </c>
      <c r="V3277">
        <v>1015.9</v>
      </c>
      <c r="W3277">
        <v>17.7</v>
      </c>
      <c r="X3277">
        <v>30</v>
      </c>
      <c r="AB3277" t="s">
        <v>41</v>
      </c>
      <c r="AC3277" t="s">
        <v>42</v>
      </c>
      <c r="AD3277" t="s">
        <v>29</v>
      </c>
      <c r="AE3277" t="s">
        <v>30</v>
      </c>
    </row>
    <row r="3278" spans="1:31" hidden="1" x14ac:dyDescent="0.25">
      <c r="A3278" s="2">
        <v>45275</v>
      </c>
      <c r="B3278" t="s">
        <v>324</v>
      </c>
      <c r="C3278">
        <v>318</v>
      </c>
      <c r="D3278">
        <v>54</v>
      </c>
      <c r="E3278" s="2" t="b">
        <f t="shared" si="45"/>
        <v>0</v>
      </c>
      <c r="F3278">
        <v>0</v>
      </c>
      <c r="G3278" t="s">
        <v>213</v>
      </c>
      <c r="H3278" t="s">
        <v>46</v>
      </c>
      <c r="I3278">
        <v>1702638000</v>
      </c>
      <c r="J3278">
        <v>16.2</v>
      </c>
      <c r="K3278">
        <v>16.2</v>
      </c>
      <c r="L3278">
        <v>58.15</v>
      </c>
      <c r="M3278">
        <v>7.9</v>
      </c>
      <c r="N3278">
        <v>0</v>
      </c>
      <c r="O3278">
        <v>0</v>
      </c>
      <c r="P3278">
        <v>0</v>
      </c>
      <c r="Q3278">
        <v>0</v>
      </c>
      <c r="S3278">
        <v>20.5</v>
      </c>
      <c r="T3278">
        <v>19.399999999999999</v>
      </c>
      <c r="U3278">
        <v>330</v>
      </c>
      <c r="V3278">
        <v>1015.3</v>
      </c>
      <c r="W3278">
        <v>17.7</v>
      </c>
      <c r="X3278">
        <v>30</v>
      </c>
      <c r="AB3278" t="s">
        <v>41</v>
      </c>
      <c r="AC3278" t="s">
        <v>42</v>
      </c>
      <c r="AD3278" t="s">
        <v>29</v>
      </c>
      <c r="AE3278" t="s">
        <v>30</v>
      </c>
    </row>
    <row r="3279" spans="1:31" hidden="1" x14ac:dyDescent="0.25">
      <c r="A3279" s="2">
        <v>45275</v>
      </c>
      <c r="B3279" t="s">
        <v>325</v>
      </c>
      <c r="C3279">
        <v>334</v>
      </c>
      <c r="D3279">
        <v>54</v>
      </c>
      <c r="E3279" s="2" t="b">
        <f t="shared" si="45"/>
        <v>0</v>
      </c>
      <c r="F3279">
        <v>0</v>
      </c>
      <c r="G3279" t="s">
        <v>213</v>
      </c>
      <c r="H3279" t="s">
        <v>47</v>
      </c>
      <c r="I3279">
        <v>1702641600</v>
      </c>
      <c r="J3279">
        <v>15.4</v>
      </c>
      <c r="K3279">
        <v>15.4</v>
      </c>
      <c r="L3279">
        <v>68.27</v>
      </c>
      <c r="M3279">
        <v>9.5</v>
      </c>
      <c r="N3279">
        <v>0</v>
      </c>
      <c r="O3279">
        <v>0</v>
      </c>
      <c r="P3279">
        <v>0</v>
      </c>
      <c r="Q3279">
        <v>0</v>
      </c>
      <c r="S3279">
        <v>24.5</v>
      </c>
      <c r="T3279">
        <v>18.600000000000001</v>
      </c>
      <c r="U3279">
        <v>315</v>
      </c>
      <c r="V3279">
        <v>1015.1</v>
      </c>
      <c r="W3279">
        <v>15.1</v>
      </c>
      <c r="X3279">
        <v>50</v>
      </c>
      <c r="AB3279" t="s">
        <v>41</v>
      </c>
      <c r="AC3279" t="s">
        <v>42</v>
      </c>
      <c r="AD3279" t="s">
        <v>29</v>
      </c>
      <c r="AE3279" t="s">
        <v>30</v>
      </c>
    </row>
    <row r="3280" spans="1:31" hidden="1" x14ac:dyDescent="0.25">
      <c r="A3280" s="2">
        <v>45275</v>
      </c>
      <c r="B3280" t="s">
        <v>326</v>
      </c>
      <c r="C3280">
        <v>385</v>
      </c>
      <c r="D3280">
        <v>57</v>
      </c>
      <c r="E3280" s="2" t="b">
        <f t="shared" si="45"/>
        <v>0</v>
      </c>
      <c r="F3280">
        <v>0</v>
      </c>
      <c r="G3280" t="s">
        <v>213</v>
      </c>
      <c r="H3280" t="s">
        <v>48</v>
      </c>
      <c r="I3280">
        <v>1702645200</v>
      </c>
      <c r="J3280">
        <v>15.3</v>
      </c>
      <c r="K3280">
        <v>15.3</v>
      </c>
      <c r="L3280">
        <v>68.02</v>
      </c>
      <c r="M3280">
        <v>9.4</v>
      </c>
      <c r="N3280">
        <v>0</v>
      </c>
      <c r="O3280">
        <v>0</v>
      </c>
      <c r="P3280">
        <v>0</v>
      </c>
      <c r="Q3280">
        <v>0</v>
      </c>
      <c r="S3280">
        <v>16.600000000000001</v>
      </c>
      <c r="T3280">
        <v>14.8</v>
      </c>
      <c r="U3280">
        <v>290</v>
      </c>
      <c r="V3280">
        <v>1014.9</v>
      </c>
      <c r="W3280">
        <v>17.7</v>
      </c>
      <c r="X3280">
        <v>50</v>
      </c>
      <c r="AB3280" t="s">
        <v>41</v>
      </c>
      <c r="AC3280" t="s">
        <v>42</v>
      </c>
      <c r="AD3280" t="s">
        <v>29</v>
      </c>
      <c r="AE3280" t="s">
        <v>30</v>
      </c>
    </row>
    <row r="3281" spans="1:31" hidden="1" x14ac:dyDescent="0.25">
      <c r="A3281" s="2">
        <v>45275</v>
      </c>
      <c r="B3281" t="s">
        <v>327</v>
      </c>
      <c r="C3281">
        <v>408</v>
      </c>
      <c r="D3281">
        <v>56</v>
      </c>
      <c r="E3281" s="2" t="b">
        <f t="shared" si="45"/>
        <v>0</v>
      </c>
      <c r="F3281">
        <v>0</v>
      </c>
      <c r="G3281" t="s">
        <v>213</v>
      </c>
      <c r="H3281" t="s">
        <v>49</v>
      </c>
      <c r="I3281">
        <v>1702648800</v>
      </c>
      <c r="J3281">
        <v>14.8</v>
      </c>
      <c r="K3281">
        <v>14.8</v>
      </c>
      <c r="L3281">
        <v>75.52</v>
      </c>
      <c r="M3281">
        <v>10.5</v>
      </c>
      <c r="N3281">
        <v>0</v>
      </c>
      <c r="O3281">
        <v>0</v>
      </c>
      <c r="P3281">
        <v>0</v>
      </c>
      <c r="Q3281">
        <v>0</v>
      </c>
      <c r="S3281">
        <v>13</v>
      </c>
      <c r="T3281">
        <v>16.600000000000001</v>
      </c>
      <c r="U3281">
        <v>280</v>
      </c>
      <c r="V3281">
        <v>1015.1</v>
      </c>
      <c r="W3281">
        <v>17.7</v>
      </c>
      <c r="X3281">
        <v>50</v>
      </c>
      <c r="AB3281" t="s">
        <v>41</v>
      </c>
      <c r="AC3281" t="s">
        <v>42</v>
      </c>
      <c r="AD3281" t="s">
        <v>29</v>
      </c>
      <c r="AE3281" t="s">
        <v>30</v>
      </c>
    </row>
    <row r="3282" spans="1:31" hidden="1" x14ac:dyDescent="0.25">
      <c r="A3282" s="2">
        <v>45275</v>
      </c>
      <c r="B3282" t="s">
        <v>328</v>
      </c>
      <c r="C3282">
        <v>394</v>
      </c>
      <c r="D3282">
        <v>56</v>
      </c>
      <c r="E3282" s="2" t="b">
        <f t="shared" si="45"/>
        <v>0</v>
      </c>
      <c r="F3282">
        <v>0</v>
      </c>
      <c r="G3282" t="s">
        <v>213</v>
      </c>
      <c r="H3282" t="s">
        <v>50</v>
      </c>
      <c r="I3282">
        <v>1702652400</v>
      </c>
      <c r="J3282">
        <v>14.8</v>
      </c>
      <c r="K3282">
        <v>14.8</v>
      </c>
      <c r="L3282">
        <v>76.709999999999994</v>
      </c>
      <c r="M3282">
        <v>10.8</v>
      </c>
      <c r="N3282">
        <v>0</v>
      </c>
      <c r="O3282">
        <v>0</v>
      </c>
      <c r="P3282">
        <v>0</v>
      </c>
      <c r="Q3282">
        <v>0</v>
      </c>
      <c r="S3282">
        <v>20.5</v>
      </c>
      <c r="T3282">
        <v>13.1</v>
      </c>
      <c r="U3282">
        <v>315</v>
      </c>
      <c r="V3282">
        <v>1015.3</v>
      </c>
      <c r="W3282">
        <v>15.1</v>
      </c>
      <c r="X3282">
        <v>50</v>
      </c>
      <c r="AB3282" t="s">
        <v>41</v>
      </c>
      <c r="AC3282" t="s">
        <v>42</v>
      </c>
      <c r="AD3282" t="s">
        <v>29</v>
      </c>
      <c r="AE3282" t="s">
        <v>30</v>
      </c>
    </row>
    <row r="3283" spans="1:31" hidden="1" x14ac:dyDescent="0.25">
      <c r="A3283" s="2">
        <v>45275</v>
      </c>
      <c r="B3283" t="s">
        <v>329</v>
      </c>
      <c r="C3283">
        <v>401</v>
      </c>
      <c r="D3283">
        <v>55</v>
      </c>
      <c r="E3283" s="2" t="b">
        <f t="shared" si="45"/>
        <v>0</v>
      </c>
      <c r="F3283">
        <v>0</v>
      </c>
      <c r="G3283" t="s">
        <v>213</v>
      </c>
      <c r="H3283" t="s">
        <v>51</v>
      </c>
      <c r="I3283">
        <v>1702656000</v>
      </c>
      <c r="J3283">
        <v>14.4</v>
      </c>
      <c r="K3283">
        <v>14.4</v>
      </c>
      <c r="L3283">
        <v>70.81</v>
      </c>
      <c r="M3283">
        <v>9.1999999999999993</v>
      </c>
      <c r="N3283">
        <v>0</v>
      </c>
      <c r="O3283">
        <v>0</v>
      </c>
      <c r="P3283">
        <v>0</v>
      </c>
      <c r="Q3283">
        <v>0</v>
      </c>
      <c r="S3283">
        <v>18.399999999999999</v>
      </c>
      <c r="T3283">
        <v>18.399999999999999</v>
      </c>
      <c r="U3283">
        <v>20</v>
      </c>
      <c r="V3283">
        <v>1015.5</v>
      </c>
      <c r="W3283">
        <v>18.2</v>
      </c>
      <c r="X3283">
        <v>50</v>
      </c>
      <c r="AB3283" t="s">
        <v>41</v>
      </c>
      <c r="AC3283" t="s">
        <v>56</v>
      </c>
      <c r="AD3283" t="s">
        <v>29</v>
      </c>
      <c r="AE3283" t="s">
        <v>30</v>
      </c>
    </row>
    <row r="3284" spans="1:31" hidden="1" x14ac:dyDescent="0.25">
      <c r="A3284" s="2">
        <v>45275</v>
      </c>
      <c r="B3284" t="s">
        <v>330</v>
      </c>
      <c r="C3284">
        <v>324</v>
      </c>
      <c r="D3284">
        <v>57</v>
      </c>
      <c r="E3284" s="2" t="b">
        <f t="shared" si="45"/>
        <v>0</v>
      </c>
      <c r="F3284">
        <v>0</v>
      </c>
      <c r="G3284" t="s">
        <v>213</v>
      </c>
      <c r="H3284" t="s">
        <v>52</v>
      </c>
      <c r="I3284">
        <v>1702659600</v>
      </c>
      <c r="J3284">
        <v>13.8</v>
      </c>
      <c r="K3284">
        <v>13.8</v>
      </c>
      <c r="L3284">
        <v>75.25</v>
      </c>
      <c r="M3284">
        <v>9.5</v>
      </c>
      <c r="N3284">
        <v>0</v>
      </c>
      <c r="O3284">
        <v>0</v>
      </c>
      <c r="P3284">
        <v>0</v>
      </c>
      <c r="Q3284">
        <v>0</v>
      </c>
      <c r="S3284">
        <v>16.600000000000001</v>
      </c>
      <c r="T3284">
        <v>15.7</v>
      </c>
      <c r="U3284">
        <v>35</v>
      </c>
      <c r="V3284">
        <v>1016.4</v>
      </c>
      <c r="W3284">
        <v>12.6</v>
      </c>
      <c r="X3284">
        <v>30</v>
      </c>
      <c r="AB3284" t="s">
        <v>41</v>
      </c>
      <c r="AC3284" t="s">
        <v>56</v>
      </c>
      <c r="AD3284" t="s">
        <v>29</v>
      </c>
      <c r="AE3284" t="s">
        <v>30</v>
      </c>
    </row>
    <row r="3285" spans="1:31" hidden="1" x14ac:dyDescent="0.25">
      <c r="A3285" s="2">
        <v>45275</v>
      </c>
      <c r="B3285" t="s">
        <v>331</v>
      </c>
      <c r="C3285">
        <v>328</v>
      </c>
      <c r="D3285">
        <v>56</v>
      </c>
      <c r="E3285" s="2" t="b">
        <f t="shared" si="45"/>
        <v>0</v>
      </c>
      <c r="F3285">
        <v>0</v>
      </c>
      <c r="G3285" t="s">
        <v>213</v>
      </c>
      <c r="H3285" t="s">
        <v>53</v>
      </c>
      <c r="I3285">
        <v>1702663200</v>
      </c>
      <c r="J3285">
        <v>14</v>
      </c>
      <c r="K3285">
        <v>14</v>
      </c>
      <c r="L3285">
        <v>75.81</v>
      </c>
      <c r="M3285">
        <v>9.8000000000000007</v>
      </c>
      <c r="N3285">
        <v>0</v>
      </c>
      <c r="O3285">
        <v>0</v>
      </c>
      <c r="P3285">
        <v>0</v>
      </c>
      <c r="Q3285">
        <v>0</v>
      </c>
      <c r="S3285">
        <v>14.8</v>
      </c>
      <c r="T3285">
        <v>14.8</v>
      </c>
      <c r="U3285">
        <v>55</v>
      </c>
      <c r="V3285">
        <v>1017.2</v>
      </c>
      <c r="W3285">
        <v>12.6</v>
      </c>
      <c r="X3285">
        <v>30</v>
      </c>
      <c r="AB3285" t="s">
        <v>41</v>
      </c>
      <c r="AC3285" t="s">
        <v>56</v>
      </c>
      <c r="AD3285" t="s">
        <v>29</v>
      </c>
      <c r="AE3285" t="s">
        <v>30</v>
      </c>
    </row>
    <row r="3286" spans="1:31" hidden="1" x14ac:dyDescent="0.25">
      <c r="A3286" s="2">
        <v>45275</v>
      </c>
      <c r="B3286" t="s">
        <v>332</v>
      </c>
      <c r="C3286">
        <v>205</v>
      </c>
      <c r="D3286">
        <v>56</v>
      </c>
      <c r="E3286" s="2" t="b">
        <f t="shared" si="45"/>
        <v>0</v>
      </c>
      <c r="F3286">
        <v>0</v>
      </c>
      <c r="G3286" t="s">
        <v>213</v>
      </c>
      <c r="H3286" t="s">
        <v>54</v>
      </c>
      <c r="I3286">
        <v>1702666800</v>
      </c>
      <c r="J3286">
        <v>13.4</v>
      </c>
      <c r="K3286">
        <v>13.4</v>
      </c>
      <c r="L3286">
        <v>75.95</v>
      </c>
      <c r="M3286">
        <v>9.1999999999999993</v>
      </c>
      <c r="N3286">
        <v>0</v>
      </c>
      <c r="O3286">
        <v>0</v>
      </c>
      <c r="P3286">
        <v>0</v>
      </c>
      <c r="Q3286">
        <v>0</v>
      </c>
      <c r="S3286">
        <v>21.2</v>
      </c>
      <c r="T3286">
        <v>14.8</v>
      </c>
      <c r="U3286">
        <v>45</v>
      </c>
      <c r="V3286">
        <v>1017.5</v>
      </c>
      <c r="W3286">
        <v>22.8</v>
      </c>
      <c r="X3286">
        <v>30</v>
      </c>
      <c r="AB3286" t="s">
        <v>41</v>
      </c>
      <c r="AC3286" t="s">
        <v>56</v>
      </c>
      <c r="AD3286" t="s">
        <v>29</v>
      </c>
      <c r="AE3286" t="s">
        <v>30</v>
      </c>
    </row>
    <row r="3287" spans="1:31" hidden="1" x14ac:dyDescent="0.25">
      <c r="A3287" s="2">
        <v>45275</v>
      </c>
      <c r="B3287" t="s">
        <v>333</v>
      </c>
      <c r="C3287">
        <v>139</v>
      </c>
      <c r="D3287">
        <v>56</v>
      </c>
      <c r="E3287" s="2" t="b">
        <f t="shared" si="45"/>
        <v>0</v>
      </c>
      <c r="F3287">
        <v>0</v>
      </c>
      <c r="G3287" t="s">
        <v>213</v>
      </c>
      <c r="H3287" t="s">
        <v>55</v>
      </c>
      <c r="I3287">
        <v>1702670400</v>
      </c>
      <c r="J3287">
        <v>13.1</v>
      </c>
      <c r="K3287">
        <v>13.1</v>
      </c>
      <c r="L3287">
        <v>72.98</v>
      </c>
      <c r="M3287">
        <v>8.3000000000000007</v>
      </c>
      <c r="N3287">
        <v>0</v>
      </c>
      <c r="O3287">
        <v>0</v>
      </c>
      <c r="P3287">
        <v>0</v>
      </c>
      <c r="Q3287">
        <v>0</v>
      </c>
      <c r="S3287">
        <v>20.5</v>
      </c>
      <c r="T3287">
        <v>17.600000000000001</v>
      </c>
      <c r="U3287">
        <v>61</v>
      </c>
      <c r="V3287">
        <v>1018.3</v>
      </c>
      <c r="W3287">
        <v>22.7</v>
      </c>
      <c r="X3287">
        <v>30.3</v>
      </c>
      <c r="AB3287" t="s">
        <v>41</v>
      </c>
      <c r="AC3287" t="s">
        <v>56</v>
      </c>
      <c r="AD3287" t="s">
        <v>39</v>
      </c>
      <c r="AE3287" t="s">
        <v>30</v>
      </c>
    </row>
    <row r="3288" spans="1:31" hidden="1" x14ac:dyDescent="0.25">
      <c r="A3288" s="2">
        <v>45275</v>
      </c>
      <c r="B3288" t="s">
        <v>334</v>
      </c>
      <c r="C3288">
        <v>130</v>
      </c>
      <c r="D3288">
        <v>58</v>
      </c>
      <c r="E3288" s="2" t="b">
        <f t="shared" si="45"/>
        <v>0</v>
      </c>
      <c r="F3288">
        <v>0</v>
      </c>
      <c r="G3288" t="s">
        <v>213</v>
      </c>
      <c r="H3288" t="s">
        <v>57</v>
      </c>
      <c r="I3288">
        <v>1702674000</v>
      </c>
      <c r="J3288">
        <v>12.9</v>
      </c>
      <c r="K3288">
        <v>12.9</v>
      </c>
      <c r="L3288">
        <v>77.47</v>
      </c>
      <c r="M3288">
        <v>9.1</v>
      </c>
      <c r="N3288">
        <v>0</v>
      </c>
      <c r="O3288">
        <v>0</v>
      </c>
      <c r="P3288">
        <v>0</v>
      </c>
      <c r="Q3288">
        <v>0</v>
      </c>
      <c r="S3288">
        <v>14.8</v>
      </c>
      <c r="T3288">
        <v>14.8</v>
      </c>
      <c r="U3288">
        <v>30</v>
      </c>
      <c r="V3288">
        <v>1018.3</v>
      </c>
      <c r="W3288">
        <v>22.8</v>
      </c>
      <c r="X3288">
        <v>55.7</v>
      </c>
      <c r="AB3288" t="s">
        <v>41</v>
      </c>
      <c r="AC3288" t="s">
        <v>56</v>
      </c>
      <c r="AD3288" t="s">
        <v>29</v>
      </c>
      <c r="AE3288" t="s">
        <v>30</v>
      </c>
    </row>
    <row r="3289" spans="1:31" hidden="1" x14ac:dyDescent="0.25">
      <c r="A3289" s="2">
        <v>45275</v>
      </c>
      <c r="B3289" t="s">
        <v>335</v>
      </c>
      <c r="C3289">
        <v>130</v>
      </c>
      <c r="D3289">
        <v>59</v>
      </c>
      <c r="E3289" s="2" t="b">
        <f t="shared" si="45"/>
        <v>0</v>
      </c>
      <c r="F3289">
        <v>0</v>
      </c>
      <c r="G3289" t="s">
        <v>213</v>
      </c>
      <c r="H3289" t="s">
        <v>58</v>
      </c>
      <c r="I3289">
        <v>1702677600</v>
      </c>
      <c r="J3289">
        <v>13.1</v>
      </c>
      <c r="K3289">
        <v>13.1</v>
      </c>
      <c r="L3289">
        <v>74.2</v>
      </c>
      <c r="M3289">
        <v>8.6</v>
      </c>
      <c r="N3289">
        <v>0</v>
      </c>
      <c r="O3289">
        <v>0</v>
      </c>
      <c r="P3289">
        <v>0</v>
      </c>
      <c r="Q3289">
        <v>0</v>
      </c>
      <c r="S3289">
        <v>13</v>
      </c>
      <c r="T3289">
        <v>13.8</v>
      </c>
      <c r="U3289">
        <v>35</v>
      </c>
      <c r="V3289">
        <v>1018.5</v>
      </c>
      <c r="W3289">
        <v>27.9</v>
      </c>
      <c r="X3289">
        <v>30</v>
      </c>
      <c r="AB3289" t="s">
        <v>41</v>
      </c>
      <c r="AC3289" t="s">
        <v>56</v>
      </c>
      <c r="AD3289" t="s">
        <v>29</v>
      </c>
      <c r="AE3289" t="s">
        <v>30</v>
      </c>
    </row>
    <row r="3290" spans="1:31" hidden="1" x14ac:dyDescent="0.25">
      <c r="A3290" s="2">
        <v>45276</v>
      </c>
      <c r="B3290" t="s">
        <v>336</v>
      </c>
      <c r="C3290">
        <v>105</v>
      </c>
      <c r="D3290">
        <v>58</v>
      </c>
      <c r="E3290" s="2" t="b">
        <f t="shared" si="45"/>
        <v>0</v>
      </c>
      <c r="F3290">
        <v>0</v>
      </c>
      <c r="G3290" t="s">
        <v>214</v>
      </c>
      <c r="H3290" t="s">
        <v>26</v>
      </c>
      <c r="I3290">
        <v>1702681200</v>
      </c>
      <c r="J3290">
        <v>13.6</v>
      </c>
      <c r="K3290">
        <v>13.6</v>
      </c>
      <c r="L3290">
        <v>78.099999999999994</v>
      </c>
      <c r="M3290">
        <v>9.8000000000000007</v>
      </c>
      <c r="N3290">
        <v>0</v>
      </c>
      <c r="O3290">
        <v>0</v>
      </c>
      <c r="P3290">
        <v>0</v>
      </c>
      <c r="Q3290">
        <v>0</v>
      </c>
      <c r="S3290">
        <v>9.4</v>
      </c>
      <c r="T3290">
        <v>8.5</v>
      </c>
      <c r="U3290">
        <v>45</v>
      </c>
      <c r="V3290">
        <v>1018.5</v>
      </c>
      <c r="W3290">
        <v>20.2</v>
      </c>
      <c r="X3290">
        <v>50</v>
      </c>
      <c r="AB3290" t="s">
        <v>41</v>
      </c>
      <c r="AC3290" t="s">
        <v>56</v>
      </c>
      <c r="AD3290" t="s">
        <v>29</v>
      </c>
      <c r="AE3290" t="s">
        <v>30</v>
      </c>
    </row>
    <row r="3291" spans="1:31" hidden="1" x14ac:dyDescent="0.25">
      <c r="A3291" s="2">
        <v>45276</v>
      </c>
      <c r="B3291" t="s">
        <v>337</v>
      </c>
      <c r="C3291">
        <v>64</v>
      </c>
      <c r="D3291">
        <v>55</v>
      </c>
      <c r="E3291" s="2" t="b">
        <f t="shared" si="45"/>
        <v>0</v>
      </c>
      <c r="F3291">
        <v>0</v>
      </c>
      <c r="G3291" t="s">
        <v>214</v>
      </c>
      <c r="H3291" t="s">
        <v>31</v>
      </c>
      <c r="I3291">
        <v>1702684800</v>
      </c>
      <c r="J3291">
        <v>12.4</v>
      </c>
      <c r="K3291">
        <v>12.4</v>
      </c>
      <c r="L3291">
        <v>81.09</v>
      </c>
      <c r="M3291">
        <v>9.1999999999999993</v>
      </c>
      <c r="N3291">
        <v>0</v>
      </c>
      <c r="O3291">
        <v>0</v>
      </c>
      <c r="P3291">
        <v>0</v>
      </c>
      <c r="Q3291">
        <v>0</v>
      </c>
      <c r="S3291">
        <v>5.4</v>
      </c>
      <c r="T3291">
        <v>3.6</v>
      </c>
      <c r="U3291">
        <v>130</v>
      </c>
      <c r="V3291">
        <v>1018.4</v>
      </c>
      <c r="W3291">
        <v>22.8</v>
      </c>
      <c r="X3291">
        <v>50</v>
      </c>
      <c r="AB3291" t="s">
        <v>41</v>
      </c>
      <c r="AC3291" t="s">
        <v>56</v>
      </c>
      <c r="AD3291" t="s">
        <v>29</v>
      </c>
      <c r="AE3291" t="s">
        <v>30</v>
      </c>
    </row>
    <row r="3292" spans="1:31" hidden="1" x14ac:dyDescent="0.25">
      <c r="A3292" s="2">
        <v>45276</v>
      </c>
      <c r="B3292" t="s">
        <v>338</v>
      </c>
      <c r="C3292">
        <v>33</v>
      </c>
      <c r="D3292">
        <v>60</v>
      </c>
      <c r="E3292" s="2" t="b">
        <f t="shared" si="45"/>
        <v>0</v>
      </c>
      <c r="F3292">
        <v>0</v>
      </c>
      <c r="G3292" t="s">
        <v>214</v>
      </c>
      <c r="H3292" t="s">
        <v>32</v>
      </c>
      <c r="I3292">
        <v>1702688400</v>
      </c>
      <c r="J3292">
        <v>11.7</v>
      </c>
      <c r="K3292">
        <v>11.7</v>
      </c>
      <c r="L3292">
        <v>84.71</v>
      </c>
      <c r="M3292">
        <v>9.1999999999999993</v>
      </c>
      <c r="N3292">
        <v>0</v>
      </c>
      <c r="O3292">
        <v>0</v>
      </c>
      <c r="P3292">
        <v>0</v>
      </c>
      <c r="Q3292">
        <v>0</v>
      </c>
      <c r="S3292">
        <v>13</v>
      </c>
      <c r="T3292">
        <v>14.6</v>
      </c>
      <c r="U3292">
        <v>270</v>
      </c>
      <c r="V3292">
        <v>1018.7</v>
      </c>
      <c r="W3292">
        <v>6</v>
      </c>
      <c r="X3292">
        <v>90</v>
      </c>
      <c r="AB3292" t="s">
        <v>41</v>
      </c>
      <c r="AC3292" t="s">
        <v>56</v>
      </c>
      <c r="AD3292" t="s">
        <v>29</v>
      </c>
      <c r="AE3292" t="s">
        <v>30</v>
      </c>
    </row>
    <row r="3293" spans="1:31" hidden="1" x14ac:dyDescent="0.25">
      <c r="A3293" s="2">
        <v>45276</v>
      </c>
      <c r="B3293" t="s">
        <v>339</v>
      </c>
      <c r="C3293">
        <v>37</v>
      </c>
      <c r="D3293">
        <v>54</v>
      </c>
      <c r="E3293" s="2" t="b">
        <f t="shared" si="45"/>
        <v>0</v>
      </c>
      <c r="F3293">
        <v>0</v>
      </c>
      <c r="G3293" t="s">
        <v>214</v>
      </c>
      <c r="H3293" t="s">
        <v>33</v>
      </c>
      <c r="I3293">
        <v>1702692000</v>
      </c>
      <c r="J3293">
        <v>11.2</v>
      </c>
      <c r="K3293">
        <v>11.2</v>
      </c>
      <c r="L3293">
        <v>91.98</v>
      </c>
      <c r="M3293">
        <v>9.9</v>
      </c>
      <c r="N3293">
        <v>0</v>
      </c>
      <c r="O3293">
        <v>0</v>
      </c>
      <c r="P3293">
        <v>0</v>
      </c>
      <c r="Q3293">
        <v>0</v>
      </c>
      <c r="S3293">
        <v>13.3</v>
      </c>
      <c r="T3293">
        <v>5.6</v>
      </c>
      <c r="U3293">
        <v>70</v>
      </c>
      <c r="V3293">
        <v>1019.2</v>
      </c>
      <c r="W3293">
        <v>20.2</v>
      </c>
      <c r="X3293">
        <v>50</v>
      </c>
      <c r="AB3293" t="s">
        <v>41</v>
      </c>
      <c r="AC3293" t="s">
        <v>56</v>
      </c>
      <c r="AD3293" t="s">
        <v>29</v>
      </c>
      <c r="AE3293" t="s">
        <v>30</v>
      </c>
    </row>
    <row r="3294" spans="1:31" hidden="1" x14ac:dyDescent="0.25">
      <c r="A3294" s="2">
        <v>45276</v>
      </c>
      <c r="B3294" t="s">
        <v>340</v>
      </c>
      <c r="C3294">
        <v>50</v>
      </c>
      <c r="D3294">
        <v>52</v>
      </c>
      <c r="E3294" s="2" t="b">
        <f t="shared" si="45"/>
        <v>0</v>
      </c>
      <c r="F3294">
        <v>0</v>
      </c>
      <c r="G3294" t="s">
        <v>214</v>
      </c>
      <c r="H3294" t="s">
        <v>34</v>
      </c>
      <c r="I3294">
        <v>1702695600</v>
      </c>
      <c r="J3294">
        <v>10.8</v>
      </c>
      <c r="K3294">
        <v>10.8</v>
      </c>
      <c r="L3294">
        <v>93.23</v>
      </c>
      <c r="M3294">
        <v>9.8000000000000007</v>
      </c>
      <c r="N3294">
        <v>0</v>
      </c>
      <c r="O3294">
        <v>0</v>
      </c>
      <c r="P3294">
        <v>0</v>
      </c>
      <c r="Q3294">
        <v>0</v>
      </c>
      <c r="S3294">
        <v>3.6</v>
      </c>
      <c r="T3294">
        <v>3.6</v>
      </c>
      <c r="U3294">
        <v>230</v>
      </c>
      <c r="V3294">
        <v>1019.1</v>
      </c>
      <c r="W3294">
        <v>16.600000000000001</v>
      </c>
      <c r="X3294">
        <v>30</v>
      </c>
      <c r="AB3294" t="s">
        <v>41</v>
      </c>
      <c r="AC3294" t="s">
        <v>56</v>
      </c>
      <c r="AD3294" t="s">
        <v>29</v>
      </c>
      <c r="AE3294" t="s">
        <v>30</v>
      </c>
    </row>
    <row r="3295" spans="1:31" hidden="1" x14ac:dyDescent="0.25">
      <c r="A3295" s="2">
        <v>45276</v>
      </c>
      <c r="B3295" t="s">
        <v>341</v>
      </c>
      <c r="C3295">
        <v>116</v>
      </c>
      <c r="D3295">
        <v>58</v>
      </c>
      <c r="E3295" s="2" t="b">
        <f t="shared" si="45"/>
        <v>0</v>
      </c>
      <c r="F3295">
        <v>0</v>
      </c>
      <c r="G3295" t="s">
        <v>214</v>
      </c>
      <c r="H3295" t="s">
        <v>35</v>
      </c>
      <c r="I3295">
        <v>1702699200</v>
      </c>
      <c r="J3295">
        <v>11.1</v>
      </c>
      <c r="K3295">
        <v>11.1</v>
      </c>
      <c r="L3295">
        <v>92.92</v>
      </c>
      <c r="M3295">
        <v>9.9</v>
      </c>
      <c r="N3295">
        <v>0</v>
      </c>
      <c r="O3295">
        <v>0</v>
      </c>
      <c r="P3295">
        <v>0</v>
      </c>
      <c r="Q3295">
        <v>0</v>
      </c>
      <c r="S3295">
        <v>14.8</v>
      </c>
      <c r="T3295">
        <v>7.6</v>
      </c>
      <c r="U3295">
        <v>275</v>
      </c>
      <c r="V3295">
        <v>1019.2</v>
      </c>
      <c r="W3295">
        <v>13.6</v>
      </c>
      <c r="X3295">
        <v>30</v>
      </c>
      <c r="AB3295" t="s">
        <v>41</v>
      </c>
      <c r="AC3295" t="s">
        <v>56</v>
      </c>
      <c r="AD3295" t="s">
        <v>29</v>
      </c>
      <c r="AE3295" t="s">
        <v>30</v>
      </c>
    </row>
    <row r="3296" spans="1:31" hidden="1" x14ac:dyDescent="0.25">
      <c r="A3296" s="2">
        <v>45276</v>
      </c>
      <c r="B3296" t="s">
        <v>342</v>
      </c>
      <c r="C3296">
        <v>264</v>
      </c>
      <c r="D3296">
        <v>57</v>
      </c>
      <c r="E3296" s="2" t="b">
        <f t="shared" si="45"/>
        <v>0</v>
      </c>
      <c r="F3296">
        <v>0</v>
      </c>
      <c r="G3296" t="s">
        <v>214</v>
      </c>
      <c r="H3296" t="s">
        <v>36</v>
      </c>
      <c r="I3296">
        <v>1702702800</v>
      </c>
      <c r="J3296">
        <v>11.5</v>
      </c>
      <c r="K3296">
        <v>11.5</v>
      </c>
      <c r="L3296">
        <v>90.44</v>
      </c>
      <c r="M3296">
        <v>9.9</v>
      </c>
      <c r="N3296">
        <v>0</v>
      </c>
      <c r="O3296">
        <v>0</v>
      </c>
      <c r="P3296">
        <v>0</v>
      </c>
      <c r="Q3296">
        <v>0</v>
      </c>
      <c r="S3296">
        <v>7.6</v>
      </c>
      <c r="T3296">
        <v>7.6</v>
      </c>
      <c r="U3296">
        <v>230</v>
      </c>
      <c r="V3296">
        <v>1019.5</v>
      </c>
      <c r="W3296">
        <v>10</v>
      </c>
      <c r="X3296">
        <v>50</v>
      </c>
      <c r="AB3296" t="s">
        <v>41</v>
      </c>
      <c r="AC3296" t="s">
        <v>56</v>
      </c>
      <c r="AD3296" t="s">
        <v>29</v>
      </c>
      <c r="AE3296" t="s">
        <v>30</v>
      </c>
    </row>
    <row r="3297" spans="1:31" hidden="1" x14ac:dyDescent="0.25">
      <c r="A3297" s="2">
        <v>45276</v>
      </c>
      <c r="B3297" t="s">
        <v>343</v>
      </c>
      <c r="C3297">
        <v>312</v>
      </c>
      <c r="D3297">
        <v>56</v>
      </c>
      <c r="E3297" s="2" t="b">
        <f t="shared" si="45"/>
        <v>0</v>
      </c>
      <c r="F3297">
        <v>0</v>
      </c>
      <c r="G3297" t="s">
        <v>214</v>
      </c>
      <c r="H3297" t="s">
        <v>37</v>
      </c>
      <c r="I3297">
        <v>1702706400</v>
      </c>
      <c r="J3297">
        <v>10.7</v>
      </c>
      <c r="K3297">
        <v>10.7</v>
      </c>
      <c r="L3297">
        <v>90.38</v>
      </c>
      <c r="M3297">
        <v>9.1999999999999993</v>
      </c>
      <c r="N3297">
        <v>0</v>
      </c>
      <c r="O3297">
        <v>0</v>
      </c>
      <c r="P3297">
        <v>0</v>
      </c>
      <c r="Q3297">
        <v>0</v>
      </c>
      <c r="S3297">
        <v>10.8</v>
      </c>
      <c r="T3297">
        <v>7.8</v>
      </c>
      <c r="U3297">
        <v>251</v>
      </c>
      <c r="V3297">
        <v>1020.6</v>
      </c>
      <c r="W3297">
        <v>34.799999999999997</v>
      </c>
      <c r="X3297">
        <v>63</v>
      </c>
      <c r="AB3297" t="s">
        <v>41</v>
      </c>
      <c r="AC3297" t="s">
        <v>56</v>
      </c>
      <c r="AD3297" t="s">
        <v>215</v>
      </c>
      <c r="AE3297" t="s">
        <v>30</v>
      </c>
    </row>
    <row r="3298" spans="1:31" hidden="1" x14ac:dyDescent="0.25">
      <c r="A3298" s="2">
        <v>45276</v>
      </c>
      <c r="B3298" t="s">
        <v>344</v>
      </c>
      <c r="C3298">
        <v>424</v>
      </c>
      <c r="D3298">
        <v>54</v>
      </c>
      <c r="E3298" s="2" t="b">
        <f t="shared" si="45"/>
        <v>0</v>
      </c>
      <c r="F3298">
        <v>0</v>
      </c>
      <c r="G3298" t="s">
        <v>214</v>
      </c>
      <c r="H3298" t="s">
        <v>40</v>
      </c>
      <c r="I3298">
        <v>1702710000</v>
      </c>
      <c r="J3298">
        <v>11.2</v>
      </c>
      <c r="K3298">
        <v>11.2</v>
      </c>
      <c r="L3298">
        <v>84.59</v>
      </c>
      <c r="M3298">
        <v>8.6999999999999993</v>
      </c>
      <c r="N3298">
        <v>0</v>
      </c>
      <c r="O3298">
        <v>0</v>
      </c>
      <c r="P3298">
        <v>0</v>
      </c>
      <c r="Q3298">
        <v>0</v>
      </c>
      <c r="S3298">
        <v>7.6</v>
      </c>
      <c r="T3298">
        <v>5.4</v>
      </c>
      <c r="U3298">
        <v>310</v>
      </c>
      <c r="V3298">
        <v>1020.9</v>
      </c>
      <c r="W3298">
        <v>20</v>
      </c>
      <c r="X3298">
        <v>4.8</v>
      </c>
      <c r="AB3298" t="s">
        <v>27</v>
      </c>
      <c r="AC3298" t="s">
        <v>38</v>
      </c>
      <c r="AD3298" t="s">
        <v>62</v>
      </c>
      <c r="AE3298" t="s">
        <v>30</v>
      </c>
    </row>
    <row r="3299" spans="1:31" hidden="1" x14ac:dyDescent="0.25">
      <c r="A3299" s="2">
        <v>45276</v>
      </c>
      <c r="B3299" t="s">
        <v>345</v>
      </c>
      <c r="C3299">
        <v>433</v>
      </c>
      <c r="D3299">
        <v>54</v>
      </c>
      <c r="E3299" s="2" t="b">
        <f t="shared" si="45"/>
        <v>0</v>
      </c>
      <c r="F3299">
        <v>0</v>
      </c>
      <c r="G3299" t="s">
        <v>214</v>
      </c>
      <c r="H3299" t="s">
        <v>43</v>
      </c>
      <c r="I3299">
        <v>1702713600</v>
      </c>
      <c r="J3299">
        <v>14.6</v>
      </c>
      <c r="K3299">
        <v>14.6</v>
      </c>
      <c r="L3299">
        <v>73.599999999999994</v>
      </c>
      <c r="M3299">
        <v>9.9</v>
      </c>
      <c r="N3299">
        <v>0</v>
      </c>
      <c r="O3299">
        <v>0</v>
      </c>
      <c r="P3299">
        <v>0</v>
      </c>
      <c r="Q3299">
        <v>0</v>
      </c>
      <c r="S3299">
        <v>7.6</v>
      </c>
      <c r="T3299">
        <v>7.3</v>
      </c>
      <c r="U3299">
        <v>345</v>
      </c>
      <c r="V3299">
        <v>1021.2</v>
      </c>
      <c r="W3299">
        <v>17.7</v>
      </c>
      <c r="X3299">
        <v>30</v>
      </c>
      <c r="AB3299" t="s">
        <v>41</v>
      </c>
      <c r="AC3299" t="s">
        <v>42</v>
      </c>
      <c r="AD3299" t="s">
        <v>29</v>
      </c>
      <c r="AE3299" t="s">
        <v>30</v>
      </c>
    </row>
    <row r="3300" spans="1:31" hidden="1" x14ac:dyDescent="0.25">
      <c r="A3300" s="2">
        <v>45276</v>
      </c>
      <c r="B3300" t="s">
        <v>322</v>
      </c>
      <c r="C3300">
        <v>431</v>
      </c>
      <c r="D3300">
        <v>54</v>
      </c>
      <c r="E3300" s="2" t="b">
        <f t="shared" si="45"/>
        <v>0</v>
      </c>
      <c r="F3300">
        <v>0</v>
      </c>
      <c r="G3300" t="s">
        <v>214</v>
      </c>
      <c r="H3300" t="s">
        <v>44</v>
      </c>
      <c r="I3300">
        <v>1702717200</v>
      </c>
      <c r="J3300">
        <v>16</v>
      </c>
      <c r="K3300">
        <v>16</v>
      </c>
      <c r="L3300">
        <v>55.66</v>
      </c>
      <c r="M3300">
        <v>7.2</v>
      </c>
      <c r="N3300">
        <v>0</v>
      </c>
      <c r="O3300">
        <v>0</v>
      </c>
      <c r="P3300">
        <v>0</v>
      </c>
      <c r="Q3300">
        <v>0</v>
      </c>
      <c r="S3300">
        <v>18.399999999999999</v>
      </c>
      <c r="T3300">
        <v>11.2</v>
      </c>
      <c r="U3300">
        <v>20</v>
      </c>
      <c r="V3300">
        <v>1022.1</v>
      </c>
      <c r="W3300">
        <v>17.7</v>
      </c>
      <c r="X3300">
        <v>30</v>
      </c>
      <c r="AB3300" t="s">
        <v>41</v>
      </c>
      <c r="AC3300" t="s">
        <v>42</v>
      </c>
      <c r="AD3300" t="s">
        <v>29</v>
      </c>
      <c r="AE3300" t="s">
        <v>30</v>
      </c>
    </row>
    <row r="3301" spans="1:31" hidden="1" x14ac:dyDescent="0.25">
      <c r="A3301" s="2">
        <v>45276</v>
      </c>
      <c r="B3301" t="s">
        <v>323</v>
      </c>
      <c r="C3301">
        <v>462</v>
      </c>
      <c r="D3301">
        <v>54</v>
      </c>
      <c r="E3301" s="2" t="b">
        <f t="shared" si="45"/>
        <v>0</v>
      </c>
      <c r="F3301">
        <v>0</v>
      </c>
      <c r="G3301" t="s">
        <v>214</v>
      </c>
      <c r="H3301" t="s">
        <v>45</v>
      </c>
      <c r="I3301">
        <v>1702720800</v>
      </c>
      <c r="J3301">
        <v>15.7</v>
      </c>
      <c r="K3301">
        <v>15.7</v>
      </c>
      <c r="L3301">
        <v>55.45</v>
      </c>
      <c r="M3301">
        <v>6.8</v>
      </c>
      <c r="N3301">
        <v>0</v>
      </c>
      <c r="O3301">
        <v>0</v>
      </c>
      <c r="P3301">
        <v>0</v>
      </c>
      <c r="Q3301">
        <v>0</v>
      </c>
      <c r="S3301">
        <v>18.399999999999999</v>
      </c>
      <c r="T3301">
        <v>14.8</v>
      </c>
      <c r="U3301">
        <v>50</v>
      </c>
      <c r="V3301">
        <v>1022.2</v>
      </c>
      <c r="W3301">
        <v>17.7</v>
      </c>
      <c r="X3301">
        <v>30</v>
      </c>
      <c r="AB3301" t="s">
        <v>41</v>
      </c>
      <c r="AC3301" t="s">
        <v>42</v>
      </c>
      <c r="AD3301" t="s">
        <v>29</v>
      </c>
      <c r="AE3301" t="s">
        <v>30</v>
      </c>
    </row>
    <row r="3302" spans="1:31" hidden="1" x14ac:dyDescent="0.25">
      <c r="A3302" s="2">
        <v>45276</v>
      </c>
      <c r="B3302" t="s">
        <v>324</v>
      </c>
      <c r="C3302">
        <v>390</v>
      </c>
      <c r="D3302">
        <v>54</v>
      </c>
      <c r="E3302" s="2" t="b">
        <f t="shared" si="45"/>
        <v>0</v>
      </c>
      <c r="F3302">
        <v>0</v>
      </c>
      <c r="G3302" t="s">
        <v>214</v>
      </c>
      <c r="H3302" t="s">
        <v>46</v>
      </c>
      <c r="I3302">
        <v>1702724400</v>
      </c>
      <c r="J3302">
        <v>16</v>
      </c>
      <c r="K3302">
        <v>16</v>
      </c>
      <c r="L3302">
        <v>53.45</v>
      </c>
      <c r="M3302">
        <v>6.6</v>
      </c>
      <c r="N3302">
        <v>0</v>
      </c>
      <c r="O3302">
        <v>0</v>
      </c>
      <c r="P3302">
        <v>0</v>
      </c>
      <c r="Q3302">
        <v>0</v>
      </c>
      <c r="S3302">
        <v>16.600000000000001</v>
      </c>
      <c r="T3302">
        <v>16.5</v>
      </c>
      <c r="U3302">
        <v>45</v>
      </c>
      <c r="V3302">
        <v>1022</v>
      </c>
      <c r="W3302">
        <v>17.7</v>
      </c>
      <c r="X3302">
        <v>30</v>
      </c>
      <c r="AB3302" t="s">
        <v>41</v>
      </c>
      <c r="AC3302" t="s">
        <v>42</v>
      </c>
      <c r="AD3302" t="s">
        <v>29</v>
      </c>
      <c r="AE3302" t="s">
        <v>30</v>
      </c>
    </row>
    <row r="3303" spans="1:31" hidden="1" x14ac:dyDescent="0.25">
      <c r="A3303" s="2">
        <v>45276</v>
      </c>
      <c r="B3303" t="s">
        <v>325</v>
      </c>
      <c r="C3303">
        <v>432</v>
      </c>
      <c r="D3303">
        <v>53</v>
      </c>
      <c r="E3303" s="2" t="b">
        <f t="shared" si="45"/>
        <v>0</v>
      </c>
      <c r="F3303">
        <v>0</v>
      </c>
      <c r="G3303" t="s">
        <v>214</v>
      </c>
      <c r="H3303" t="s">
        <v>47</v>
      </c>
      <c r="I3303">
        <v>1702728000</v>
      </c>
      <c r="J3303">
        <v>16.2</v>
      </c>
      <c r="K3303">
        <v>16.2</v>
      </c>
      <c r="L3303">
        <v>51.17</v>
      </c>
      <c r="M3303">
        <v>6.1</v>
      </c>
      <c r="N3303">
        <v>0</v>
      </c>
      <c r="O3303">
        <v>0</v>
      </c>
      <c r="P3303">
        <v>0</v>
      </c>
      <c r="Q3303">
        <v>0</v>
      </c>
      <c r="S3303">
        <v>18.399999999999999</v>
      </c>
      <c r="T3303">
        <v>17.5</v>
      </c>
      <c r="U3303">
        <v>45</v>
      </c>
      <c r="V3303">
        <v>1021.9</v>
      </c>
      <c r="W3303">
        <v>17.7</v>
      </c>
      <c r="X3303">
        <v>30</v>
      </c>
      <c r="AB3303" t="s">
        <v>41</v>
      </c>
      <c r="AC3303" t="s">
        <v>42</v>
      </c>
      <c r="AD3303" t="s">
        <v>29</v>
      </c>
      <c r="AE3303" t="s">
        <v>30</v>
      </c>
    </row>
    <row r="3304" spans="1:31" hidden="1" x14ac:dyDescent="0.25">
      <c r="A3304" s="2">
        <v>45276</v>
      </c>
      <c r="B3304" t="s">
        <v>326</v>
      </c>
      <c r="C3304">
        <v>380</v>
      </c>
      <c r="D3304">
        <v>54</v>
      </c>
      <c r="E3304" s="2" t="b">
        <f t="shared" si="45"/>
        <v>0</v>
      </c>
      <c r="F3304">
        <v>0</v>
      </c>
      <c r="G3304" t="s">
        <v>214</v>
      </c>
      <c r="H3304" t="s">
        <v>48</v>
      </c>
      <c r="I3304">
        <v>1702731600</v>
      </c>
      <c r="J3304">
        <v>16</v>
      </c>
      <c r="K3304">
        <v>16</v>
      </c>
      <c r="L3304">
        <v>48.21</v>
      </c>
      <c r="M3304">
        <v>5.0999999999999996</v>
      </c>
      <c r="N3304">
        <v>0</v>
      </c>
      <c r="O3304">
        <v>0</v>
      </c>
      <c r="P3304">
        <v>0</v>
      </c>
      <c r="Q3304">
        <v>0</v>
      </c>
      <c r="S3304">
        <v>16.899999999999999</v>
      </c>
      <c r="T3304">
        <v>15.7</v>
      </c>
      <c r="U3304">
        <v>50</v>
      </c>
      <c r="V3304">
        <v>1021.5</v>
      </c>
      <c r="W3304">
        <v>17.7</v>
      </c>
      <c r="X3304">
        <v>30</v>
      </c>
      <c r="AB3304" t="s">
        <v>41</v>
      </c>
      <c r="AC3304" t="s">
        <v>42</v>
      </c>
      <c r="AD3304" t="s">
        <v>29</v>
      </c>
      <c r="AE3304" t="s">
        <v>30</v>
      </c>
    </row>
    <row r="3305" spans="1:31" hidden="1" x14ac:dyDescent="0.25">
      <c r="A3305" s="2">
        <v>45276</v>
      </c>
      <c r="B3305" t="s">
        <v>327</v>
      </c>
      <c r="C3305">
        <v>391</v>
      </c>
      <c r="D3305">
        <v>53</v>
      </c>
      <c r="E3305" s="2" t="b">
        <f t="shared" ref="E3305:E3368" si="46">IF(F3305=1,A3305)</f>
        <v>0</v>
      </c>
      <c r="F3305">
        <v>0</v>
      </c>
      <c r="G3305" t="s">
        <v>214</v>
      </c>
      <c r="H3305" t="s">
        <v>49</v>
      </c>
      <c r="I3305">
        <v>1702735200</v>
      </c>
      <c r="J3305">
        <v>16.100000000000001</v>
      </c>
      <c r="K3305">
        <v>16.100000000000001</v>
      </c>
      <c r="L3305">
        <v>49.79</v>
      </c>
      <c r="M3305">
        <v>5.6</v>
      </c>
      <c r="N3305">
        <v>0</v>
      </c>
      <c r="O3305">
        <v>0</v>
      </c>
      <c r="P3305">
        <v>0</v>
      </c>
      <c r="Q3305">
        <v>0</v>
      </c>
      <c r="S3305">
        <v>14.8</v>
      </c>
      <c r="T3305">
        <v>13.8</v>
      </c>
      <c r="U3305">
        <v>45</v>
      </c>
      <c r="V3305">
        <v>1022.1</v>
      </c>
      <c r="W3305">
        <v>17.7</v>
      </c>
      <c r="X3305">
        <v>30</v>
      </c>
      <c r="AB3305" t="s">
        <v>41</v>
      </c>
      <c r="AC3305" t="s">
        <v>42</v>
      </c>
      <c r="AD3305" t="s">
        <v>29</v>
      </c>
      <c r="AE3305" t="s">
        <v>30</v>
      </c>
    </row>
    <row r="3306" spans="1:31" hidden="1" x14ac:dyDescent="0.25">
      <c r="A3306" s="2">
        <v>45276</v>
      </c>
      <c r="B3306" t="s">
        <v>328</v>
      </c>
      <c r="C3306">
        <v>409</v>
      </c>
      <c r="D3306">
        <v>54</v>
      </c>
      <c r="E3306" s="2" t="b">
        <f t="shared" si="46"/>
        <v>0</v>
      </c>
      <c r="F3306">
        <v>0</v>
      </c>
      <c r="G3306" t="s">
        <v>214</v>
      </c>
      <c r="H3306" t="s">
        <v>50</v>
      </c>
      <c r="I3306">
        <v>1702738800</v>
      </c>
      <c r="J3306">
        <v>15.7</v>
      </c>
      <c r="K3306">
        <v>15.7</v>
      </c>
      <c r="L3306">
        <v>52.31</v>
      </c>
      <c r="M3306">
        <v>5.9</v>
      </c>
      <c r="N3306">
        <v>0</v>
      </c>
      <c r="O3306">
        <v>0</v>
      </c>
      <c r="P3306">
        <v>0</v>
      </c>
      <c r="Q3306">
        <v>0</v>
      </c>
      <c r="S3306">
        <v>14.8</v>
      </c>
      <c r="T3306">
        <v>15.6</v>
      </c>
      <c r="U3306">
        <v>45</v>
      </c>
      <c r="V3306">
        <v>1022.4</v>
      </c>
      <c r="W3306">
        <v>22.8</v>
      </c>
      <c r="X3306">
        <v>30</v>
      </c>
      <c r="AB3306" t="s">
        <v>41</v>
      </c>
      <c r="AC3306" t="s">
        <v>42</v>
      </c>
      <c r="AD3306" t="s">
        <v>29</v>
      </c>
      <c r="AE3306" t="s">
        <v>30</v>
      </c>
    </row>
    <row r="3307" spans="1:31" hidden="1" x14ac:dyDescent="0.25">
      <c r="A3307" s="2">
        <v>45276</v>
      </c>
      <c r="B3307" t="s">
        <v>329</v>
      </c>
      <c r="C3307">
        <v>341</v>
      </c>
      <c r="D3307">
        <v>55</v>
      </c>
      <c r="E3307" s="2" t="b">
        <f t="shared" si="46"/>
        <v>0</v>
      </c>
      <c r="F3307">
        <v>0</v>
      </c>
      <c r="G3307" t="s">
        <v>214</v>
      </c>
      <c r="H3307" t="s">
        <v>51</v>
      </c>
      <c r="I3307">
        <v>1702742400</v>
      </c>
      <c r="J3307">
        <v>14.1</v>
      </c>
      <c r="K3307">
        <v>14.1</v>
      </c>
      <c r="L3307">
        <v>58.99</v>
      </c>
      <c r="M3307">
        <v>6.2</v>
      </c>
      <c r="N3307">
        <v>0</v>
      </c>
      <c r="O3307">
        <v>0</v>
      </c>
      <c r="P3307">
        <v>0</v>
      </c>
      <c r="Q3307">
        <v>0</v>
      </c>
      <c r="S3307">
        <v>9.4</v>
      </c>
      <c r="T3307">
        <v>8.4</v>
      </c>
      <c r="U3307">
        <v>65</v>
      </c>
      <c r="V3307">
        <v>1023.2</v>
      </c>
      <c r="W3307">
        <v>22.8</v>
      </c>
      <c r="X3307">
        <v>30</v>
      </c>
      <c r="AB3307" t="s">
        <v>41</v>
      </c>
      <c r="AC3307" t="s">
        <v>56</v>
      </c>
      <c r="AD3307" t="s">
        <v>29</v>
      </c>
      <c r="AE3307" t="s">
        <v>30</v>
      </c>
    </row>
    <row r="3308" spans="1:31" hidden="1" x14ac:dyDescent="0.25">
      <c r="A3308" s="2">
        <v>45276</v>
      </c>
      <c r="B3308" t="s">
        <v>330</v>
      </c>
      <c r="C3308">
        <v>308</v>
      </c>
      <c r="D3308">
        <v>54</v>
      </c>
      <c r="E3308" s="2" t="b">
        <f t="shared" si="46"/>
        <v>0</v>
      </c>
      <c r="F3308">
        <v>0</v>
      </c>
      <c r="G3308" t="s">
        <v>214</v>
      </c>
      <c r="H3308" t="s">
        <v>52</v>
      </c>
      <c r="I3308">
        <v>1702746000</v>
      </c>
      <c r="J3308">
        <v>14.1</v>
      </c>
      <c r="K3308">
        <v>14.1</v>
      </c>
      <c r="L3308">
        <v>61.65</v>
      </c>
      <c r="M3308">
        <v>6.8</v>
      </c>
      <c r="N3308">
        <v>0</v>
      </c>
      <c r="O3308">
        <v>0</v>
      </c>
      <c r="P3308">
        <v>0</v>
      </c>
      <c r="Q3308">
        <v>0</v>
      </c>
      <c r="S3308">
        <v>9.4</v>
      </c>
      <c r="T3308">
        <v>10.199999999999999</v>
      </c>
      <c r="U3308">
        <v>65</v>
      </c>
      <c r="V3308">
        <v>1023.5</v>
      </c>
      <c r="W3308">
        <v>12.6</v>
      </c>
      <c r="X3308">
        <v>30</v>
      </c>
      <c r="AB3308" t="s">
        <v>41</v>
      </c>
      <c r="AC3308" t="s">
        <v>56</v>
      </c>
      <c r="AD3308" t="s">
        <v>29</v>
      </c>
      <c r="AE3308" t="s">
        <v>30</v>
      </c>
    </row>
    <row r="3309" spans="1:31" hidden="1" x14ac:dyDescent="0.25">
      <c r="A3309" s="2">
        <v>45276</v>
      </c>
      <c r="B3309" t="s">
        <v>331</v>
      </c>
      <c r="C3309">
        <v>241</v>
      </c>
      <c r="D3309">
        <v>56</v>
      </c>
      <c r="E3309" s="2" t="b">
        <f t="shared" si="46"/>
        <v>0</v>
      </c>
      <c r="F3309">
        <v>0</v>
      </c>
      <c r="G3309" t="s">
        <v>214</v>
      </c>
      <c r="H3309" t="s">
        <v>53</v>
      </c>
      <c r="I3309">
        <v>1702749600</v>
      </c>
      <c r="J3309">
        <v>12.8</v>
      </c>
      <c r="K3309">
        <v>12.8</v>
      </c>
      <c r="L3309">
        <v>67.63</v>
      </c>
      <c r="M3309">
        <v>7</v>
      </c>
      <c r="N3309">
        <v>0</v>
      </c>
      <c r="O3309">
        <v>0</v>
      </c>
      <c r="P3309">
        <v>0</v>
      </c>
      <c r="Q3309">
        <v>0</v>
      </c>
      <c r="S3309">
        <v>5.4</v>
      </c>
      <c r="T3309">
        <v>3.9</v>
      </c>
      <c r="U3309">
        <v>330</v>
      </c>
      <c r="V3309">
        <v>1024.4000000000001</v>
      </c>
      <c r="W3309">
        <v>12.6</v>
      </c>
      <c r="X3309">
        <v>30.3</v>
      </c>
      <c r="AB3309" t="s">
        <v>41</v>
      </c>
      <c r="AC3309" t="s">
        <v>56</v>
      </c>
      <c r="AD3309" t="s">
        <v>39</v>
      </c>
      <c r="AE3309" t="s">
        <v>30</v>
      </c>
    </row>
    <row r="3310" spans="1:31" hidden="1" x14ac:dyDescent="0.25">
      <c r="A3310" s="2">
        <v>45276</v>
      </c>
      <c r="B3310" t="s">
        <v>332</v>
      </c>
      <c r="C3310">
        <v>199</v>
      </c>
      <c r="D3310">
        <v>54</v>
      </c>
      <c r="E3310" s="2" t="b">
        <f t="shared" si="46"/>
        <v>0</v>
      </c>
      <c r="F3310">
        <v>0</v>
      </c>
      <c r="G3310" t="s">
        <v>214</v>
      </c>
      <c r="H3310" t="s">
        <v>54</v>
      </c>
      <c r="I3310">
        <v>1702753200</v>
      </c>
      <c r="J3310">
        <v>12.6</v>
      </c>
      <c r="K3310">
        <v>12.6</v>
      </c>
      <c r="L3310">
        <v>64.08</v>
      </c>
      <c r="M3310">
        <v>5.9</v>
      </c>
      <c r="N3310">
        <v>0</v>
      </c>
      <c r="O3310">
        <v>0</v>
      </c>
      <c r="P3310">
        <v>0</v>
      </c>
      <c r="Q3310">
        <v>0</v>
      </c>
      <c r="S3310">
        <v>18.7</v>
      </c>
      <c r="T3310">
        <v>7.4</v>
      </c>
      <c r="U3310">
        <v>70</v>
      </c>
      <c r="V3310">
        <v>1024.5</v>
      </c>
      <c r="W3310">
        <v>12.6</v>
      </c>
      <c r="X3310">
        <v>30</v>
      </c>
      <c r="AB3310" t="s">
        <v>41</v>
      </c>
      <c r="AC3310" t="s">
        <v>56</v>
      </c>
      <c r="AD3310" t="s">
        <v>29</v>
      </c>
      <c r="AE3310" t="s">
        <v>30</v>
      </c>
    </row>
    <row r="3311" spans="1:31" hidden="1" x14ac:dyDescent="0.25">
      <c r="A3311" s="2">
        <v>45276</v>
      </c>
      <c r="B3311" t="s">
        <v>333</v>
      </c>
      <c r="C3311">
        <v>146</v>
      </c>
      <c r="D3311">
        <v>53</v>
      </c>
      <c r="E3311" s="2" t="b">
        <f t="shared" si="46"/>
        <v>0</v>
      </c>
      <c r="F3311">
        <v>0</v>
      </c>
      <c r="G3311" t="s">
        <v>214</v>
      </c>
      <c r="H3311" t="s">
        <v>55</v>
      </c>
      <c r="I3311">
        <v>1702756800</v>
      </c>
      <c r="J3311">
        <v>12.9</v>
      </c>
      <c r="K3311">
        <v>12.9</v>
      </c>
      <c r="L3311">
        <v>61.38</v>
      </c>
      <c r="M3311">
        <v>5.7</v>
      </c>
      <c r="N3311">
        <v>0</v>
      </c>
      <c r="O3311">
        <v>0</v>
      </c>
      <c r="P3311">
        <v>0</v>
      </c>
      <c r="Q3311">
        <v>0</v>
      </c>
      <c r="S3311">
        <v>9.4</v>
      </c>
      <c r="T3311">
        <v>9.4</v>
      </c>
      <c r="U3311">
        <v>75</v>
      </c>
      <c r="V3311">
        <v>1025.3</v>
      </c>
      <c r="W3311">
        <v>12.6</v>
      </c>
      <c r="X3311">
        <v>30</v>
      </c>
      <c r="AB3311" t="s">
        <v>41</v>
      </c>
      <c r="AC3311" t="s">
        <v>56</v>
      </c>
      <c r="AD3311" t="s">
        <v>29</v>
      </c>
      <c r="AE3311" t="s">
        <v>30</v>
      </c>
    </row>
    <row r="3312" spans="1:31" hidden="1" x14ac:dyDescent="0.25">
      <c r="A3312" s="2">
        <v>45276</v>
      </c>
      <c r="B3312" t="s">
        <v>334</v>
      </c>
      <c r="C3312">
        <v>139</v>
      </c>
      <c r="D3312">
        <v>53</v>
      </c>
      <c r="E3312" s="2" t="b">
        <f t="shared" si="46"/>
        <v>0</v>
      </c>
      <c r="F3312">
        <v>0</v>
      </c>
      <c r="G3312" t="s">
        <v>214</v>
      </c>
      <c r="H3312" t="s">
        <v>57</v>
      </c>
      <c r="I3312">
        <v>1702760400</v>
      </c>
      <c r="J3312">
        <v>12.8</v>
      </c>
      <c r="K3312">
        <v>12.8</v>
      </c>
      <c r="L3312">
        <v>63.55</v>
      </c>
      <c r="M3312">
        <v>6</v>
      </c>
      <c r="N3312">
        <v>0</v>
      </c>
      <c r="O3312">
        <v>0</v>
      </c>
      <c r="P3312">
        <v>0</v>
      </c>
      <c r="Q3312">
        <v>0</v>
      </c>
      <c r="S3312">
        <v>9.4</v>
      </c>
      <c r="T3312">
        <v>10.199999999999999</v>
      </c>
      <c r="U3312">
        <v>80</v>
      </c>
      <c r="V3312">
        <v>1025.5</v>
      </c>
      <c r="W3312">
        <v>12.6</v>
      </c>
      <c r="X3312">
        <v>30</v>
      </c>
      <c r="AB3312" t="s">
        <v>41</v>
      </c>
      <c r="AC3312" t="s">
        <v>56</v>
      </c>
      <c r="AD3312" t="s">
        <v>29</v>
      </c>
      <c r="AE3312" t="s">
        <v>30</v>
      </c>
    </row>
    <row r="3313" spans="1:31" hidden="1" x14ac:dyDescent="0.25">
      <c r="A3313" s="2">
        <v>45276</v>
      </c>
      <c r="B3313" t="s">
        <v>335</v>
      </c>
      <c r="C3313">
        <v>144</v>
      </c>
      <c r="D3313">
        <v>57</v>
      </c>
      <c r="E3313" s="2" t="b">
        <f t="shared" si="46"/>
        <v>0</v>
      </c>
      <c r="F3313">
        <v>0</v>
      </c>
      <c r="G3313" t="s">
        <v>214</v>
      </c>
      <c r="H3313" t="s">
        <v>58</v>
      </c>
      <c r="I3313">
        <v>1702764000</v>
      </c>
      <c r="J3313">
        <v>12.7</v>
      </c>
      <c r="K3313">
        <v>12.7</v>
      </c>
      <c r="L3313">
        <v>73.37</v>
      </c>
      <c r="M3313">
        <v>8</v>
      </c>
      <c r="N3313">
        <v>0</v>
      </c>
      <c r="O3313">
        <v>0</v>
      </c>
      <c r="P3313">
        <v>0</v>
      </c>
      <c r="Q3313">
        <v>0</v>
      </c>
      <c r="S3313">
        <v>13</v>
      </c>
      <c r="T3313">
        <v>13.8</v>
      </c>
      <c r="U3313">
        <v>105</v>
      </c>
      <c r="V3313">
        <v>1026.3</v>
      </c>
      <c r="W3313">
        <v>12.6</v>
      </c>
      <c r="X3313">
        <v>30</v>
      </c>
      <c r="AB3313" t="s">
        <v>41</v>
      </c>
      <c r="AC3313" t="s">
        <v>56</v>
      </c>
      <c r="AD3313" t="s">
        <v>29</v>
      </c>
      <c r="AE3313" t="s">
        <v>30</v>
      </c>
    </row>
    <row r="3314" spans="1:31" hidden="1" x14ac:dyDescent="0.25">
      <c r="A3314" s="2">
        <v>45277</v>
      </c>
      <c r="B3314" t="s">
        <v>336</v>
      </c>
      <c r="C3314">
        <v>82</v>
      </c>
      <c r="D3314">
        <v>58</v>
      </c>
      <c r="E3314" s="2" t="b">
        <f t="shared" si="46"/>
        <v>0</v>
      </c>
      <c r="F3314">
        <v>0</v>
      </c>
      <c r="G3314" t="s">
        <v>216</v>
      </c>
      <c r="H3314" t="s">
        <v>26</v>
      </c>
      <c r="I3314">
        <v>1702767600</v>
      </c>
      <c r="J3314">
        <v>13.2</v>
      </c>
      <c r="K3314">
        <v>13.2</v>
      </c>
      <c r="L3314">
        <v>71.2</v>
      </c>
      <c r="M3314">
        <v>8.1</v>
      </c>
      <c r="N3314">
        <v>0</v>
      </c>
      <c r="O3314">
        <v>0</v>
      </c>
      <c r="P3314">
        <v>0</v>
      </c>
      <c r="Q3314">
        <v>0</v>
      </c>
      <c r="S3314">
        <v>31</v>
      </c>
      <c r="T3314">
        <v>12.1</v>
      </c>
      <c r="U3314">
        <v>75</v>
      </c>
      <c r="V3314">
        <v>1026.2</v>
      </c>
      <c r="W3314">
        <v>12.6</v>
      </c>
      <c r="X3314">
        <v>30</v>
      </c>
      <c r="AB3314" t="s">
        <v>41</v>
      </c>
      <c r="AC3314" t="s">
        <v>56</v>
      </c>
      <c r="AD3314" t="s">
        <v>29</v>
      </c>
      <c r="AE3314" t="s">
        <v>30</v>
      </c>
    </row>
    <row r="3315" spans="1:31" hidden="1" x14ac:dyDescent="0.25">
      <c r="A3315" s="2">
        <v>45277</v>
      </c>
      <c r="B3315" t="s">
        <v>337</v>
      </c>
      <c r="C3315">
        <v>62</v>
      </c>
      <c r="D3315">
        <v>60</v>
      </c>
      <c r="E3315" s="2" t="b">
        <f t="shared" si="46"/>
        <v>0</v>
      </c>
      <c r="F3315">
        <v>0</v>
      </c>
      <c r="G3315" t="s">
        <v>216</v>
      </c>
      <c r="H3315" t="s">
        <v>31</v>
      </c>
      <c r="I3315">
        <v>1702771200</v>
      </c>
      <c r="J3315">
        <v>13.9</v>
      </c>
      <c r="K3315">
        <v>13.9</v>
      </c>
      <c r="L3315">
        <v>67.13</v>
      </c>
      <c r="M3315">
        <v>7.9</v>
      </c>
      <c r="N3315">
        <v>0</v>
      </c>
      <c r="O3315">
        <v>0</v>
      </c>
      <c r="P3315">
        <v>0</v>
      </c>
      <c r="Q3315">
        <v>0</v>
      </c>
      <c r="S3315">
        <v>36.4</v>
      </c>
      <c r="T3315">
        <v>17.5</v>
      </c>
      <c r="U3315">
        <v>70</v>
      </c>
      <c r="V3315">
        <v>1026.3</v>
      </c>
      <c r="W3315">
        <v>19.7</v>
      </c>
      <c r="X3315">
        <v>30</v>
      </c>
      <c r="AB3315" t="s">
        <v>41</v>
      </c>
      <c r="AC3315" t="s">
        <v>56</v>
      </c>
      <c r="AD3315" t="s">
        <v>29</v>
      </c>
      <c r="AE3315" t="s">
        <v>30</v>
      </c>
    </row>
    <row r="3316" spans="1:31" hidden="1" x14ac:dyDescent="0.25">
      <c r="A3316" s="2">
        <v>45277</v>
      </c>
      <c r="B3316" t="s">
        <v>338</v>
      </c>
      <c r="C3316">
        <v>34</v>
      </c>
      <c r="D3316">
        <v>63</v>
      </c>
      <c r="E3316" s="2" t="b">
        <f t="shared" si="46"/>
        <v>0</v>
      </c>
      <c r="F3316">
        <v>0</v>
      </c>
      <c r="G3316" t="s">
        <v>216</v>
      </c>
      <c r="H3316" t="s">
        <v>32</v>
      </c>
      <c r="I3316">
        <v>1702774800</v>
      </c>
      <c r="J3316">
        <v>13.7</v>
      </c>
      <c r="K3316">
        <v>13.7</v>
      </c>
      <c r="L3316">
        <v>68.97</v>
      </c>
      <c r="M3316">
        <v>8.1</v>
      </c>
      <c r="N3316">
        <v>0</v>
      </c>
      <c r="O3316">
        <v>0</v>
      </c>
      <c r="P3316">
        <v>0</v>
      </c>
      <c r="Q3316">
        <v>0</v>
      </c>
      <c r="S3316">
        <v>39.200000000000003</v>
      </c>
      <c r="T3316">
        <v>25.9</v>
      </c>
      <c r="U3316">
        <v>65</v>
      </c>
      <c r="V3316">
        <v>1026.5999999999999</v>
      </c>
      <c r="W3316">
        <v>12.6</v>
      </c>
      <c r="X3316">
        <v>30</v>
      </c>
      <c r="AB3316" t="s">
        <v>41</v>
      </c>
      <c r="AC3316" t="s">
        <v>56</v>
      </c>
      <c r="AD3316" t="s">
        <v>29</v>
      </c>
      <c r="AE3316" t="s">
        <v>30</v>
      </c>
    </row>
    <row r="3317" spans="1:31" hidden="1" x14ac:dyDescent="0.25">
      <c r="A3317" s="2">
        <v>45277</v>
      </c>
      <c r="B3317" t="s">
        <v>339</v>
      </c>
      <c r="C3317">
        <v>27</v>
      </c>
      <c r="D3317">
        <v>56</v>
      </c>
      <c r="E3317" s="2" t="b">
        <f t="shared" si="46"/>
        <v>0</v>
      </c>
      <c r="F3317">
        <v>0</v>
      </c>
      <c r="G3317" t="s">
        <v>216</v>
      </c>
      <c r="H3317" t="s">
        <v>33</v>
      </c>
      <c r="I3317">
        <v>1702778400</v>
      </c>
      <c r="J3317">
        <v>13.3</v>
      </c>
      <c r="K3317">
        <v>13.3</v>
      </c>
      <c r="L3317">
        <v>69.27</v>
      </c>
      <c r="M3317">
        <v>7.8</v>
      </c>
      <c r="N3317">
        <v>0</v>
      </c>
      <c r="O3317">
        <v>0</v>
      </c>
      <c r="P3317">
        <v>0</v>
      </c>
      <c r="Q3317">
        <v>0</v>
      </c>
      <c r="S3317">
        <v>25.9</v>
      </c>
      <c r="T3317">
        <v>25.9</v>
      </c>
      <c r="U3317">
        <v>60</v>
      </c>
      <c r="V3317">
        <v>1027.2</v>
      </c>
      <c r="W3317">
        <v>12.6</v>
      </c>
      <c r="X3317">
        <v>50</v>
      </c>
      <c r="AB3317" t="s">
        <v>41</v>
      </c>
      <c r="AC3317" t="s">
        <v>56</v>
      </c>
      <c r="AD3317" t="s">
        <v>29</v>
      </c>
      <c r="AE3317" t="s">
        <v>30</v>
      </c>
    </row>
    <row r="3318" spans="1:31" hidden="1" x14ac:dyDescent="0.25">
      <c r="A3318" s="2">
        <v>45277</v>
      </c>
      <c r="B3318" t="s">
        <v>340</v>
      </c>
      <c r="C3318">
        <v>46</v>
      </c>
      <c r="D3318">
        <v>55</v>
      </c>
      <c r="E3318" s="2" t="b">
        <f t="shared" si="46"/>
        <v>0</v>
      </c>
      <c r="F3318">
        <v>0</v>
      </c>
      <c r="G3318" t="s">
        <v>216</v>
      </c>
      <c r="H3318" t="s">
        <v>34</v>
      </c>
      <c r="I3318">
        <v>1702782000</v>
      </c>
      <c r="J3318">
        <v>13.8</v>
      </c>
      <c r="K3318">
        <v>13.8</v>
      </c>
      <c r="L3318">
        <v>64.91</v>
      </c>
      <c r="M3318">
        <v>7.4</v>
      </c>
      <c r="N3318">
        <v>0</v>
      </c>
      <c r="O3318">
        <v>0</v>
      </c>
      <c r="P3318">
        <v>0</v>
      </c>
      <c r="Q3318">
        <v>0</v>
      </c>
      <c r="S3318">
        <v>46.8</v>
      </c>
      <c r="T3318">
        <v>27.8</v>
      </c>
      <c r="U3318">
        <v>50</v>
      </c>
      <c r="V3318">
        <v>1027</v>
      </c>
      <c r="W3318">
        <v>12.6</v>
      </c>
      <c r="X3318">
        <v>30</v>
      </c>
      <c r="AB3318" t="s">
        <v>41</v>
      </c>
      <c r="AC3318" t="s">
        <v>56</v>
      </c>
      <c r="AD3318" t="s">
        <v>29</v>
      </c>
      <c r="AE3318" t="s">
        <v>30</v>
      </c>
    </row>
    <row r="3319" spans="1:31" hidden="1" x14ac:dyDescent="0.25">
      <c r="A3319" s="2">
        <v>45277</v>
      </c>
      <c r="B3319" t="s">
        <v>341</v>
      </c>
      <c r="C3319">
        <v>62</v>
      </c>
      <c r="D3319">
        <v>53</v>
      </c>
      <c r="E3319" s="2" t="b">
        <f t="shared" si="46"/>
        <v>0</v>
      </c>
      <c r="F3319">
        <v>0</v>
      </c>
      <c r="G3319" t="s">
        <v>216</v>
      </c>
      <c r="H3319" t="s">
        <v>35</v>
      </c>
      <c r="I3319">
        <v>1702785600</v>
      </c>
      <c r="J3319">
        <v>13.9</v>
      </c>
      <c r="K3319">
        <v>13.9</v>
      </c>
      <c r="L3319">
        <v>69.02</v>
      </c>
      <c r="M3319">
        <v>8.4</v>
      </c>
      <c r="N3319">
        <v>0</v>
      </c>
      <c r="O3319">
        <v>0</v>
      </c>
      <c r="P3319">
        <v>0</v>
      </c>
      <c r="Q3319">
        <v>0</v>
      </c>
      <c r="S3319">
        <v>48.6</v>
      </c>
      <c r="T3319">
        <v>30.6</v>
      </c>
      <c r="U3319">
        <v>55</v>
      </c>
      <c r="V3319">
        <v>1026.4000000000001</v>
      </c>
      <c r="W3319">
        <v>12.6</v>
      </c>
      <c r="X3319">
        <v>30</v>
      </c>
      <c r="AB3319" t="s">
        <v>41</v>
      </c>
      <c r="AC3319" t="s">
        <v>56</v>
      </c>
      <c r="AD3319" t="s">
        <v>29</v>
      </c>
      <c r="AE3319" t="s">
        <v>30</v>
      </c>
    </row>
    <row r="3320" spans="1:31" hidden="1" x14ac:dyDescent="0.25">
      <c r="A3320" s="2">
        <v>45277</v>
      </c>
      <c r="B3320" t="s">
        <v>342</v>
      </c>
      <c r="C3320">
        <v>114</v>
      </c>
      <c r="D3320">
        <v>54</v>
      </c>
      <c r="E3320" s="2" t="b">
        <f t="shared" si="46"/>
        <v>0</v>
      </c>
      <c r="F3320">
        <v>0</v>
      </c>
      <c r="G3320" t="s">
        <v>216</v>
      </c>
      <c r="H3320" t="s">
        <v>36</v>
      </c>
      <c r="I3320">
        <v>1702789200</v>
      </c>
      <c r="J3320">
        <v>13.9</v>
      </c>
      <c r="K3320">
        <v>13.9</v>
      </c>
      <c r="L3320">
        <v>73.09</v>
      </c>
      <c r="M3320">
        <v>9.1999999999999993</v>
      </c>
      <c r="N3320">
        <v>0</v>
      </c>
      <c r="O3320">
        <v>0</v>
      </c>
      <c r="P3320">
        <v>0</v>
      </c>
      <c r="Q3320">
        <v>0</v>
      </c>
      <c r="S3320">
        <v>51.5</v>
      </c>
      <c r="T3320">
        <v>29.7</v>
      </c>
      <c r="U3320">
        <v>55</v>
      </c>
      <c r="V3320">
        <v>1027.0999999999999</v>
      </c>
      <c r="W3320">
        <v>12.6</v>
      </c>
      <c r="X3320">
        <v>50</v>
      </c>
      <c r="AB3320" t="s">
        <v>41</v>
      </c>
      <c r="AC3320" t="s">
        <v>56</v>
      </c>
      <c r="AD3320" t="s">
        <v>29</v>
      </c>
      <c r="AE3320" t="s">
        <v>30</v>
      </c>
    </row>
    <row r="3321" spans="1:31" hidden="1" x14ac:dyDescent="0.25">
      <c r="A3321" s="2">
        <v>45277</v>
      </c>
      <c r="B3321" t="s">
        <v>343</v>
      </c>
      <c r="C3321">
        <v>191</v>
      </c>
      <c r="D3321">
        <v>53</v>
      </c>
      <c r="E3321" s="2" t="b">
        <f t="shared" si="46"/>
        <v>0</v>
      </c>
      <c r="F3321">
        <v>0</v>
      </c>
      <c r="G3321" t="s">
        <v>216</v>
      </c>
      <c r="H3321" t="s">
        <v>37</v>
      </c>
      <c r="I3321">
        <v>1702792800</v>
      </c>
      <c r="J3321">
        <v>14.1</v>
      </c>
      <c r="K3321">
        <v>14.1</v>
      </c>
      <c r="L3321">
        <v>76.86</v>
      </c>
      <c r="M3321">
        <v>10.1</v>
      </c>
      <c r="N3321">
        <v>0</v>
      </c>
      <c r="O3321">
        <v>0</v>
      </c>
      <c r="P3321">
        <v>0</v>
      </c>
      <c r="Q3321">
        <v>0</v>
      </c>
      <c r="S3321">
        <v>31.7</v>
      </c>
      <c r="T3321">
        <v>33.4</v>
      </c>
      <c r="U3321">
        <v>50</v>
      </c>
      <c r="V3321">
        <v>1027.2</v>
      </c>
      <c r="W3321">
        <v>11</v>
      </c>
      <c r="X3321">
        <v>50</v>
      </c>
      <c r="AB3321" t="s">
        <v>41</v>
      </c>
      <c r="AC3321" t="s">
        <v>56</v>
      </c>
      <c r="AD3321" t="s">
        <v>29</v>
      </c>
      <c r="AE3321" t="s">
        <v>30</v>
      </c>
    </row>
    <row r="3322" spans="1:31" hidden="1" x14ac:dyDescent="0.25">
      <c r="A3322" s="2">
        <v>45277</v>
      </c>
      <c r="B3322" t="s">
        <v>344</v>
      </c>
      <c r="C3322">
        <v>236</v>
      </c>
      <c r="D3322">
        <v>53</v>
      </c>
      <c r="E3322" s="2" t="b">
        <f t="shared" si="46"/>
        <v>0</v>
      </c>
      <c r="F3322">
        <v>0</v>
      </c>
      <c r="G3322" t="s">
        <v>216</v>
      </c>
      <c r="H3322" t="s">
        <v>40</v>
      </c>
      <c r="I3322">
        <v>1702796400</v>
      </c>
      <c r="J3322">
        <v>14.3</v>
      </c>
      <c r="K3322">
        <v>14.3</v>
      </c>
      <c r="L3322">
        <v>76.28</v>
      </c>
      <c r="M3322">
        <v>10.199999999999999</v>
      </c>
      <c r="N3322">
        <v>0</v>
      </c>
      <c r="O3322">
        <v>0</v>
      </c>
      <c r="P3322">
        <v>0</v>
      </c>
      <c r="Q3322">
        <v>0</v>
      </c>
      <c r="S3322">
        <v>54.4</v>
      </c>
      <c r="T3322">
        <v>31.8</v>
      </c>
      <c r="U3322">
        <v>50</v>
      </c>
      <c r="V3322">
        <v>1027.3</v>
      </c>
      <c r="W3322">
        <v>12.5</v>
      </c>
      <c r="X3322">
        <v>90</v>
      </c>
      <c r="AB3322" t="s">
        <v>41</v>
      </c>
      <c r="AC3322" t="s">
        <v>42</v>
      </c>
      <c r="AD3322" t="s">
        <v>39</v>
      </c>
      <c r="AE3322" t="s">
        <v>30</v>
      </c>
    </row>
    <row r="3323" spans="1:31" hidden="1" x14ac:dyDescent="0.25">
      <c r="A3323" s="2">
        <v>45277</v>
      </c>
      <c r="B3323" t="s">
        <v>345</v>
      </c>
      <c r="C3323">
        <v>324</v>
      </c>
      <c r="D3323">
        <v>52</v>
      </c>
      <c r="E3323" s="2" t="b">
        <f t="shared" si="46"/>
        <v>0</v>
      </c>
      <c r="F3323">
        <v>0</v>
      </c>
      <c r="G3323" t="s">
        <v>216</v>
      </c>
      <c r="H3323" t="s">
        <v>43</v>
      </c>
      <c r="I3323">
        <v>1702800000</v>
      </c>
      <c r="J3323">
        <v>15.1</v>
      </c>
      <c r="K3323">
        <v>15.1</v>
      </c>
      <c r="L3323">
        <v>76.75</v>
      </c>
      <c r="M3323">
        <v>11.1</v>
      </c>
      <c r="N3323">
        <v>0</v>
      </c>
      <c r="O3323">
        <v>0</v>
      </c>
      <c r="P3323">
        <v>0</v>
      </c>
      <c r="Q3323">
        <v>0</v>
      </c>
      <c r="S3323">
        <v>33.5</v>
      </c>
      <c r="T3323">
        <v>33.5</v>
      </c>
      <c r="U3323">
        <v>55</v>
      </c>
      <c r="V3323">
        <v>1028.0999999999999</v>
      </c>
      <c r="W3323">
        <v>11</v>
      </c>
      <c r="X3323">
        <v>90</v>
      </c>
      <c r="AB3323" t="s">
        <v>41</v>
      </c>
      <c r="AC3323" t="s">
        <v>42</v>
      </c>
      <c r="AD3323" t="s">
        <v>29</v>
      </c>
      <c r="AE3323" t="s">
        <v>30</v>
      </c>
    </row>
    <row r="3324" spans="1:31" hidden="1" x14ac:dyDescent="0.25">
      <c r="A3324" s="2">
        <v>45277</v>
      </c>
      <c r="B3324" t="s">
        <v>322</v>
      </c>
      <c r="C3324">
        <v>370</v>
      </c>
      <c r="D3324">
        <v>52</v>
      </c>
      <c r="E3324" s="2" t="b">
        <f t="shared" si="46"/>
        <v>0</v>
      </c>
      <c r="F3324">
        <v>0</v>
      </c>
      <c r="G3324" t="s">
        <v>216</v>
      </c>
      <c r="H3324" t="s">
        <v>44</v>
      </c>
      <c r="I3324">
        <v>1702803600</v>
      </c>
      <c r="J3324">
        <v>15.1</v>
      </c>
      <c r="K3324">
        <v>15.1</v>
      </c>
      <c r="L3324">
        <v>78.33</v>
      </c>
      <c r="M3324">
        <v>11.4</v>
      </c>
      <c r="N3324">
        <v>0.441</v>
      </c>
      <c r="O3324">
        <v>100</v>
      </c>
      <c r="P3324">
        <v>0</v>
      </c>
      <c r="Q3324">
        <v>0</v>
      </c>
      <c r="R3324" t="s">
        <v>90</v>
      </c>
      <c r="S3324">
        <v>35.299999999999997</v>
      </c>
      <c r="T3324">
        <v>37</v>
      </c>
      <c r="U3324">
        <v>55</v>
      </c>
      <c r="V3324">
        <v>1028.3</v>
      </c>
      <c r="W3324">
        <v>11</v>
      </c>
      <c r="X3324">
        <v>50</v>
      </c>
      <c r="AB3324" t="s">
        <v>103</v>
      </c>
      <c r="AC3324" t="s">
        <v>92</v>
      </c>
      <c r="AD3324" t="s">
        <v>29</v>
      </c>
      <c r="AE3324" t="s">
        <v>30</v>
      </c>
    </row>
    <row r="3325" spans="1:31" hidden="1" x14ac:dyDescent="0.25">
      <c r="A3325" s="2">
        <v>45277</v>
      </c>
      <c r="B3325" t="s">
        <v>323</v>
      </c>
      <c r="C3325">
        <v>422</v>
      </c>
      <c r="D3325">
        <v>49</v>
      </c>
      <c r="E3325" s="2" t="b">
        <f t="shared" si="46"/>
        <v>0</v>
      </c>
      <c r="F3325">
        <v>0</v>
      </c>
      <c r="G3325" t="s">
        <v>216</v>
      </c>
      <c r="H3325" t="s">
        <v>45</v>
      </c>
      <c r="I3325">
        <v>1702807200</v>
      </c>
      <c r="J3325">
        <v>15.1</v>
      </c>
      <c r="K3325">
        <v>15.1</v>
      </c>
      <c r="L3325">
        <v>80.900000000000006</v>
      </c>
      <c r="M3325">
        <v>11.8</v>
      </c>
      <c r="N3325">
        <v>0</v>
      </c>
      <c r="O3325">
        <v>0</v>
      </c>
      <c r="P3325">
        <v>0</v>
      </c>
      <c r="Q3325">
        <v>0</v>
      </c>
      <c r="S3325">
        <v>37.1</v>
      </c>
      <c r="T3325">
        <v>35.299999999999997</v>
      </c>
      <c r="U3325">
        <v>60</v>
      </c>
      <c r="V3325">
        <v>1028.0999999999999</v>
      </c>
      <c r="W3325">
        <v>11</v>
      </c>
      <c r="X3325">
        <v>90</v>
      </c>
      <c r="AB3325" t="s">
        <v>41</v>
      </c>
      <c r="AC3325" t="s">
        <v>42</v>
      </c>
      <c r="AD3325" t="s">
        <v>29</v>
      </c>
      <c r="AE3325" t="s">
        <v>30</v>
      </c>
    </row>
    <row r="3326" spans="1:31" hidden="1" x14ac:dyDescent="0.25">
      <c r="A3326" s="2">
        <v>45277</v>
      </c>
      <c r="B3326" t="s">
        <v>324</v>
      </c>
      <c r="C3326">
        <v>369</v>
      </c>
      <c r="D3326">
        <v>50</v>
      </c>
      <c r="E3326" s="2" t="b">
        <f t="shared" si="46"/>
        <v>0</v>
      </c>
      <c r="F3326">
        <v>0</v>
      </c>
      <c r="G3326" t="s">
        <v>216</v>
      </c>
      <c r="H3326" t="s">
        <v>46</v>
      </c>
      <c r="I3326">
        <v>1702810800</v>
      </c>
      <c r="J3326">
        <v>14.9</v>
      </c>
      <c r="K3326">
        <v>14.9</v>
      </c>
      <c r="L3326">
        <v>81.7</v>
      </c>
      <c r="M3326">
        <v>11.8</v>
      </c>
      <c r="N3326">
        <v>0</v>
      </c>
      <c r="O3326">
        <v>0</v>
      </c>
      <c r="P3326">
        <v>0</v>
      </c>
      <c r="Q3326">
        <v>0</v>
      </c>
      <c r="S3326">
        <v>56.9</v>
      </c>
      <c r="T3326">
        <v>41.8</v>
      </c>
      <c r="U3326">
        <v>55</v>
      </c>
      <c r="V3326">
        <v>1027.8</v>
      </c>
      <c r="W3326">
        <v>11</v>
      </c>
      <c r="X3326">
        <v>90</v>
      </c>
      <c r="AB3326" t="s">
        <v>41</v>
      </c>
      <c r="AC3326" t="s">
        <v>42</v>
      </c>
      <c r="AD3326" t="s">
        <v>29</v>
      </c>
      <c r="AE3326" t="s">
        <v>30</v>
      </c>
    </row>
    <row r="3327" spans="1:31" hidden="1" x14ac:dyDescent="0.25">
      <c r="A3327" s="2">
        <v>45277</v>
      </c>
      <c r="B3327" t="s">
        <v>325</v>
      </c>
      <c r="C3327">
        <v>292</v>
      </c>
      <c r="D3327">
        <v>51</v>
      </c>
      <c r="E3327" s="2" t="b">
        <f t="shared" si="46"/>
        <v>0</v>
      </c>
      <c r="F3327">
        <v>0</v>
      </c>
      <c r="G3327" t="s">
        <v>216</v>
      </c>
      <c r="H3327" t="s">
        <v>47</v>
      </c>
      <c r="I3327">
        <v>1702814400</v>
      </c>
      <c r="J3327">
        <v>15.1</v>
      </c>
      <c r="K3327">
        <v>15.1</v>
      </c>
      <c r="L3327">
        <v>82.27</v>
      </c>
      <c r="M3327">
        <v>12.1</v>
      </c>
      <c r="N3327">
        <v>0</v>
      </c>
      <c r="O3327">
        <v>0</v>
      </c>
      <c r="P3327">
        <v>0</v>
      </c>
      <c r="Q3327">
        <v>0</v>
      </c>
      <c r="S3327">
        <v>40.700000000000003</v>
      </c>
      <c r="T3327">
        <v>39.799999999999997</v>
      </c>
      <c r="U3327">
        <v>55</v>
      </c>
      <c r="V3327">
        <v>1027.3</v>
      </c>
      <c r="W3327">
        <v>11</v>
      </c>
      <c r="X3327">
        <v>30</v>
      </c>
      <c r="AB3327" t="s">
        <v>41</v>
      </c>
      <c r="AC3327" t="s">
        <v>42</v>
      </c>
      <c r="AD3327" t="s">
        <v>29</v>
      </c>
      <c r="AE3327" t="s">
        <v>30</v>
      </c>
    </row>
    <row r="3328" spans="1:31" hidden="1" x14ac:dyDescent="0.25">
      <c r="A3328" s="2">
        <v>45277</v>
      </c>
      <c r="B3328" t="s">
        <v>326</v>
      </c>
      <c r="C3328">
        <v>271</v>
      </c>
      <c r="D3328">
        <v>52</v>
      </c>
      <c r="E3328" s="2" t="b">
        <f t="shared" si="46"/>
        <v>0</v>
      </c>
      <c r="F3328">
        <v>0</v>
      </c>
      <c r="G3328" t="s">
        <v>216</v>
      </c>
      <c r="H3328" t="s">
        <v>48</v>
      </c>
      <c r="I3328">
        <v>1702818000</v>
      </c>
      <c r="J3328">
        <v>15.8</v>
      </c>
      <c r="K3328">
        <v>15.8</v>
      </c>
      <c r="L3328">
        <v>82.37</v>
      </c>
      <c r="M3328">
        <v>12.8</v>
      </c>
      <c r="N3328">
        <v>0</v>
      </c>
      <c r="O3328">
        <v>0</v>
      </c>
      <c r="P3328">
        <v>0</v>
      </c>
      <c r="Q3328">
        <v>0</v>
      </c>
      <c r="S3328">
        <v>35.299999999999997</v>
      </c>
      <c r="T3328">
        <v>36.200000000000003</v>
      </c>
      <c r="U3328">
        <v>60</v>
      </c>
      <c r="V3328">
        <v>1027.0999999999999</v>
      </c>
      <c r="W3328">
        <v>11</v>
      </c>
      <c r="X3328">
        <v>30</v>
      </c>
      <c r="AB3328" t="s">
        <v>41</v>
      </c>
      <c r="AC3328" t="s">
        <v>42</v>
      </c>
      <c r="AD3328" t="s">
        <v>29</v>
      </c>
      <c r="AE3328" t="s">
        <v>30</v>
      </c>
    </row>
    <row r="3329" spans="1:31" hidden="1" x14ac:dyDescent="0.25">
      <c r="A3329" s="2">
        <v>45277</v>
      </c>
      <c r="B3329" t="s">
        <v>327</v>
      </c>
      <c r="C3329">
        <v>265</v>
      </c>
      <c r="D3329">
        <v>51</v>
      </c>
      <c r="E3329" s="2" t="b">
        <f t="shared" si="46"/>
        <v>0</v>
      </c>
      <c r="F3329">
        <v>0</v>
      </c>
      <c r="G3329" t="s">
        <v>216</v>
      </c>
      <c r="H3329" t="s">
        <v>49</v>
      </c>
      <c r="I3329">
        <v>1702821600</v>
      </c>
      <c r="J3329">
        <v>15.4</v>
      </c>
      <c r="K3329">
        <v>15.4</v>
      </c>
      <c r="L3329">
        <v>87.58</v>
      </c>
      <c r="M3329">
        <v>13.3</v>
      </c>
      <c r="N3329">
        <v>0</v>
      </c>
      <c r="O3329">
        <v>0</v>
      </c>
      <c r="P3329">
        <v>0</v>
      </c>
      <c r="Q3329">
        <v>0</v>
      </c>
      <c r="S3329">
        <v>33.5</v>
      </c>
      <c r="T3329">
        <v>32.299999999999997</v>
      </c>
      <c r="U3329">
        <v>60</v>
      </c>
      <c r="V3329">
        <v>1027.2</v>
      </c>
      <c r="W3329">
        <v>11</v>
      </c>
      <c r="X3329">
        <v>50</v>
      </c>
      <c r="AB3329" t="s">
        <v>41</v>
      </c>
      <c r="AC3329" t="s">
        <v>42</v>
      </c>
      <c r="AD3329" t="s">
        <v>29</v>
      </c>
      <c r="AE3329" t="s">
        <v>30</v>
      </c>
    </row>
    <row r="3330" spans="1:31" hidden="1" x14ac:dyDescent="0.25">
      <c r="A3330" s="2">
        <v>45277</v>
      </c>
      <c r="B3330" t="s">
        <v>328</v>
      </c>
      <c r="C3330">
        <v>278</v>
      </c>
      <c r="D3330">
        <v>46</v>
      </c>
      <c r="E3330" s="2" t="b">
        <f t="shared" si="46"/>
        <v>0</v>
      </c>
      <c r="F3330">
        <v>0</v>
      </c>
      <c r="G3330" t="s">
        <v>216</v>
      </c>
      <c r="H3330" t="s">
        <v>50</v>
      </c>
      <c r="I3330">
        <v>1702825200</v>
      </c>
      <c r="J3330">
        <v>15.4</v>
      </c>
      <c r="K3330">
        <v>15.4</v>
      </c>
      <c r="L3330">
        <v>82.75</v>
      </c>
      <c r="M3330">
        <v>12.4</v>
      </c>
      <c r="N3330">
        <v>0</v>
      </c>
      <c r="O3330">
        <v>0</v>
      </c>
      <c r="P3330">
        <v>0</v>
      </c>
      <c r="Q3330">
        <v>0</v>
      </c>
      <c r="S3330">
        <v>29.5</v>
      </c>
      <c r="T3330">
        <v>28.6</v>
      </c>
      <c r="U3330">
        <v>80</v>
      </c>
      <c r="V3330">
        <v>1027.4000000000001</v>
      </c>
      <c r="W3330">
        <v>11</v>
      </c>
      <c r="X3330">
        <v>90</v>
      </c>
      <c r="AB3330" t="s">
        <v>41</v>
      </c>
      <c r="AC3330" t="s">
        <v>42</v>
      </c>
      <c r="AD3330" t="s">
        <v>29</v>
      </c>
      <c r="AE3330" t="s">
        <v>30</v>
      </c>
    </row>
    <row r="3331" spans="1:31" hidden="1" x14ac:dyDescent="0.25">
      <c r="A3331" s="2">
        <v>45277</v>
      </c>
      <c r="B3331" t="s">
        <v>329</v>
      </c>
      <c r="C3331">
        <v>222</v>
      </c>
      <c r="D3331">
        <v>51</v>
      </c>
      <c r="E3331" s="2" t="b">
        <f t="shared" si="46"/>
        <v>0</v>
      </c>
      <c r="F3331">
        <v>0</v>
      </c>
      <c r="G3331" t="s">
        <v>216</v>
      </c>
      <c r="H3331" t="s">
        <v>51</v>
      </c>
      <c r="I3331">
        <v>1702828800</v>
      </c>
      <c r="J3331">
        <v>15.4</v>
      </c>
      <c r="K3331">
        <v>15.4</v>
      </c>
      <c r="L3331">
        <v>78.790000000000006</v>
      </c>
      <c r="M3331">
        <v>11.7</v>
      </c>
      <c r="N3331">
        <v>0</v>
      </c>
      <c r="O3331">
        <v>0</v>
      </c>
      <c r="P3331">
        <v>0</v>
      </c>
      <c r="Q3331">
        <v>0</v>
      </c>
      <c r="S3331">
        <v>22.3</v>
      </c>
      <c r="T3331">
        <v>20.399999999999999</v>
      </c>
      <c r="U3331">
        <v>90</v>
      </c>
      <c r="V3331">
        <v>1028.0999999999999</v>
      </c>
      <c r="W3331">
        <v>11</v>
      </c>
      <c r="X3331">
        <v>30</v>
      </c>
      <c r="AB3331" t="s">
        <v>41</v>
      </c>
      <c r="AC3331" t="s">
        <v>56</v>
      </c>
      <c r="AD3331" t="s">
        <v>29</v>
      </c>
      <c r="AE3331" t="s">
        <v>30</v>
      </c>
    </row>
    <row r="3332" spans="1:31" hidden="1" x14ac:dyDescent="0.25">
      <c r="A3332" s="2">
        <v>45277</v>
      </c>
      <c r="B3332" t="s">
        <v>330</v>
      </c>
      <c r="C3332">
        <v>202</v>
      </c>
      <c r="D3332">
        <v>53</v>
      </c>
      <c r="E3332" s="2" t="b">
        <f t="shared" si="46"/>
        <v>0</v>
      </c>
      <c r="F3332">
        <v>0</v>
      </c>
      <c r="G3332" t="s">
        <v>216</v>
      </c>
      <c r="H3332" t="s">
        <v>52</v>
      </c>
      <c r="I3332">
        <v>1702832400</v>
      </c>
      <c r="J3332">
        <v>15.8</v>
      </c>
      <c r="K3332">
        <v>15.8</v>
      </c>
      <c r="L3332">
        <v>71.459999999999994</v>
      </c>
      <c r="M3332">
        <v>10.7</v>
      </c>
      <c r="N3332">
        <v>0</v>
      </c>
      <c r="O3332">
        <v>0</v>
      </c>
      <c r="P3332">
        <v>0</v>
      </c>
      <c r="Q3332">
        <v>0</v>
      </c>
      <c r="S3332">
        <v>24.1</v>
      </c>
      <c r="T3332">
        <v>22.3</v>
      </c>
      <c r="U3332">
        <v>95</v>
      </c>
      <c r="V3332">
        <v>1028.4000000000001</v>
      </c>
      <c r="W3332">
        <v>18.2</v>
      </c>
      <c r="X3332">
        <v>30</v>
      </c>
      <c r="AB3332" t="s">
        <v>41</v>
      </c>
      <c r="AC3332" t="s">
        <v>56</v>
      </c>
      <c r="AD3332" t="s">
        <v>29</v>
      </c>
      <c r="AE3332" t="s">
        <v>30</v>
      </c>
    </row>
    <row r="3333" spans="1:31" hidden="1" x14ac:dyDescent="0.25">
      <c r="A3333" s="2">
        <v>45277</v>
      </c>
      <c r="B3333" t="s">
        <v>331</v>
      </c>
      <c r="C3333">
        <v>150</v>
      </c>
      <c r="D3333">
        <v>54</v>
      </c>
      <c r="E3333" s="2" t="b">
        <f t="shared" si="46"/>
        <v>0</v>
      </c>
      <c r="F3333">
        <v>0</v>
      </c>
      <c r="G3333" t="s">
        <v>216</v>
      </c>
      <c r="H3333" t="s">
        <v>53</v>
      </c>
      <c r="I3333">
        <v>1702836000</v>
      </c>
      <c r="J3333">
        <v>15.9</v>
      </c>
      <c r="K3333">
        <v>15.9</v>
      </c>
      <c r="L3333">
        <v>74.19</v>
      </c>
      <c r="M3333">
        <v>11.4</v>
      </c>
      <c r="N3333">
        <v>0</v>
      </c>
      <c r="O3333">
        <v>0</v>
      </c>
      <c r="P3333">
        <v>0</v>
      </c>
      <c r="Q3333">
        <v>0</v>
      </c>
      <c r="S3333">
        <v>22.3</v>
      </c>
      <c r="T3333">
        <v>22.3</v>
      </c>
      <c r="U3333">
        <v>90</v>
      </c>
      <c r="V3333">
        <v>1029.0999999999999</v>
      </c>
      <c r="W3333">
        <v>11</v>
      </c>
      <c r="X3333">
        <v>30</v>
      </c>
      <c r="AB3333" t="s">
        <v>41</v>
      </c>
      <c r="AC3333" t="s">
        <v>56</v>
      </c>
      <c r="AD3333" t="s">
        <v>29</v>
      </c>
      <c r="AE3333" t="s">
        <v>30</v>
      </c>
    </row>
    <row r="3334" spans="1:31" hidden="1" x14ac:dyDescent="0.25">
      <c r="A3334" s="2">
        <v>45277</v>
      </c>
      <c r="B3334" t="s">
        <v>332</v>
      </c>
      <c r="C3334">
        <v>107</v>
      </c>
      <c r="D3334">
        <v>54</v>
      </c>
      <c r="E3334" s="2" t="b">
        <f t="shared" si="46"/>
        <v>0</v>
      </c>
      <c r="F3334">
        <v>0</v>
      </c>
      <c r="G3334" t="s">
        <v>216</v>
      </c>
      <c r="H3334" t="s">
        <v>54</v>
      </c>
      <c r="I3334">
        <v>1702839600</v>
      </c>
      <c r="J3334">
        <v>16.100000000000001</v>
      </c>
      <c r="K3334">
        <v>16.100000000000001</v>
      </c>
      <c r="L3334">
        <v>75.900000000000006</v>
      </c>
      <c r="M3334">
        <v>11.8</v>
      </c>
      <c r="N3334">
        <v>0</v>
      </c>
      <c r="O3334">
        <v>0</v>
      </c>
      <c r="P3334">
        <v>0</v>
      </c>
      <c r="Q3334">
        <v>0</v>
      </c>
      <c r="S3334">
        <v>42.8</v>
      </c>
      <c r="T3334">
        <v>23.4</v>
      </c>
      <c r="U3334">
        <v>85</v>
      </c>
      <c r="V3334">
        <v>1029</v>
      </c>
      <c r="W3334">
        <v>16.100000000000001</v>
      </c>
      <c r="X3334">
        <v>30.6</v>
      </c>
      <c r="AB3334" t="s">
        <v>41</v>
      </c>
      <c r="AC3334" t="s">
        <v>56</v>
      </c>
      <c r="AD3334" t="s">
        <v>39</v>
      </c>
      <c r="AE3334" t="s">
        <v>30</v>
      </c>
    </row>
    <row r="3335" spans="1:31" hidden="1" x14ac:dyDescent="0.25">
      <c r="A3335" s="2">
        <v>45277</v>
      </c>
      <c r="B3335" t="s">
        <v>333</v>
      </c>
      <c r="C3335">
        <v>104</v>
      </c>
      <c r="D3335">
        <v>53</v>
      </c>
      <c r="E3335" s="2" t="b">
        <f t="shared" si="46"/>
        <v>0</v>
      </c>
      <c r="F3335">
        <v>0</v>
      </c>
      <c r="G3335" t="s">
        <v>216</v>
      </c>
      <c r="H3335" t="s">
        <v>55</v>
      </c>
      <c r="I3335">
        <v>1702843200</v>
      </c>
      <c r="J3335">
        <v>15.2</v>
      </c>
      <c r="K3335">
        <v>15.2</v>
      </c>
      <c r="L3335">
        <v>87.27</v>
      </c>
      <c r="M3335">
        <v>13.1</v>
      </c>
      <c r="N3335">
        <v>0</v>
      </c>
      <c r="O3335">
        <v>0</v>
      </c>
      <c r="P3335">
        <v>0</v>
      </c>
      <c r="Q3335">
        <v>0</v>
      </c>
      <c r="S3335">
        <v>47.5</v>
      </c>
      <c r="T3335">
        <v>33.5</v>
      </c>
      <c r="U3335">
        <v>80</v>
      </c>
      <c r="V3335">
        <v>1029.0999999999999</v>
      </c>
      <c r="W3335">
        <v>10</v>
      </c>
      <c r="X3335">
        <v>50</v>
      </c>
      <c r="AB3335" t="s">
        <v>41</v>
      </c>
      <c r="AC3335" t="s">
        <v>56</v>
      </c>
      <c r="AD3335" t="s">
        <v>29</v>
      </c>
      <c r="AE3335" t="s">
        <v>30</v>
      </c>
    </row>
    <row r="3336" spans="1:31" hidden="1" x14ac:dyDescent="0.25">
      <c r="A3336" s="2">
        <v>45277</v>
      </c>
      <c r="B3336" t="s">
        <v>334</v>
      </c>
      <c r="C3336">
        <v>62</v>
      </c>
      <c r="D3336">
        <v>53</v>
      </c>
      <c r="E3336" s="2" t="b">
        <f t="shared" si="46"/>
        <v>0</v>
      </c>
      <c r="F3336">
        <v>0</v>
      </c>
      <c r="G3336" t="s">
        <v>216</v>
      </c>
      <c r="H3336" t="s">
        <v>57</v>
      </c>
      <c r="I3336">
        <v>1702846800</v>
      </c>
      <c r="J3336">
        <v>15.2</v>
      </c>
      <c r="K3336">
        <v>15.2</v>
      </c>
      <c r="L3336">
        <v>86.4</v>
      </c>
      <c r="M3336">
        <v>12.9</v>
      </c>
      <c r="N3336">
        <v>9.8000000000000004E-2</v>
      </c>
      <c r="O3336">
        <v>100</v>
      </c>
      <c r="P3336">
        <v>0</v>
      </c>
      <c r="Q3336">
        <v>0</v>
      </c>
      <c r="R3336" t="s">
        <v>90</v>
      </c>
      <c r="S3336">
        <v>29.5</v>
      </c>
      <c r="T3336">
        <v>29.7</v>
      </c>
      <c r="U3336">
        <v>70</v>
      </c>
      <c r="V3336">
        <v>1029.0999999999999</v>
      </c>
      <c r="W3336">
        <v>14.1</v>
      </c>
      <c r="X3336">
        <v>90</v>
      </c>
      <c r="AB3336" t="s">
        <v>103</v>
      </c>
      <c r="AC3336" t="s">
        <v>92</v>
      </c>
      <c r="AD3336" t="s">
        <v>29</v>
      </c>
      <c r="AE3336" t="s">
        <v>30</v>
      </c>
    </row>
    <row r="3337" spans="1:31" hidden="1" x14ac:dyDescent="0.25">
      <c r="A3337" s="2">
        <v>45277</v>
      </c>
      <c r="B3337" t="s">
        <v>335</v>
      </c>
      <c r="C3337">
        <v>33</v>
      </c>
      <c r="D3337">
        <v>57</v>
      </c>
      <c r="E3337" s="2" t="b">
        <f t="shared" si="46"/>
        <v>0</v>
      </c>
      <c r="F3337">
        <v>0</v>
      </c>
      <c r="G3337" t="s">
        <v>216</v>
      </c>
      <c r="H3337" t="s">
        <v>58</v>
      </c>
      <c r="I3337">
        <v>1702850400</v>
      </c>
      <c r="J3337">
        <v>14.9</v>
      </c>
      <c r="K3337">
        <v>14.9</v>
      </c>
      <c r="L3337">
        <v>89.31</v>
      </c>
      <c r="M3337">
        <v>13.2</v>
      </c>
      <c r="N3337">
        <v>0</v>
      </c>
      <c r="O3337">
        <v>0</v>
      </c>
      <c r="P3337">
        <v>0</v>
      </c>
      <c r="Q3337">
        <v>0</v>
      </c>
      <c r="S3337">
        <v>27.7</v>
      </c>
      <c r="T3337">
        <v>26.8</v>
      </c>
      <c r="U3337">
        <v>65</v>
      </c>
      <c r="V3337">
        <v>1029.0999999999999</v>
      </c>
      <c r="W3337">
        <v>12.6</v>
      </c>
      <c r="X3337">
        <v>90</v>
      </c>
      <c r="AB3337" t="s">
        <v>41</v>
      </c>
      <c r="AC3337" t="s">
        <v>56</v>
      </c>
      <c r="AD3337" t="s">
        <v>29</v>
      </c>
      <c r="AE3337" t="s">
        <v>30</v>
      </c>
    </row>
    <row r="3338" spans="1:31" hidden="1" x14ac:dyDescent="0.25">
      <c r="A3338" s="2">
        <v>45278</v>
      </c>
      <c r="B3338" t="s">
        <v>336</v>
      </c>
      <c r="C3338">
        <v>20</v>
      </c>
      <c r="D3338">
        <v>54</v>
      </c>
      <c r="E3338" s="2" t="b">
        <f t="shared" si="46"/>
        <v>0</v>
      </c>
      <c r="F3338">
        <v>0</v>
      </c>
      <c r="G3338" t="s">
        <v>217</v>
      </c>
      <c r="H3338" t="s">
        <v>26</v>
      </c>
      <c r="I3338">
        <v>1702854000</v>
      </c>
      <c r="J3338">
        <v>14.9</v>
      </c>
      <c r="K3338">
        <v>14.9</v>
      </c>
      <c r="L3338">
        <v>92.2</v>
      </c>
      <c r="M3338">
        <v>13.7</v>
      </c>
      <c r="N3338">
        <v>0</v>
      </c>
      <c r="O3338">
        <v>0</v>
      </c>
      <c r="P3338">
        <v>0</v>
      </c>
      <c r="Q3338">
        <v>0</v>
      </c>
      <c r="S3338">
        <v>56.5</v>
      </c>
      <c r="T3338">
        <v>27.8</v>
      </c>
      <c r="U3338">
        <v>75</v>
      </c>
      <c r="V3338">
        <v>1028.4000000000001</v>
      </c>
      <c r="W3338">
        <v>10.5</v>
      </c>
      <c r="X3338">
        <v>50</v>
      </c>
      <c r="AB3338" t="s">
        <v>41</v>
      </c>
      <c r="AC3338" t="s">
        <v>56</v>
      </c>
      <c r="AD3338" t="s">
        <v>29</v>
      </c>
      <c r="AE3338" t="s">
        <v>30</v>
      </c>
    </row>
    <row r="3339" spans="1:31" hidden="1" x14ac:dyDescent="0.25">
      <c r="A3339" s="2">
        <v>45278</v>
      </c>
      <c r="B3339" t="s">
        <v>337</v>
      </c>
      <c r="C3339">
        <v>25</v>
      </c>
      <c r="D3339">
        <v>58</v>
      </c>
      <c r="E3339" s="2" t="b">
        <f t="shared" si="46"/>
        <v>0</v>
      </c>
      <c r="F3339">
        <v>0</v>
      </c>
      <c r="G3339" t="s">
        <v>217</v>
      </c>
      <c r="H3339" t="s">
        <v>31</v>
      </c>
      <c r="I3339">
        <v>1702857600</v>
      </c>
      <c r="J3339">
        <v>14.8</v>
      </c>
      <c r="K3339">
        <v>14.8</v>
      </c>
      <c r="L3339">
        <v>92.81</v>
      </c>
      <c r="M3339">
        <v>13.7</v>
      </c>
      <c r="N3339">
        <v>0</v>
      </c>
      <c r="O3339">
        <v>0</v>
      </c>
      <c r="P3339">
        <v>0</v>
      </c>
      <c r="Q3339">
        <v>0</v>
      </c>
      <c r="S3339">
        <v>31.7</v>
      </c>
      <c r="T3339">
        <v>28.6</v>
      </c>
      <c r="U3339">
        <v>75</v>
      </c>
      <c r="V3339">
        <v>1028.3</v>
      </c>
      <c r="W3339">
        <v>10.5</v>
      </c>
      <c r="X3339">
        <v>50</v>
      </c>
      <c r="AB3339" t="s">
        <v>41</v>
      </c>
      <c r="AC3339" t="s">
        <v>56</v>
      </c>
      <c r="AD3339" t="s">
        <v>29</v>
      </c>
      <c r="AE3339" t="s">
        <v>30</v>
      </c>
    </row>
    <row r="3340" spans="1:31" x14ac:dyDescent="0.25">
      <c r="A3340" s="2">
        <v>45278</v>
      </c>
      <c r="B3340" t="s">
        <v>338</v>
      </c>
      <c r="C3340">
        <v>11</v>
      </c>
      <c r="D3340">
        <v>38</v>
      </c>
      <c r="E3340" s="2" t="b">
        <f t="shared" si="46"/>
        <v>0</v>
      </c>
      <c r="F3340">
        <v>0</v>
      </c>
      <c r="G3340" t="s">
        <v>217</v>
      </c>
      <c r="H3340" t="s">
        <v>32</v>
      </c>
      <c r="I3340">
        <v>1702861200</v>
      </c>
      <c r="J3340">
        <v>13.9</v>
      </c>
      <c r="K3340">
        <v>13.9</v>
      </c>
      <c r="L3340">
        <v>93.7</v>
      </c>
      <c r="M3340">
        <v>12.9</v>
      </c>
      <c r="N3340">
        <v>0</v>
      </c>
      <c r="O3340">
        <v>0</v>
      </c>
      <c r="P3340">
        <v>0</v>
      </c>
      <c r="Q3340">
        <v>0</v>
      </c>
      <c r="S3340">
        <v>31.7</v>
      </c>
      <c r="T3340">
        <v>30.6</v>
      </c>
      <c r="U3340">
        <v>65</v>
      </c>
      <c r="V3340">
        <v>1028.4000000000001</v>
      </c>
      <c r="W3340">
        <v>6</v>
      </c>
      <c r="X3340">
        <v>90</v>
      </c>
      <c r="AB3340" t="s">
        <v>41</v>
      </c>
      <c r="AC3340" t="s">
        <v>56</v>
      </c>
      <c r="AD3340" t="s">
        <v>29</v>
      </c>
      <c r="AE3340" t="s">
        <v>30</v>
      </c>
    </row>
    <row r="3341" spans="1:31" hidden="1" x14ac:dyDescent="0.25">
      <c r="A3341" s="2">
        <v>45278</v>
      </c>
      <c r="B3341" t="s">
        <v>339</v>
      </c>
      <c r="C3341">
        <v>18</v>
      </c>
      <c r="D3341">
        <v>50</v>
      </c>
      <c r="E3341" s="2" t="b">
        <f t="shared" si="46"/>
        <v>0</v>
      </c>
      <c r="F3341">
        <v>0</v>
      </c>
      <c r="G3341" t="s">
        <v>217</v>
      </c>
      <c r="H3341" t="s">
        <v>33</v>
      </c>
      <c r="I3341">
        <v>1702864800</v>
      </c>
      <c r="J3341">
        <v>14.1</v>
      </c>
      <c r="K3341">
        <v>14.1</v>
      </c>
      <c r="L3341">
        <v>94.96</v>
      </c>
      <c r="M3341">
        <v>13.3</v>
      </c>
      <c r="N3341">
        <v>0</v>
      </c>
      <c r="O3341">
        <v>0</v>
      </c>
      <c r="P3341">
        <v>0</v>
      </c>
      <c r="Q3341">
        <v>0</v>
      </c>
      <c r="S3341">
        <v>33.5</v>
      </c>
      <c r="T3341">
        <v>32.6</v>
      </c>
      <c r="U3341">
        <v>60</v>
      </c>
      <c r="V3341">
        <v>1028.3</v>
      </c>
      <c r="W3341">
        <v>5</v>
      </c>
      <c r="X3341">
        <v>90</v>
      </c>
      <c r="AB3341" t="s">
        <v>41</v>
      </c>
      <c r="AC3341" t="s">
        <v>56</v>
      </c>
      <c r="AD3341" t="s">
        <v>29</v>
      </c>
      <c r="AE3341" t="s">
        <v>30</v>
      </c>
    </row>
    <row r="3342" spans="1:31" hidden="1" x14ac:dyDescent="0.25">
      <c r="A3342" s="2">
        <v>45278</v>
      </c>
      <c r="B3342" t="s">
        <v>340</v>
      </c>
      <c r="C3342">
        <v>43</v>
      </c>
      <c r="D3342">
        <v>77</v>
      </c>
      <c r="E3342" s="2" t="b">
        <f t="shared" si="46"/>
        <v>0</v>
      </c>
      <c r="F3342">
        <v>0</v>
      </c>
      <c r="G3342" t="s">
        <v>217</v>
      </c>
      <c r="H3342" t="s">
        <v>34</v>
      </c>
      <c r="I3342">
        <v>1702868400</v>
      </c>
      <c r="J3342">
        <v>14.9</v>
      </c>
      <c r="K3342">
        <v>14.9</v>
      </c>
      <c r="L3342">
        <v>93.74</v>
      </c>
      <c r="M3342">
        <v>13.9</v>
      </c>
      <c r="N3342">
        <v>4.4059999999999997</v>
      </c>
      <c r="O3342">
        <v>100</v>
      </c>
      <c r="P3342">
        <v>0</v>
      </c>
      <c r="Q3342">
        <v>0</v>
      </c>
      <c r="R3342" t="s">
        <v>90</v>
      </c>
      <c r="S3342">
        <v>57.2</v>
      </c>
      <c r="T3342">
        <v>30.7</v>
      </c>
      <c r="U3342">
        <v>85</v>
      </c>
      <c r="V3342">
        <v>1027.9000000000001</v>
      </c>
      <c r="W3342">
        <v>9</v>
      </c>
      <c r="X3342">
        <v>90</v>
      </c>
      <c r="AB3342" t="s">
        <v>103</v>
      </c>
      <c r="AC3342" t="s">
        <v>92</v>
      </c>
      <c r="AD3342" t="s">
        <v>29</v>
      </c>
      <c r="AE3342" t="s">
        <v>30</v>
      </c>
    </row>
    <row r="3343" spans="1:31" hidden="1" x14ac:dyDescent="0.25">
      <c r="A3343" s="2">
        <v>45278</v>
      </c>
      <c r="B3343" t="s">
        <v>341</v>
      </c>
      <c r="C3343">
        <v>75</v>
      </c>
      <c r="D3343">
        <v>47</v>
      </c>
      <c r="E3343" s="2" t="b">
        <f t="shared" si="46"/>
        <v>0</v>
      </c>
      <c r="F3343">
        <v>0</v>
      </c>
      <c r="G3343" t="s">
        <v>217</v>
      </c>
      <c r="H3343" t="s">
        <v>35</v>
      </c>
      <c r="I3343">
        <v>1702872000</v>
      </c>
      <c r="J3343">
        <v>14.2</v>
      </c>
      <c r="K3343">
        <v>14.2</v>
      </c>
      <c r="L3343">
        <v>94.33</v>
      </c>
      <c r="M3343">
        <v>13.3</v>
      </c>
      <c r="N3343">
        <v>0</v>
      </c>
      <c r="O3343">
        <v>0</v>
      </c>
      <c r="P3343">
        <v>0</v>
      </c>
      <c r="Q3343">
        <v>0</v>
      </c>
      <c r="S3343">
        <v>33.5</v>
      </c>
      <c r="T3343">
        <v>31.7</v>
      </c>
      <c r="U3343">
        <v>75</v>
      </c>
      <c r="V3343">
        <v>1028.2</v>
      </c>
      <c r="W3343">
        <v>9</v>
      </c>
      <c r="X3343">
        <v>90</v>
      </c>
      <c r="AB3343" t="s">
        <v>41</v>
      </c>
      <c r="AC3343" t="s">
        <v>56</v>
      </c>
      <c r="AD3343" t="s">
        <v>29</v>
      </c>
      <c r="AE3343" t="s">
        <v>30</v>
      </c>
    </row>
    <row r="3344" spans="1:31" hidden="1" x14ac:dyDescent="0.25">
      <c r="A3344" s="2">
        <v>45278</v>
      </c>
      <c r="B3344" t="s">
        <v>342</v>
      </c>
      <c r="C3344">
        <v>193</v>
      </c>
      <c r="D3344">
        <v>49</v>
      </c>
      <c r="E3344" s="2" t="b">
        <f t="shared" si="46"/>
        <v>0</v>
      </c>
      <c r="F3344">
        <v>0</v>
      </c>
      <c r="G3344" t="s">
        <v>217</v>
      </c>
      <c r="H3344" t="s">
        <v>36</v>
      </c>
      <c r="I3344">
        <v>1702875600</v>
      </c>
      <c r="J3344">
        <v>14.1</v>
      </c>
      <c r="K3344">
        <v>14.1</v>
      </c>
      <c r="L3344">
        <v>93.65</v>
      </c>
      <c r="M3344">
        <v>13.1</v>
      </c>
      <c r="N3344">
        <v>0</v>
      </c>
      <c r="O3344">
        <v>0</v>
      </c>
      <c r="P3344">
        <v>0</v>
      </c>
      <c r="Q3344">
        <v>0</v>
      </c>
      <c r="S3344">
        <v>35.299999999999997</v>
      </c>
      <c r="T3344">
        <v>35.299999999999997</v>
      </c>
      <c r="U3344">
        <v>80</v>
      </c>
      <c r="V3344">
        <v>1028.3</v>
      </c>
      <c r="W3344">
        <v>7.1</v>
      </c>
      <c r="X3344">
        <v>89.8</v>
      </c>
      <c r="AB3344" t="s">
        <v>41</v>
      </c>
      <c r="AC3344" t="s">
        <v>56</v>
      </c>
      <c r="AD3344" t="s">
        <v>39</v>
      </c>
      <c r="AE3344" t="s">
        <v>30</v>
      </c>
    </row>
    <row r="3345" spans="1:31" hidden="1" x14ac:dyDescent="0.25">
      <c r="A3345" s="2">
        <v>45278</v>
      </c>
      <c r="B3345" t="s">
        <v>343</v>
      </c>
      <c r="C3345">
        <v>236</v>
      </c>
      <c r="D3345">
        <v>46</v>
      </c>
      <c r="E3345" s="2" t="b">
        <f t="shared" si="46"/>
        <v>0</v>
      </c>
      <c r="F3345">
        <v>0</v>
      </c>
      <c r="G3345" t="s">
        <v>217</v>
      </c>
      <c r="H3345" t="s">
        <v>37</v>
      </c>
      <c r="I3345">
        <v>1702879200</v>
      </c>
      <c r="J3345">
        <v>14.1</v>
      </c>
      <c r="K3345">
        <v>14.1</v>
      </c>
      <c r="L3345">
        <v>92.77</v>
      </c>
      <c r="M3345">
        <v>12.9</v>
      </c>
      <c r="N3345">
        <v>3.427</v>
      </c>
      <c r="O3345">
        <v>100</v>
      </c>
      <c r="P3345">
        <v>0</v>
      </c>
      <c r="Q3345">
        <v>0</v>
      </c>
      <c r="R3345" t="s">
        <v>90</v>
      </c>
      <c r="S3345">
        <v>33.5</v>
      </c>
      <c r="T3345">
        <v>30.7</v>
      </c>
      <c r="U3345">
        <v>80</v>
      </c>
      <c r="V3345">
        <v>1029</v>
      </c>
      <c r="W3345">
        <v>6</v>
      </c>
      <c r="X3345">
        <v>90</v>
      </c>
      <c r="AB3345" t="s">
        <v>103</v>
      </c>
      <c r="AC3345" t="s">
        <v>92</v>
      </c>
      <c r="AD3345" t="s">
        <v>29</v>
      </c>
      <c r="AE3345" t="s">
        <v>30</v>
      </c>
    </row>
    <row r="3346" spans="1:31" hidden="1" x14ac:dyDescent="0.25">
      <c r="A3346" s="2">
        <v>45278</v>
      </c>
      <c r="B3346" t="s">
        <v>344</v>
      </c>
      <c r="C3346">
        <v>211</v>
      </c>
      <c r="D3346">
        <v>50</v>
      </c>
      <c r="E3346" s="2" t="b">
        <f t="shared" si="46"/>
        <v>0</v>
      </c>
      <c r="F3346">
        <v>0</v>
      </c>
      <c r="G3346" t="s">
        <v>217</v>
      </c>
      <c r="H3346" t="s">
        <v>40</v>
      </c>
      <c r="I3346">
        <v>1702882800</v>
      </c>
      <c r="J3346">
        <v>14.1</v>
      </c>
      <c r="K3346">
        <v>14.1</v>
      </c>
      <c r="L3346">
        <v>91.85</v>
      </c>
      <c r="M3346">
        <v>12.8</v>
      </c>
      <c r="N3346">
        <v>0</v>
      </c>
      <c r="O3346">
        <v>0</v>
      </c>
      <c r="P3346">
        <v>0</v>
      </c>
      <c r="Q3346">
        <v>0</v>
      </c>
      <c r="S3346">
        <v>27.7</v>
      </c>
      <c r="T3346">
        <v>27.7</v>
      </c>
      <c r="U3346">
        <v>80</v>
      </c>
      <c r="V3346">
        <v>1028.8</v>
      </c>
      <c r="W3346">
        <v>5</v>
      </c>
      <c r="X3346">
        <v>90</v>
      </c>
      <c r="AB3346" t="s">
        <v>41</v>
      </c>
      <c r="AC3346" t="s">
        <v>42</v>
      </c>
      <c r="AD3346" t="s">
        <v>29</v>
      </c>
      <c r="AE3346" t="s">
        <v>30</v>
      </c>
    </row>
    <row r="3347" spans="1:31" hidden="1" x14ac:dyDescent="0.25">
      <c r="A3347" s="2">
        <v>45278</v>
      </c>
      <c r="B3347" t="s">
        <v>345</v>
      </c>
      <c r="C3347">
        <v>243</v>
      </c>
      <c r="D3347">
        <v>54</v>
      </c>
      <c r="E3347" s="2" t="b">
        <f t="shared" si="46"/>
        <v>0</v>
      </c>
      <c r="F3347">
        <v>0</v>
      </c>
      <c r="G3347" t="s">
        <v>217</v>
      </c>
      <c r="H3347" t="s">
        <v>43</v>
      </c>
      <c r="I3347">
        <v>1702886400</v>
      </c>
      <c r="J3347">
        <v>15.2</v>
      </c>
      <c r="K3347">
        <v>15.2</v>
      </c>
      <c r="L3347">
        <v>81.739999999999995</v>
      </c>
      <c r="M3347">
        <v>12.1</v>
      </c>
      <c r="N3347">
        <v>0</v>
      </c>
      <c r="O3347">
        <v>0</v>
      </c>
      <c r="P3347">
        <v>0</v>
      </c>
      <c r="Q3347">
        <v>0</v>
      </c>
      <c r="S3347">
        <v>33.5</v>
      </c>
      <c r="T3347">
        <v>32.6</v>
      </c>
      <c r="U3347">
        <v>90</v>
      </c>
      <c r="V3347">
        <v>1029.2</v>
      </c>
      <c r="W3347">
        <v>12.6</v>
      </c>
      <c r="X3347">
        <v>90</v>
      </c>
      <c r="AB3347" t="s">
        <v>41</v>
      </c>
      <c r="AC3347" t="s">
        <v>42</v>
      </c>
      <c r="AD3347" t="s">
        <v>29</v>
      </c>
      <c r="AE3347" t="s">
        <v>30</v>
      </c>
    </row>
    <row r="3348" spans="1:31" hidden="1" x14ac:dyDescent="0.25">
      <c r="A3348" s="2">
        <v>45278</v>
      </c>
      <c r="B3348" t="s">
        <v>322</v>
      </c>
      <c r="C3348">
        <v>231</v>
      </c>
      <c r="D3348">
        <v>49</v>
      </c>
      <c r="E3348" s="2" t="b">
        <f t="shared" si="46"/>
        <v>0</v>
      </c>
      <c r="F3348">
        <v>0</v>
      </c>
      <c r="G3348" t="s">
        <v>217</v>
      </c>
      <c r="H3348" t="s">
        <v>44</v>
      </c>
      <c r="I3348">
        <v>1702890000</v>
      </c>
      <c r="J3348">
        <v>15.3</v>
      </c>
      <c r="K3348">
        <v>15.3</v>
      </c>
      <c r="L3348">
        <v>80.39</v>
      </c>
      <c r="M3348">
        <v>11.9</v>
      </c>
      <c r="N3348">
        <v>1.958</v>
      </c>
      <c r="O3348">
        <v>100</v>
      </c>
      <c r="P3348">
        <v>0</v>
      </c>
      <c r="Q3348">
        <v>0</v>
      </c>
      <c r="R3348" t="s">
        <v>90</v>
      </c>
      <c r="S3348">
        <v>51.1</v>
      </c>
      <c r="T3348">
        <v>32.5</v>
      </c>
      <c r="U3348">
        <v>90</v>
      </c>
      <c r="V3348">
        <v>1029.4000000000001</v>
      </c>
      <c r="W3348">
        <v>12.6</v>
      </c>
      <c r="X3348">
        <v>90</v>
      </c>
      <c r="AB3348" t="s">
        <v>103</v>
      </c>
      <c r="AC3348" t="s">
        <v>92</v>
      </c>
      <c r="AD3348" t="s">
        <v>29</v>
      </c>
      <c r="AE3348" t="s">
        <v>30</v>
      </c>
    </row>
    <row r="3349" spans="1:31" hidden="1" x14ac:dyDescent="0.25">
      <c r="A3349" s="2">
        <v>45278</v>
      </c>
      <c r="B3349" t="s">
        <v>323</v>
      </c>
      <c r="C3349">
        <v>251</v>
      </c>
      <c r="D3349">
        <v>50</v>
      </c>
      <c r="E3349" s="2" t="b">
        <f t="shared" si="46"/>
        <v>0</v>
      </c>
      <c r="F3349">
        <v>0</v>
      </c>
      <c r="G3349" t="s">
        <v>217</v>
      </c>
      <c r="H3349" t="s">
        <v>45</v>
      </c>
      <c r="I3349">
        <v>1702893600</v>
      </c>
      <c r="J3349">
        <v>15.9</v>
      </c>
      <c r="K3349">
        <v>15.9</v>
      </c>
      <c r="L3349">
        <v>77.150000000000006</v>
      </c>
      <c r="M3349">
        <v>11.9</v>
      </c>
      <c r="N3349">
        <v>0.30599999999999999</v>
      </c>
      <c r="O3349">
        <v>100</v>
      </c>
      <c r="P3349">
        <v>0</v>
      </c>
      <c r="Q3349">
        <v>0</v>
      </c>
      <c r="R3349" t="s">
        <v>90</v>
      </c>
      <c r="S3349">
        <v>48.6</v>
      </c>
      <c r="T3349">
        <v>32.6</v>
      </c>
      <c r="U3349">
        <v>90</v>
      </c>
      <c r="V3349">
        <v>1029.4000000000001</v>
      </c>
      <c r="W3349">
        <v>14.1</v>
      </c>
      <c r="X3349">
        <v>50</v>
      </c>
      <c r="AB3349" t="s">
        <v>103</v>
      </c>
      <c r="AC3349" t="s">
        <v>92</v>
      </c>
      <c r="AD3349" t="s">
        <v>29</v>
      </c>
      <c r="AE3349" t="s">
        <v>30</v>
      </c>
    </row>
    <row r="3350" spans="1:31" hidden="1" x14ac:dyDescent="0.25">
      <c r="A3350" s="2">
        <v>45278</v>
      </c>
      <c r="B3350" t="s">
        <v>324</v>
      </c>
      <c r="C3350">
        <v>273</v>
      </c>
      <c r="D3350">
        <v>53</v>
      </c>
      <c r="E3350" s="2" t="b">
        <f t="shared" si="46"/>
        <v>0</v>
      </c>
      <c r="F3350">
        <v>0</v>
      </c>
      <c r="G3350" t="s">
        <v>217</v>
      </c>
      <c r="H3350" t="s">
        <v>46</v>
      </c>
      <c r="I3350">
        <v>1702897200</v>
      </c>
      <c r="J3350">
        <v>15.9</v>
      </c>
      <c r="K3350">
        <v>15.9</v>
      </c>
      <c r="L3350">
        <v>77.150000000000006</v>
      </c>
      <c r="M3350">
        <v>11.9</v>
      </c>
      <c r="N3350">
        <v>0</v>
      </c>
      <c r="O3350">
        <v>0</v>
      </c>
      <c r="P3350">
        <v>0</v>
      </c>
      <c r="Q3350">
        <v>0</v>
      </c>
      <c r="S3350">
        <v>29.5</v>
      </c>
      <c r="T3350">
        <v>28.6</v>
      </c>
      <c r="U3350">
        <v>85</v>
      </c>
      <c r="V3350">
        <v>1029.0999999999999</v>
      </c>
      <c r="W3350">
        <v>15.6</v>
      </c>
      <c r="X3350">
        <v>90</v>
      </c>
      <c r="AB3350" t="s">
        <v>41</v>
      </c>
      <c r="AC3350" t="s">
        <v>42</v>
      </c>
      <c r="AD3350" t="s">
        <v>29</v>
      </c>
      <c r="AE3350" t="s">
        <v>30</v>
      </c>
    </row>
    <row r="3351" spans="1:31" hidden="1" x14ac:dyDescent="0.25">
      <c r="A3351" s="2">
        <v>45278</v>
      </c>
      <c r="B3351" t="s">
        <v>325</v>
      </c>
      <c r="C3351">
        <v>240</v>
      </c>
      <c r="D3351">
        <v>52</v>
      </c>
      <c r="E3351" s="2" t="b">
        <f t="shared" si="46"/>
        <v>0</v>
      </c>
      <c r="F3351">
        <v>0</v>
      </c>
      <c r="G3351" t="s">
        <v>217</v>
      </c>
      <c r="H3351" t="s">
        <v>47</v>
      </c>
      <c r="I3351">
        <v>1702900800</v>
      </c>
      <c r="J3351">
        <v>15.9</v>
      </c>
      <c r="K3351">
        <v>15.9</v>
      </c>
      <c r="L3351">
        <v>73.44</v>
      </c>
      <c r="M3351">
        <v>11.2</v>
      </c>
      <c r="N3351">
        <v>3.427</v>
      </c>
      <c r="O3351">
        <v>100</v>
      </c>
      <c r="P3351">
        <v>0</v>
      </c>
      <c r="Q3351">
        <v>0</v>
      </c>
      <c r="R3351" t="s">
        <v>90</v>
      </c>
      <c r="S3351">
        <v>44.6</v>
      </c>
      <c r="T3351">
        <v>30.6</v>
      </c>
      <c r="U3351">
        <v>85</v>
      </c>
      <c r="V3351">
        <v>1028.2</v>
      </c>
      <c r="W3351">
        <v>14.6</v>
      </c>
      <c r="X3351">
        <v>90</v>
      </c>
      <c r="AB3351" t="s">
        <v>103</v>
      </c>
      <c r="AC3351" t="s">
        <v>92</v>
      </c>
      <c r="AD3351" t="s">
        <v>29</v>
      </c>
      <c r="AE3351" t="s">
        <v>30</v>
      </c>
    </row>
    <row r="3352" spans="1:31" hidden="1" x14ac:dyDescent="0.25">
      <c r="A3352" s="2">
        <v>45278</v>
      </c>
      <c r="B3352" t="s">
        <v>326</v>
      </c>
      <c r="C3352">
        <v>287</v>
      </c>
      <c r="D3352">
        <v>54</v>
      </c>
      <c r="E3352" s="2" t="b">
        <f t="shared" si="46"/>
        <v>0</v>
      </c>
      <c r="F3352">
        <v>0</v>
      </c>
      <c r="G3352" t="s">
        <v>217</v>
      </c>
      <c r="H3352" t="s">
        <v>48</v>
      </c>
      <c r="I3352">
        <v>1702904400</v>
      </c>
      <c r="J3352">
        <v>15.9</v>
      </c>
      <c r="K3352">
        <v>15.9</v>
      </c>
      <c r="L3352">
        <v>78.98</v>
      </c>
      <c r="M3352">
        <v>12.3</v>
      </c>
      <c r="N3352">
        <v>0</v>
      </c>
      <c r="O3352">
        <v>0</v>
      </c>
      <c r="P3352">
        <v>0</v>
      </c>
      <c r="Q3352">
        <v>0</v>
      </c>
      <c r="S3352">
        <v>45.7</v>
      </c>
      <c r="T3352">
        <v>31.7</v>
      </c>
      <c r="U3352">
        <v>80</v>
      </c>
      <c r="V3352">
        <v>1028.0999999999999</v>
      </c>
      <c r="W3352">
        <v>14.6</v>
      </c>
      <c r="X3352">
        <v>90</v>
      </c>
      <c r="AB3352" t="s">
        <v>41</v>
      </c>
      <c r="AC3352" t="s">
        <v>42</v>
      </c>
      <c r="AD3352" t="s">
        <v>29</v>
      </c>
      <c r="AE3352" t="s">
        <v>30</v>
      </c>
    </row>
    <row r="3353" spans="1:31" hidden="1" x14ac:dyDescent="0.25">
      <c r="A3353" s="2">
        <v>45278</v>
      </c>
      <c r="B3353" t="s">
        <v>327</v>
      </c>
      <c r="C3353">
        <v>291</v>
      </c>
      <c r="D3353">
        <v>56</v>
      </c>
      <c r="E3353" s="2" t="b">
        <f t="shared" si="46"/>
        <v>0</v>
      </c>
      <c r="F3353">
        <v>0</v>
      </c>
      <c r="G3353" t="s">
        <v>217</v>
      </c>
      <c r="H3353" t="s">
        <v>49</v>
      </c>
      <c r="I3353">
        <v>1702908000</v>
      </c>
      <c r="J3353">
        <v>15.8</v>
      </c>
      <c r="K3353">
        <v>15.8</v>
      </c>
      <c r="L3353">
        <v>78.7</v>
      </c>
      <c r="M3353">
        <v>12.1</v>
      </c>
      <c r="N3353">
        <v>0</v>
      </c>
      <c r="O3353">
        <v>0</v>
      </c>
      <c r="P3353">
        <v>0</v>
      </c>
      <c r="Q3353">
        <v>0</v>
      </c>
      <c r="S3353">
        <v>29.5</v>
      </c>
      <c r="T3353">
        <v>29.7</v>
      </c>
      <c r="U3353">
        <v>80</v>
      </c>
      <c r="V3353">
        <v>1028.0999999999999</v>
      </c>
      <c r="W3353">
        <v>14.6</v>
      </c>
      <c r="X3353">
        <v>90</v>
      </c>
      <c r="AB3353" t="s">
        <v>41</v>
      </c>
      <c r="AC3353" t="s">
        <v>42</v>
      </c>
      <c r="AD3353" t="s">
        <v>29</v>
      </c>
      <c r="AE3353" t="s">
        <v>30</v>
      </c>
    </row>
    <row r="3354" spans="1:31" hidden="1" x14ac:dyDescent="0.25">
      <c r="A3354" s="2">
        <v>45278</v>
      </c>
      <c r="B3354" t="s">
        <v>328</v>
      </c>
      <c r="C3354">
        <v>283</v>
      </c>
      <c r="D3354">
        <v>59</v>
      </c>
      <c r="E3354" s="2" t="b">
        <f t="shared" si="46"/>
        <v>0</v>
      </c>
      <c r="F3354">
        <v>0</v>
      </c>
      <c r="G3354" t="s">
        <v>217</v>
      </c>
      <c r="H3354" t="s">
        <v>50</v>
      </c>
      <c r="I3354">
        <v>1702911600</v>
      </c>
      <c r="J3354">
        <v>15.2</v>
      </c>
      <c r="K3354">
        <v>15.2</v>
      </c>
      <c r="L3354">
        <v>80.37</v>
      </c>
      <c r="M3354">
        <v>11.8</v>
      </c>
      <c r="N3354">
        <v>0</v>
      </c>
      <c r="O3354">
        <v>0</v>
      </c>
      <c r="P3354">
        <v>0</v>
      </c>
      <c r="Q3354">
        <v>0</v>
      </c>
      <c r="S3354">
        <v>29.5</v>
      </c>
      <c r="T3354">
        <v>29.7</v>
      </c>
      <c r="U3354">
        <v>70</v>
      </c>
      <c r="V3354">
        <v>1028.2</v>
      </c>
      <c r="W3354">
        <v>15.1</v>
      </c>
      <c r="X3354">
        <v>90</v>
      </c>
      <c r="AB3354" t="s">
        <v>41</v>
      </c>
      <c r="AC3354" t="s">
        <v>42</v>
      </c>
      <c r="AD3354" t="s">
        <v>29</v>
      </c>
      <c r="AE3354" t="s">
        <v>30</v>
      </c>
    </row>
    <row r="3355" spans="1:31" hidden="1" x14ac:dyDescent="0.25">
      <c r="A3355" s="2">
        <v>45278</v>
      </c>
      <c r="B3355" t="s">
        <v>329</v>
      </c>
      <c r="C3355">
        <v>237</v>
      </c>
      <c r="D3355">
        <v>59</v>
      </c>
      <c r="E3355" s="2" t="b">
        <f t="shared" si="46"/>
        <v>0</v>
      </c>
      <c r="F3355">
        <v>0</v>
      </c>
      <c r="G3355" t="s">
        <v>217</v>
      </c>
      <c r="H3355" t="s">
        <v>51</v>
      </c>
      <c r="I3355">
        <v>1702915200</v>
      </c>
      <c r="J3355">
        <v>14.9</v>
      </c>
      <c r="K3355">
        <v>14.9</v>
      </c>
      <c r="L3355">
        <v>77.78</v>
      </c>
      <c r="M3355">
        <v>11.1</v>
      </c>
      <c r="N3355">
        <v>0</v>
      </c>
      <c r="O3355">
        <v>0</v>
      </c>
      <c r="P3355">
        <v>0</v>
      </c>
      <c r="Q3355">
        <v>0</v>
      </c>
      <c r="S3355">
        <v>27.7</v>
      </c>
      <c r="T3355">
        <v>26.8</v>
      </c>
      <c r="U3355">
        <v>70</v>
      </c>
      <c r="V3355">
        <v>1028.2</v>
      </c>
      <c r="W3355">
        <v>15.6</v>
      </c>
      <c r="X3355">
        <v>90</v>
      </c>
      <c r="AB3355" t="s">
        <v>41</v>
      </c>
      <c r="AC3355" t="s">
        <v>56</v>
      </c>
      <c r="AD3355" t="s">
        <v>29</v>
      </c>
      <c r="AE3355" t="s">
        <v>30</v>
      </c>
    </row>
    <row r="3356" spans="1:31" hidden="1" x14ac:dyDescent="0.25">
      <c r="A3356" s="2">
        <v>45278</v>
      </c>
      <c r="B3356" t="s">
        <v>330</v>
      </c>
      <c r="C3356">
        <v>252</v>
      </c>
      <c r="D3356">
        <v>59</v>
      </c>
      <c r="E3356" s="2" t="b">
        <f t="shared" si="46"/>
        <v>0</v>
      </c>
      <c r="F3356">
        <v>0</v>
      </c>
      <c r="G3356" t="s">
        <v>217</v>
      </c>
      <c r="H3356" t="s">
        <v>52</v>
      </c>
      <c r="I3356">
        <v>1702918800</v>
      </c>
      <c r="J3356">
        <v>14.9</v>
      </c>
      <c r="K3356">
        <v>14.9</v>
      </c>
      <c r="L3356">
        <v>76.239999999999995</v>
      </c>
      <c r="M3356">
        <v>10.7</v>
      </c>
      <c r="N3356">
        <v>0</v>
      </c>
      <c r="O3356">
        <v>0</v>
      </c>
      <c r="P3356">
        <v>0</v>
      </c>
      <c r="Q3356">
        <v>0</v>
      </c>
      <c r="S3356">
        <v>25.9</v>
      </c>
      <c r="T3356">
        <v>27.8</v>
      </c>
      <c r="U3356">
        <v>69</v>
      </c>
      <c r="V3356">
        <v>1028.2</v>
      </c>
      <c r="W3356">
        <v>16.7</v>
      </c>
      <c r="X3356">
        <v>50.3</v>
      </c>
      <c r="AB3356" t="s">
        <v>41</v>
      </c>
      <c r="AC3356" t="s">
        <v>56</v>
      </c>
      <c r="AD3356" t="s">
        <v>39</v>
      </c>
      <c r="AE3356" t="s">
        <v>30</v>
      </c>
    </row>
    <row r="3357" spans="1:31" hidden="1" x14ac:dyDescent="0.25">
      <c r="A3357" s="2">
        <v>45278</v>
      </c>
      <c r="B3357" t="s">
        <v>331</v>
      </c>
      <c r="C3357">
        <v>159</v>
      </c>
      <c r="D3357">
        <v>57</v>
      </c>
      <c r="E3357" s="2" t="b">
        <f t="shared" si="46"/>
        <v>0</v>
      </c>
      <c r="F3357">
        <v>0</v>
      </c>
      <c r="G3357" t="s">
        <v>217</v>
      </c>
      <c r="H3357" t="s">
        <v>53</v>
      </c>
      <c r="I3357">
        <v>1702922400</v>
      </c>
      <c r="J3357">
        <v>14.9</v>
      </c>
      <c r="K3357">
        <v>14.9</v>
      </c>
      <c r="L3357">
        <v>72.03</v>
      </c>
      <c r="M3357">
        <v>9.9</v>
      </c>
      <c r="N3357">
        <v>0</v>
      </c>
      <c r="O3357">
        <v>0</v>
      </c>
      <c r="P3357">
        <v>0</v>
      </c>
      <c r="Q3357">
        <v>0</v>
      </c>
      <c r="S3357">
        <v>25.9</v>
      </c>
      <c r="T3357">
        <v>25</v>
      </c>
      <c r="U3357">
        <v>70</v>
      </c>
      <c r="V3357">
        <v>1028.5</v>
      </c>
      <c r="W3357">
        <v>17.7</v>
      </c>
      <c r="X3357">
        <v>30</v>
      </c>
      <c r="AB3357" t="s">
        <v>41</v>
      </c>
      <c r="AC3357" t="s">
        <v>56</v>
      </c>
      <c r="AD3357" t="s">
        <v>29</v>
      </c>
      <c r="AE3357" t="s">
        <v>30</v>
      </c>
    </row>
    <row r="3358" spans="1:31" hidden="1" x14ac:dyDescent="0.25">
      <c r="A3358" s="2">
        <v>45278</v>
      </c>
      <c r="B3358" t="s">
        <v>332</v>
      </c>
      <c r="C3358">
        <v>116</v>
      </c>
      <c r="D3358">
        <v>60</v>
      </c>
      <c r="E3358" s="2" t="b">
        <f t="shared" si="46"/>
        <v>0</v>
      </c>
      <c r="F3358">
        <v>0</v>
      </c>
      <c r="G3358" t="s">
        <v>217</v>
      </c>
      <c r="H3358" t="s">
        <v>54</v>
      </c>
      <c r="I3358">
        <v>1702926000</v>
      </c>
      <c r="J3358">
        <v>14.8</v>
      </c>
      <c r="K3358">
        <v>14.8</v>
      </c>
      <c r="L3358">
        <v>71.510000000000005</v>
      </c>
      <c r="M3358">
        <v>9.6999999999999993</v>
      </c>
      <c r="N3358">
        <v>0</v>
      </c>
      <c r="O3358">
        <v>0</v>
      </c>
      <c r="P3358">
        <v>0</v>
      </c>
      <c r="Q3358">
        <v>0</v>
      </c>
      <c r="S3358">
        <v>24.1</v>
      </c>
      <c r="T3358">
        <v>22.3</v>
      </c>
      <c r="U3358">
        <v>70</v>
      </c>
      <c r="V3358">
        <v>1028.4000000000001</v>
      </c>
      <c r="W3358">
        <v>18.2</v>
      </c>
      <c r="X3358">
        <v>30</v>
      </c>
      <c r="AB3358" t="s">
        <v>41</v>
      </c>
      <c r="AC3358" t="s">
        <v>56</v>
      </c>
      <c r="AD3358" t="s">
        <v>29</v>
      </c>
      <c r="AE3358" t="s">
        <v>30</v>
      </c>
    </row>
    <row r="3359" spans="1:31" hidden="1" x14ac:dyDescent="0.25">
      <c r="A3359" s="2">
        <v>45278</v>
      </c>
      <c r="B3359" t="s">
        <v>333</v>
      </c>
      <c r="C3359">
        <v>75</v>
      </c>
      <c r="D3359">
        <v>55</v>
      </c>
      <c r="E3359" s="2" t="b">
        <f t="shared" si="46"/>
        <v>0</v>
      </c>
      <c r="F3359">
        <v>0</v>
      </c>
      <c r="G3359" t="s">
        <v>217</v>
      </c>
      <c r="H3359" t="s">
        <v>55</v>
      </c>
      <c r="I3359">
        <v>1702929600</v>
      </c>
      <c r="J3359">
        <v>14.8</v>
      </c>
      <c r="K3359">
        <v>14.8</v>
      </c>
      <c r="L3359">
        <v>69.67</v>
      </c>
      <c r="M3359">
        <v>9.3000000000000007</v>
      </c>
      <c r="N3359">
        <v>0</v>
      </c>
      <c r="O3359">
        <v>0</v>
      </c>
      <c r="P3359">
        <v>0</v>
      </c>
      <c r="Q3359">
        <v>0</v>
      </c>
      <c r="S3359">
        <v>20.5</v>
      </c>
      <c r="T3359">
        <v>21.4</v>
      </c>
      <c r="U3359">
        <v>70</v>
      </c>
      <c r="V3359">
        <v>1028.2</v>
      </c>
      <c r="W3359">
        <v>19.7</v>
      </c>
      <c r="X3359">
        <v>30</v>
      </c>
      <c r="AB3359" t="s">
        <v>41</v>
      </c>
      <c r="AC3359" t="s">
        <v>56</v>
      </c>
      <c r="AD3359" t="s">
        <v>29</v>
      </c>
      <c r="AE3359" t="s">
        <v>30</v>
      </c>
    </row>
    <row r="3360" spans="1:31" hidden="1" x14ac:dyDescent="0.25">
      <c r="A3360" s="2">
        <v>45278</v>
      </c>
      <c r="B3360" t="s">
        <v>334</v>
      </c>
      <c r="C3360">
        <v>87</v>
      </c>
      <c r="D3360">
        <v>61</v>
      </c>
      <c r="E3360" s="2" t="b">
        <f t="shared" si="46"/>
        <v>0</v>
      </c>
      <c r="F3360">
        <v>0</v>
      </c>
      <c r="G3360" t="s">
        <v>217</v>
      </c>
      <c r="H3360" t="s">
        <v>57</v>
      </c>
      <c r="I3360">
        <v>1702933200</v>
      </c>
      <c r="J3360">
        <v>14.2</v>
      </c>
      <c r="K3360">
        <v>14.2</v>
      </c>
      <c r="L3360">
        <v>72.63</v>
      </c>
      <c r="M3360">
        <v>9.4</v>
      </c>
      <c r="N3360">
        <v>0</v>
      </c>
      <c r="O3360">
        <v>0</v>
      </c>
      <c r="P3360">
        <v>0</v>
      </c>
      <c r="Q3360">
        <v>0</v>
      </c>
      <c r="S3360">
        <v>18.399999999999999</v>
      </c>
      <c r="T3360">
        <v>18.399999999999999</v>
      </c>
      <c r="U3360">
        <v>75</v>
      </c>
      <c r="V3360">
        <v>1027.9000000000001</v>
      </c>
      <c r="W3360">
        <v>19.2</v>
      </c>
      <c r="X3360">
        <v>30</v>
      </c>
      <c r="AB3360" t="s">
        <v>41</v>
      </c>
      <c r="AC3360" t="s">
        <v>56</v>
      </c>
      <c r="AD3360" t="s">
        <v>29</v>
      </c>
      <c r="AE3360" t="s">
        <v>30</v>
      </c>
    </row>
    <row r="3361" spans="1:31" hidden="1" x14ac:dyDescent="0.25">
      <c r="A3361" s="2">
        <v>45278</v>
      </c>
      <c r="B3361" t="s">
        <v>335</v>
      </c>
      <c r="C3361">
        <v>46</v>
      </c>
      <c r="D3361">
        <v>57</v>
      </c>
      <c r="E3361" s="2" t="b">
        <f t="shared" si="46"/>
        <v>0</v>
      </c>
      <c r="F3361">
        <v>0</v>
      </c>
      <c r="G3361" t="s">
        <v>217</v>
      </c>
      <c r="H3361" t="s">
        <v>58</v>
      </c>
      <c r="I3361">
        <v>1702936800</v>
      </c>
      <c r="J3361">
        <v>14.7</v>
      </c>
      <c r="K3361">
        <v>14.7</v>
      </c>
      <c r="L3361">
        <v>67.989999999999995</v>
      </c>
      <c r="M3361">
        <v>8.8000000000000007</v>
      </c>
      <c r="N3361">
        <v>0</v>
      </c>
      <c r="O3361">
        <v>0</v>
      </c>
      <c r="P3361">
        <v>0</v>
      </c>
      <c r="Q3361">
        <v>0</v>
      </c>
      <c r="S3361">
        <v>24.1</v>
      </c>
      <c r="T3361">
        <v>21.4</v>
      </c>
      <c r="U3361">
        <v>65</v>
      </c>
      <c r="V3361">
        <v>1027.3</v>
      </c>
      <c r="W3361">
        <v>19.7</v>
      </c>
      <c r="X3361">
        <v>50</v>
      </c>
      <c r="AB3361" t="s">
        <v>41</v>
      </c>
      <c r="AC3361" t="s">
        <v>56</v>
      </c>
      <c r="AD3361" t="s">
        <v>29</v>
      </c>
      <c r="AE3361" t="s">
        <v>30</v>
      </c>
    </row>
    <row r="3362" spans="1:31" hidden="1" x14ac:dyDescent="0.25">
      <c r="A3362" s="2">
        <v>45279</v>
      </c>
      <c r="B3362" t="s">
        <v>336</v>
      </c>
      <c r="C3362">
        <v>29</v>
      </c>
      <c r="D3362">
        <v>58</v>
      </c>
      <c r="E3362" s="2" t="b">
        <f t="shared" si="46"/>
        <v>0</v>
      </c>
      <c r="F3362">
        <v>0</v>
      </c>
      <c r="G3362" t="s">
        <v>218</v>
      </c>
      <c r="H3362" t="s">
        <v>26</v>
      </c>
      <c r="I3362">
        <v>1702940400</v>
      </c>
      <c r="J3362">
        <v>14.8</v>
      </c>
      <c r="K3362">
        <v>14.8</v>
      </c>
      <c r="L3362">
        <v>69.44</v>
      </c>
      <c r="M3362">
        <v>9.3000000000000007</v>
      </c>
      <c r="N3362">
        <v>0</v>
      </c>
      <c r="O3362">
        <v>0</v>
      </c>
      <c r="P3362">
        <v>0</v>
      </c>
      <c r="Q3362">
        <v>0</v>
      </c>
      <c r="S3362">
        <v>38.9</v>
      </c>
      <c r="T3362">
        <v>21.4</v>
      </c>
      <c r="U3362">
        <v>70</v>
      </c>
      <c r="V3362">
        <v>1026.9000000000001</v>
      </c>
      <c r="W3362">
        <v>19.2</v>
      </c>
      <c r="X3362">
        <v>50</v>
      </c>
      <c r="AB3362" t="s">
        <v>41</v>
      </c>
      <c r="AC3362" t="s">
        <v>56</v>
      </c>
      <c r="AD3362" t="s">
        <v>29</v>
      </c>
      <c r="AE3362" t="s">
        <v>30</v>
      </c>
    </row>
    <row r="3363" spans="1:31" hidden="1" x14ac:dyDescent="0.25">
      <c r="A3363" s="2">
        <v>45279</v>
      </c>
      <c r="B3363" t="s">
        <v>337</v>
      </c>
      <c r="C3363">
        <v>28</v>
      </c>
      <c r="D3363">
        <v>58</v>
      </c>
      <c r="E3363" s="2" t="b">
        <f t="shared" si="46"/>
        <v>0</v>
      </c>
      <c r="F3363">
        <v>0</v>
      </c>
      <c r="G3363" t="s">
        <v>218</v>
      </c>
      <c r="H3363" t="s">
        <v>31</v>
      </c>
      <c r="I3363">
        <v>1702944000</v>
      </c>
      <c r="J3363">
        <v>14.8</v>
      </c>
      <c r="K3363">
        <v>14.8</v>
      </c>
      <c r="L3363">
        <v>67.31</v>
      </c>
      <c r="M3363">
        <v>8.8000000000000007</v>
      </c>
      <c r="N3363">
        <v>0</v>
      </c>
      <c r="O3363">
        <v>0</v>
      </c>
      <c r="P3363">
        <v>0</v>
      </c>
      <c r="Q3363">
        <v>0</v>
      </c>
      <c r="S3363">
        <v>20.5</v>
      </c>
      <c r="T3363">
        <v>20.5</v>
      </c>
      <c r="U3363">
        <v>70</v>
      </c>
      <c r="V3363">
        <v>1026.2</v>
      </c>
      <c r="W3363">
        <v>20.2</v>
      </c>
      <c r="X3363">
        <v>50</v>
      </c>
      <c r="AB3363" t="s">
        <v>41</v>
      </c>
      <c r="AC3363" t="s">
        <v>56</v>
      </c>
      <c r="AD3363" t="s">
        <v>29</v>
      </c>
      <c r="AE3363" t="s">
        <v>30</v>
      </c>
    </row>
    <row r="3364" spans="1:31" hidden="1" x14ac:dyDescent="0.25">
      <c r="A3364" s="2">
        <v>45279</v>
      </c>
      <c r="B3364" t="s">
        <v>338</v>
      </c>
      <c r="C3364">
        <v>20</v>
      </c>
      <c r="D3364">
        <v>60</v>
      </c>
      <c r="E3364" s="2" t="b">
        <f t="shared" si="46"/>
        <v>0</v>
      </c>
      <c r="F3364">
        <v>0</v>
      </c>
      <c r="G3364" t="s">
        <v>218</v>
      </c>
      <c r="H3364" t="s">
        <v>32</v>
      </c>
      <c r="I3364">
        <v>1702947600</v>
      </c>
      <c r="J3364">
        <v>14.8</v>
      </c>
      <c r="K3364">
        <v>14.8</v>
      </c>
      <c r="L3364">
        <v>69.680000000000007</v>
      </c>
      <c r="M3364">
        <v>9.4</v>
      </c>
      <c r="N3364">
        <v>0</v>
      </c>
      <c r="O3364">
        <v>0</v>
      </c>
      <c r="P3364">
        <v>0</v>
      </c>
      <c r="Q3364">
        <v>0</v>
      </c>
      <c r="S3364">
        <v>18.399999999999999</v>
      </c>
      <c r="T3364">
        <v>18.399999999999999</v>
      </c>
      <c r="U3364">
        <v>70</v>
      </c>
      <c r="V3364">
        <v>1026.0999999999999</v>
      </c>
      <c r="W3364">
        <v>19.2</v>
      </c>
      <c r="X3364">
        <v>50</v>
      </c>
      <c r="AB3364" t="s">
        <v>41</v>
      </c>
      <c r="AC3364" t="s">
        <v>56</v>
      </c>
      <c r="AD3364" t="s">
        <v>29</v>
      </c>
      <c r="AE3364" t="s">
        <v>30</v>
      </c>
    </row>
    <row r="3365" spans="1:31" hidden="1" x14ac:dyDescent="0.25">
      <c r="A3365" s="2">
        <v>45279</v>
      </c>
      <c r="B3365" t="s">
        <v>339</v>
      </c>
      <c r="C3365">
        <v>30</v>
      </c>
      <c r="D3365">
        <v>58</v>
      </c>
      <c r="E3365" s="2" t="b">
        <f t="shared" si="46"/>
        <v>0</v>
      </c>
      <c r="F3365">
        <v>0</v>
      </c>
      <c r="G3365" t="s">
        <v>218</v>
      </c>
      <c r="H3365" t="s">
        <v>33</v>
      </c>
      <c r="I3365">
        <v>1702951200</v>
      </c>
      <c r="J3365">
        <v>14.8</v>
      </c>
      <c r="K3365">
        <v>14.8</v>
      </c>
      <c r="L3365">
        <v>70.16</v>
      </c>
      <c r="M3365">
        <v>9.5</v>
      </c>
      <c r="N3365">
        <v>0</v>
      </c>
      <c r="O3365">
        <v>0</v>
      </c>
      <c r="P3365">
        <v>0</v>
      </c>
      <c r="Q3365">
        <v>0</v>
      </c>
      <c r="S3365">
        <v>18.399999999999999</v>
      </c>
      <c r="T3365">
        <v>17.600000000000001</v>
      </c>
      <c r="U3365">
        <v>70</v>
      </c>
      <c r="V3365">
        <v>1025.5</v>
      </c>
      <c r="W3365">
        <v>19.7</v>
      </c>
      <c r="X3365">
        <v>30</v>
      </c>
      <c r="AB3365" t="s">
        <v>41</v>
      </c>
      <c r="AC3365" t="s">
        <v>56</v>
      </c>
      <c r="AD3365" t="s">
        <v>29</v>
      </c>
      <c r="AE3365" t="s">
        <v>30</v>
      </c>
    </row>
    <row r="3366" spans="1:31" hidden="1" x14ac:dyDescent="0.25">
      <c r="A3366" s="2">
        <v>45279</v>
      </c>
      <c r="B3366" t="s">
        <v>340</v>
      </c>
      <c r="C3366">
        <v>44</v>
      </c>
      <c r="D3366">
        <v>59</v>
      </c>
      <c r="E3366" s="2" t="b">
        <f t="shared" si="46"/>
        <v>0</v>
      </c>
      <c r="F3366">
        <v>0</v>
      </c>
      <c r="G3366" t="s">
        <v>218</v>
      </c>
      <c r="H3366" t="s">
        <v>34</v>
      </c>
      <c r="I3366">
        <v>1702954800</v>
      </c>
      <c r="J3366">
        <v>14.9</v>
      </c>
      <c r="K3366">
        <v>14.9</v>
      </c>
      <c r="L3366">
        <v>62.93</v>
      </c>
      <c r="M3366">
        <v>7.9</v>
      </c>
      <c r="N3366">
        <v>0</v>
      </c>
      <c r="O3366">
        <v>0</v>
      </c>
      <c r="P3366">
        <v>0</v>
      </c>
      <c r="Q3366">
        <v>0</v>
      </c>
      <c r="S3366">
        <v>14.8</v>
      </c>
      <c r="T3366">
        <v>13.9</v>
      </c>
      <c r="U3366">
        <v>75</v>
      </c>
      <c r="V3366">
        <v>1025.2</v>
      </c>
      <c r="W3366">
        <v>11</v>
      </c>
      <c r="X3366">
        <v>50</v>
      </c>
      <c r="AB3366" t="s">
        <v>41</v>
      </c>
      <c r="AC3366" t="s">
        <v>56</v>
      </c>
      <c r="AD3366" t="s">
        <v>29</v>
      </c>
      <c r="AE3366" t="s">
        <v>30</v>
      </c>
    </row>
    <row r="3367" spans="1:31" hidden="1" x14ac:dyDescent="0.25">
      <c r="A3367" s="2">
        <v>45279</v>
      </c>
      <c r="B3367" t="s">
        <v>341</v>
      </c>
      <c r="C3367">
        <v>134</v>
      </c>
      <c r="D3367">
        <v>60</v>
      </c>
      <c r="E3367" s="2" t="b">
        <f t="shared" si="46"/>
        <v>0</v>
      </c>
      <c r="F3367">
        <v>0</v>
      </c>
      <c r="G3367" t="s">
        <v>218</v>
      </c>
      <c r="H3367" t="s">
        <v>35</v>
      </c>
      <c r="I3367">
        <v>1702958400</v>
      </c>
      <c r="J3367">
        <v>14.8</v>
      </c>
      <c r="K3367">
        <v>14.8</v>
      </c>
      <c r="L3367">
        <v>64.91</v>
      </c>
      <c r="M3367">
        <v>8.3000000000000007</v>
      </c>
      <c r="N3367">
        <v>0</v>
      </c>
      <c r="O3367">
        <v>0</v>
      </c>
      <c r="P3367">
        <v>0</v>
      </c>
      <c r="Q3367">
        <v>0</v>
      </c>
      <c r="S3367">
        <v>16.600000000000001</v>
      </c>
      <c r="T3367">
        <v>15.6</v>
      </c>
      <c r="U3367">
        <v>80</v>
      </c>
      <c r="V3367">
        <v>1024.4000000000001</v>
      </c>
      <c r="W3367">
        <v>27.9</v>
      </c>
      <c r="X3367">
        <v>90</v>
      </c>
      <c r="AB3367" t="s">
        <v>41</v>
      </c>
      <c r="AC3367" t="s">
        <v>56</v>
      </c>
      <c r="AD3367" t="s">
        <v>29</v>
      </c>
      <c r="AE3367" t="s">
        <v>30</v>
      </c>
    </row>
    <row r="3368" spans="1:31" hidden="1" x14ac:dyDescent="0.25">
      <c r="A3368" s="2">
        <v>45279</v>
      </c>
      <c r="B3368" t="s">
        <v>342</v>
      </c>
      <c r="C3368">
        <v>269</v>
      </c>
      <c r="D3368">
        <v>57</v>
      </c>
      <c r="E3368" s="2" t="b">
        <f t="shared" si="46"/>
        <v>0</v>
      </c>
      <c r="F3368">
        <v>0</v>
      </c>
      <c r="G3368" t="s">
        <v>218</v>
      </c>
      <c r="H3368" t="s">
        <v>36</v>
      </c>
      <c r="I3368">
        <v>1702962000</v>
      </c>
      <c r="J3368">
        <v>14.9</v>
      </c>
      <c r="K3368">
        <v>14.9</v>
      </c>
      <c r="L3368">
        <v>69.22</v>
      </c>
      <c r="M3368">
        <v>9.4</v>
      </c>
      <c r="N3368">
        <v>0</v>
      </c>
      <c r="O3368">
        <v>0</v>
      </c>
      <c r="P3368">
        <v>0</v>
      </c>
      <c r="Q3368">
        <v>0</v>
      </c>
      <c r="S3368">
        <v>16.600000000000001</v>
      </c>
      <c r="T3368">
        <v>17.399999999999999</v>
      </c>
      <c r="U3368">
        <v>100</v>
      </c>
      <c r="V3368">
        <v>1024.5</v>
      </c>
      <c r="W3368">
        <v>22.8</v>
      </c>
      <c r="X3368">
        <v>90</v>
      </c>
      <c r="AB3368" t="s">
        <v>41</v>
      </c>
      <c r="AC3368" t="s">
        <v>56</v>
      </c>
      <c r="AD3368" t="s">
        <v>29</v>
      </c>
      <c r="AE3368" t="s">
        <v>30</v>
      </c>
    </row>
    <row r="3369" spans="1:31" hidden="1" x14ac:dyDescent="0.25">
      <c r="A3369" s="2">
        <v>45279</v>
      </c>
      <c r="B3369" t="s">
        <v>343</v>
      </c>
      <c r="C3369">
        <v>334</v>
      </c>
      <c r="D3369">
        <v>56</v>
      </c>
      <c r="E3369" s="2" t="b">
        <f t="shared" ref="E3369:E3432" si="47">IF(F3369=1,A3369)</f>
        <v>0</v>
      </c>
      <c r="F3369">
        <v>0</v>
      </c>
      <c r="G3369" t="s">
        <v>218</v>
      </c>
      <c r="H3369" t="s">
        <v>37</v>
      </c>
      <c r="I3369">
        <v>1702965600</v>
      </c>
      <c r="J3369">
        <v>15</v>
      </c>
      <c r="K3369">
        <v>15</v>
      </c>
      <c r="L3369">
        <v>67.41</v>
      </c>
      <c r="M3369">
        <v>9</v>
      </c>
      <c r="N3369">
        <v>0</v>
      </c>
      <c r="O3369">
        <v>0</v>
      </c>
      <c r="P3369">
        <v>0</v>
      </c>
      <c r="Q3369">
        <v>0</v>
      </c>
      <c r="S3369">
        <v>16.600000000000001</v>
      </c>
      <c r="T3369">
        <v>15.8</v>
      </c>
      <c r="U3369">
        <v>89</v>
      </c>
      <c r="V3369">
        <v>1024.9000000000001</v>
      </c>
      <c r="W3369">
        <v>12.6</v>
      </c>
      <c r="X3369">
        <v>89.5</v>
      </c>
      <c r="AB3369" t="s">
        <v>41</v>
      </c>
      <c r="AC3369" t="s">
        <v>56</v>
      </c>
      <c r="AD3369" t="s">
        <v>39</v>
      </c>
      <c r="AE3369" t="s">
        <v>30</v>
      </c>
    </row>
    <row r="3370" spans="1:31" hidden="1" x14ac:dyDescent="0.25">
      <c r="A3370" s="2">
        <v>45279</v>
      </c>
      <c r="B3370" t="s">
        <v>344</v>
      </c>
      <c r="C3370">
        <v>348</v>
      </c>
      <c r="D3370">
        <v>53</v>
      </c>
      <c r="E3370" s="2" t="b">
        <f t="shared" si="47"/>
        <v>0</v>
      </c>
      <c r="F3370">
        <v>0</v>
      </c>
      <c r="G3370" t="s">
        <v>218</v>
      </c>
      <c r="H3370" t="s">
        <v>40</v>
      </c>
      <c r="I3370">
        <v>1702969200</v>
      </c>
      <c r="J3370">
        <v>14.7</v>
      </c>
      <c r="K3370">
        <v>14.7</v>
      </c>
      <c r="L3370">
        <v>65.040000000000006</v>
      </c>
      <c r="M3370">
        <v>8.1999999999999993</v>
      </c>
      <c r="N3370">
        <v>0</v>
      </c>
      <c r="O3370">
        <v>0</v>
      </c>
      <c r="P3370">
        <v>0</v>
      </c>
      <c r="Q3370">
        <v>0</v>
      </c>
      <c r="S3370">
        <v>34.9</v>
      </c>
      <c r="T3370">
        <v>16.600000000000001</v>
      </c>
      <c r="U3370">
        <v>80</v>
      </c>
      <c r="V3370">
        <v>1024.8</v>
      </c>
      <c r="W3370">
        <v>20</v>
      </c>
      <c r="X3370">
        <v>99.7</v>
      </c>
      <c r="AB3370" t="s">
        <v>84</v>
      </c>
      <c r="AC3370" t="s">
        <v>85</v>
      </c>
      <c r="AD3370" t="s">
        <v>62</v>
      </c>
      <c r="AE3370" t="s">
        <v>30</v>
      </c>
    </row>
    <row r="3371" spans="1:31" hidden="1" x14ac:dyDescent="0.25">
      <c r="A3371" s="2">
        <v>45279</v>
      </c>
      <c r="B3371" t="s">
        <v>345</v>
      </c>
      <c r="C3371">
        <v>333</v>
      </c>
      <c r="D3371">
        <v>51</v>
      </c>
      <c r="E3371" s="2" t="b">
        <f t="shared" si="47"/>
        <v>0</v>
      </c>
      <c r="F3371">
        <v>0</v>
      </c>
      <c r="G3371" t="s">
        <v>218</v>
      </c>
      <c r="H3371" t="s">
        <v>43</v>
      </c>
      <c r="I3371">
        <v>1702972800</v>
      </c>
      <c r="J3371">
        <v>15.1</v>
      </c>
      <c r="K3371">
        <v>15.1</v>
      </c>
      <c r="L3371">
        <v>69.02</v>
      </c>
      <c r="M3371">
        <v>9.5</v>
      </c>
      <c r="N3371">
        <v>0</v>
      </c>
      <c r="O3371">
        <v>0</v>
      </c>
      <c r="P3371">
        <v>0</v>
      </c>
      <c r="Q3371">
        <v>0</v>
      </c>
      <c r="S3371">
        <v>20.5</v>
      </c>
      <c r="T3371">
        <v>20.5</v>
      </c>
      <c r="U3371">
        <v>85</v>
      </c>
      <c r="V3371">
        <v>1024.5</v>
      </c>
      <c r="W3371">
        <v>15.1</v>
      </c>
      <c r="X3371">
        <v>50</v>
      </c>
      <c r="AB3371" t="s">
        <v>41</v>
      </c>
      <c r="AC3371" t="s">
        <v>42</v>
      </c>
      <c r="AD3371" t="s">
        <v>29</v>
      </c>
      <c r="AE3371" t="s">
        <v>30</v>
      </c>
    </row>
    <row r="3372" spans="1:31" hidden="1" x14ac:dyDescent="0.25">
      <c r="A3372" s="2">
        <v>45279</v>
      </c>
      <c r="B3372" t="s">
        <v>322</v>
      </c>
      <c r="C3372">
        <v>338</v>
      </c>
      <c r="D3372">
        <v>50</v>
      </c>
      <c r="E3372" s="2" t="b">
        <f t="shared" si="47"/>
        <v>0</v>
      </c>
      <c r="F3372">
        <v>0</v>
      </c>
      <c r="G3372" t="s">
        <v>218</v>
      </c>
      <c r="H3372" t="s">
        <v>44</v>
      </c>
      <c r="I3372">
        <v>1702976400</v>
      </c>
      <c r="J3372">
        <v>16.100000000000001</v>
      </c>
      <c r="K3372">
        <v>16.100000000000001</v>
      </c>
      <c r="L3372">
        <v>63.19</v>
      </c>
      <c r="M3372">
        <v>9.1</v>
      </c>
      <c r="N3372">
        <v>0</v>
      </c>
      <c r="O3372">
        <v>0</v>
      </c>
      <c r="P3372">
        <v>0</v>
      </c>
      <c r="Q3372">
        <v>0</v>
      </c>
      <c r="S3372">
        <v>31.3</v>
      </c>
      <c r="T3372">
        <v>24.1</v>
      </c>
      <c r="U3372">
        <v>90</v>
      </c>
      <c r="V3372">
        <v>1024</v>
      </c>
      <c r="W3372">
        <v>10</v>
      </c>
      <c r="X3372">
        <v>30</v>
      </c>
      <c r="AB3372" t="s">
        <v>41</v>
      </c>
      <c r="AC3372" t="s">
        <v>42</v>
      </c>
      <c r="AD3372" t="s">
        <v>67</v>
      </c>
      <c r="AE3372" t="s">
        <v>30</v>
      </c>
    </row>
    <row r="3373" spans="1:31" hidden="1" x14ac:dyDescent="0.25">
      <c r="A3373" s="2">
        <v>45279</v>
      </c>
      <c r="B3373" t="s">
        <v>323</v>
      </c>
      <c r="C3373">
        <v>332</v>
      </c>
      <c r="D3373">
        <v>52</v>
      </c>
      <c r="E3373" s="2" t="b">
        <f t="shared" si="47"/>
        <v>0</v>
      </c>
      <c r="F3373">
        <v>0</v>
      </c>
      <c r="G3373" t="s">
        <v>218</v>
      </c>
      <c r="H3373" t="s">
        <v>45</v>
      </c>
      <c r="I3373">
        <v>1702980000</v>
      </c>
      <c r="J3373">
        <v>15.9</v>
      </c>
      <c r="K3373">
        <v>15.9</v>
      </c>
      <c r="L3373">
        <v>66.63</v>
      </c>
      <c r="M3373">
        <v>9.6999999999999993</v>
      </c>
      <c r="N3373">
        <v>0</v>
      </c>
      <c r="O3373">
        <v>0</v>
      </c>
      <c r="P3373">
        <v>0</v>
      </c>
      <c r="Q3373">
        <v>0</v>
      </c>
      <c r="S3373">
        <v>22.3</v>
      </c>
      <c r="T3373">
        <v>20.5</v>
      </c>
      <c r="U3373">
        <v>80</v>
      </c>
      <c r="V3373">
        <v>1024.0999999999999</v>
      </c>
      <c r="W3373">
        <v>25</v>
      </c>
      <c r="X3373">
        <v>93.2</v>
      </c>
      <c r="AB3373" t="s">
        <v>84</v>
      </c>
      <c r="AC3373" t="s">
        <v>85</v>
      </c>
      <c r="AD3373" t="s">
        <v>62</v>
      </c>
      <c r="AE3373" t="s">
        <v>30</v>
      </c>
    </row>
    <row r="3374" spans="1:31" hidden="1" x14ac:dyDescent="0.25">
      <c r="A3374" s="2">
        <v>45279</v>
      </c>
      <c r="B3374" t="s">
        <v>324</v>
      </c>
      <c r="C3374">
        <v>271</v>
      </c>
      <c r="D3374">
        <v>52</v>
      </c>
      <c r="E3374" s="2" t="b">
        <f t="shared" si="47"/>
        <v>0</v>
      </c>
      <c r="F3374">
        <v>0</v>
      </c>
      <c r="G3374" t="s">
        <v>218</v>
      </c>
      <c r="H3374" t="s">
        <v>46</v>
      </c>
      <c r="I3374">
        <v>1702983600</v>
      </c>
      <c r="J3374">
        <v>16.100000000000001</v>
      </c>
      <c r="K3374">
        <v>16.100000000000001</v>
      </c>
      <c r="L3374">
        <v>67.349999999999994</v>
      </c>
      <c r="M3374">
        <v>10</v>
      </c>
      <c r="N3374">
        <v>0</v>
      </c>
      <c r="O3374">
        <v>0</v>
      </c>
      <c r="P3374">
        <v>0</v>
      </c>
      <c r="Q3374">
        <v>0</v>
      </c>
      <c r="S3374">
        <v>20.5</v>
      </c>
      <c r="T3374">
        <v>19.5</v>
      </c>
      <c r="U3374">
        <v>85</v>
      </c>
      <c r="V3374">
        <v>1023.2</v>
      </c>
      <c r="W3374">
        <v>17.7</v>
      </c>
      <c r="X3374">
        <v>50</v>
      </c>
      <c r="AB3374" t="s">
        <v>41</v>
      </c>
      <c r="AC3374" t="s">
        <v>42</v>
      </c>
      <c r="AD3374" t="s">
        <v>29</v>
      </c>
      <c r="AE3374" t="s">
        <v>30</v>
      </c>
    </row>
    <row r="3375" spans="1:31" hidden="1" x14ac:dyDescent="0.25">
      <c r="A3375" s="2">
        <v>45279</v>
      </c>
      <c r="B3375" t="s">
        <v>325</v>
      </c>
      <c r="C3375">
        <v>284</v>
      </c>
      <c r="D3375">
        <v>54</v>
      </c>
      <c r="E3375" s="2" t="b">
        <f t="shared" si="47"/>
        <v>0</v>
      </c>
      <c r="F3375">
        <v>0</v>
      </c>
      <c r="G3375" t="s">
        <v>218</v>
      </c>
      <c r="H3375" t="s">
        <v>47</v>
      </c>
      <c r="I3375">
        <v>1702987200</v>
      </c>
      <c r="J3375">
        <v>15.9</v>
      </c>
      <c r="K3375">
        <v>15.9</v>
      </c>
      <c r="L3375">
        <v>67.55</v>
      </c>
      <c r="M3375">
        <v>9.9</v>
      </c>
      <c r="N3375">
        <v>0</v>
      </c>
      <c r="O3375">
        <v>0</v>
      </c>
      <c r="P3375">
        <v>0</v>
      </c>
      <c r="Q3375">
        <v>0</v>
      </c>
      <c r="S3375">
        <v>36.700000000000003</v>
      </c>
      <c r="T3375">
        <v>20.399999999999999</v>
      </c>
      <c r="U3375">
        <v>90</v>
      </c>
      <c r="V3375">
        <v>1022.1</v>
      </c>
      <c r="W3375">
        <v>17.7</v>
      </c>
      <c r="X3375">
        <v>50</v>
      </c>
      <c r="AB3375" t="s">
        <v>41</v>
      </c>
      <c r="AC3375" t="s">
        <v>42</v>
      </c>
      <c r="AD3375" t="s">
        <v>29</v>
      </c>
      <c r="AE3375" t="s">
        <v>30</v>
      </c>
    </row>
    <row r="3376" spans="1:31" hidden="1" x14ac:dyDescent="0.25">
      <c r="A3376" s="2">
        <v>45279</v>
      </c>
      <c r="B3376" t="s">
        <v>326</v>
      </c>
      <c r="C3376">
        <v>277</v>
      </c>
      <c r="D3376">
        <v>55</v>
      </c>
      <c r="E3376" s="2" t="b">
        <f t="shared" si="47"/>
        <v>0</v>
      </c>
      <c r="F3376">
        <v>0</v>
      </c>
      <c r="G3376" t="s">
        <v>218</v>
      </c>
      <c r="H3376" t="s">
        <v>48</v>
      </c>
      <c r="I3376">
        <v>1702990800</v>
      </c>
      <c r="J3376">
        <v>15.9</v>
      </c>
      <c r="K3376">
        <v>15.9</v>
      </c>
      <c r="L3376">
        <v>67.55</v>
      </c>
      <c r="M3376">
        <v>9.9</v>
      </c>
      <c r="N3376">
        <v>0</v>
      </c>
      <c r="O3376">
        <v>0</v>
      </c>
      <c r="P3376">
        <v>0</v>
      </c>
      <c r="Q3376">
        <v>0</v>
      </c>
      <c r="S3376">
        <v>22.3</v>
      </c>
      <c r="T3376">
        <v>21.4</v>
      </c>
      <c r="U3376">
        <v>90</v>
      </c>
      <c r="V3376">
        <v>1021.3</v>
      </c>
      <c r="W3376">
        <v>17.7</v>
      </c>
      <c r="X3376">
        <v>30</v>
      </c>
      <c r="AB3376" t="s">
        <v>41</v>
      </c>
      <c r="AC3376" t="s">
        <v>42</v>
      </c>
      <c r="AD3376" t="s">
        <v>29</v>
      </c>
      <c r="AE3376" t="s">
        <v>30</v>
      </c>
    </row>
    <row r="3377" spans="1:31" hidden="1" x14ac:dyDescent="0.25">
      <c r="A3377" s="2">
        <v>45279</v>
      </c>
      <c r="B3377" t="s">
        <v>327</v>
      </c>
      <c r="C3377">
        <v>313</v>
      </c>
      <c r="D3377">
        <v>55</v>
      </c>
      <c r="E3377" s="2" t="b">
        <f t="shared" si="47"/>
        <v>0</v>
      </c>
      <c r="F3377">
        <v>0</v>
      </c>
      <c r="G3377" t="s">
        <v>218</v>
      </c>
      <c r="H3377" t="s">
        <v>49</v>
      </c>
      <c r="I3377">
        <v>1702994400</v>
      </c>
      <c r="J3377">
        <v>15.2</v>
      </c>
      <c r="K3377">
        <v>15.2</v>
      </c>
      <c r="L3377">
        <v>71.58</v>
      </c>
      <c r="M3377">
        <v>10.1</v>
      </c>
      <c r="N3377">
        <v>0</v>
      </c>
      <c r="O3377">
        <v>0</v>
      </c>
      <c r="P3377">
        <v>0</v>
      </c>
      <c r="Q3377">
        <v>0</v>
      </c>
      <c r="S3377">
        <v>20.5</v>
      </c>
      <c r="T3377">
        <v>20.3</v>
      </c>
      <c r="U3377">
        <v>85</v>
      </c>
      <c r="V3377">
        <v>1021.1</v>
      </c>
      <c r="W3377">
        <v>17.7</v>
      </c>
      <c r="X3377">
        <v>50</v>
      </c>
      <c r="AB3377" t="s">
        <v>41</v>
      </c>
      <c r="AC3377" t="s">
        <v>42</v>
      </c>
      <c r="AD3377" t="s">
        <v>29</v>
      </c>
      <c r="AE3377" t="s">
        <v>30</v>
      </c>
    </row>
    <row r="3378" spans="1:31" hidden="1" x14ac:dyDescent="0.25">
      <c r="A3378" s="2">
        <v>45279</v>
      </c>
      <c r="B3378" t="s">
        <v>328</v>
      </c>
      <c r="C3378">
        <v>350</v>
      </c>
      <c r="D3378">
        <v>57</v>
      </c>
      <c r="E3378" s="2" t="b">
        <f t="shared" si="47"/>
        <v>0</v>
      </c>
      <c r="F3378">
        <v>0</v>
      </c>
      <c r="G3378" t="s">
        <v>218</v>
      </c>
      <c r="H3378" t="s">
        <v>50</v>
      </c>
      <c r="I3378">
        <v>1702998000</v>
      </c>
      <c r="J3378">
        <v>15.1</v>
      </c>
      <c r="K3378">
        <v>15.1</v>
      </c>
      <c r="L3378">
        <v>71.81</v>
      </c>
      <c r="M3378">
        <v>10</v>
      </c>
      <c r="N3378">
        <v>0</v>
      </c>
      <c r="O3378">
        <v>0</v>
      </c>
      <c r="P3378">
        <v>0</v>
      </c>
      <c r="Q3378">
        <v>0</v>
      </c>
      <c r="S3378">
        <v>20.5</v>
      </c>
      <c r="T3378">
        <v>19.399999999999999</v>
      </c>
      <c r="U3378">
        <v>95</v>
      </c>
      <c r="V3378">
        <v>1021</v>
      </c>
      <c r="W3378">
        <v>15.1</v>
      </c>
      <c r="X3378">
        <v>50</v>
      </c>
      <c r="AB3378" t="s">
        <v>41</v>
      </c>
      <c r="AC3378" t="s">
        <v>42</v>
      </c>
      <c r="AD3378" t="s">
        <v>29</v>
      </c>
      <c r="AE3378" t="s">
        <v>30</v>
      </c>
    </row>
    <row r="3379" spans="1:31" hidden="1" x14ac:dyDescent="0.25">
      <c r="A3379" s="2">
        <v>45279</v>
      </c>
      <c r="B3379" t="s">
        <v>329</v>
      </c>
      <c r="C3379">
        <v>298</v>
      </c>
      <c r="D3379">
        <v>59</v>
      </c>
      <c r="E3379" s="2" t="b">
        <f t="shared" si="47"/>
        <v>0</v>
      </c>
      <c r="F3379">
        <v>0</v>
      </c>
      <c r="G3379" t="s">
        <v>218</v>
      </c>
      <c r="H3379" t="s">
        <v>51</v>
      </c>
      <c r="I3379">
        <v>1703001600</v>
      </c>
      <c r="J3379">
        <v>15.1</v>
      </c>
      <c r="K3379">
        <v>15.1</v>
      </c>
      <c r="L3379">
        <v>76.489999999999995</v>
      </c>
      <c r="M3379">
        <v>10.9</v>
      </c>
      <c r="N3379">
        <v>0</v>
      </c>
      <c r="O3379">
        <v>0</v>
      </c>
      <c r="P3379">
        <v>0</v>
      </c>
      <c r="Q3379">
        <v>0</v>
      </c>
      <c r="S3379">
        <v>39.6</v>
      </c>
      <c r="T3379">
        <v>19.5</v>
      </c>
      <c r="U3379">
        <v>100</v>
      </c>
      <c r="V3379">
        <v>1020.3</v>
      </c>
      <c r="W3379">
        <v>14.1</v>
      </c>
      <c r="X3379">
        <v>90</v>
      </c>
      <c r="AB3379" t="s">
        <v>41</v>
      </c>
      <c r="AC3379" t="s">
        <v>56</v>
      </c>
      <c r="AD3379" t="s">
        <v>29</v>
      </c>
      <c r="AE3379" t="s">
        <v>30</v>
      </c>
    </row>
    <row r="3380" spans="1:31" hidden="1" x14ac:dyDescent="0.25">
      <c r="A3380" s="2">
        <v>45279</v>
      </c>
      <c r="B3380" t="s">
        <v>330</v>
      </c>
      <c r="C3380">
        <v>250</v>
      </c>
      <c r="D3380">
        <v>59</v>
      </c>
      <c r="E3380" s="2" t="b">
        <f t="shared" si="47"/>
        <v>0</v>
      </c>
      <c r="F3380">
        <v>0</v>
      </c>
      <c r="G3380" t="s">
        <v>218</v>
      </c>
      <c r="H3380" t="s">
        <v>52</v>
      </c>
      <c r="I3380">
        <v>1703005200</v>
      </c>
      <c r="J3380">
        <v>15.1</v>
      </c>
      <c r="K3380">
        <v>15.1</v>
      </c>
      <c r="L3380">
        <v>74.540000000000006</v>
      </c>
      <c r="M3380">
        <v>10.6</v>
      </c>
      <c r="N3380">
        <v>0</v>
      </c>
      <c r="O3380">
        <v>0</v>
      </c>
      <c r="P3380">
        <v>0</v>
      </c>
      <c r="Q3380">
        <v>0</v>
      </c>
      <c r="S3380">
        <v>35.6</v>
      </c>
      <c r="T3380">
        <v>18.600000000000001</v>
      </c>
      <c r="U3380">
        <v>90</v>
      </c>
      <c r="V3380">
        <v>1020.4</v>
      </c>
      <c r="W3380">
        <v>12.6</v>
      </c>
      <c r="X3380">
        <v>90</v>
      </c>
      <c r="AB3380" t="s">
        <v>41</v>
      </c>
      <c r="AC3380" t="s">
        <v>56</v>
      </c>
      <c r="AD3380" t="s">
        <v>29</v>
      </c>
      <c r="AE3380" t="s">
        <v>30</v>
      </c>
    </row>
    <row r="3381" spans="1:31" hidden="1" x14ac:dyDescent="0.25">
      <c r="A3381" s="2">
        <v>45279</v>
      </c>
      <c r="B3381" t="s">
        <v>331</v>
      </c>
      <c r="C3381">
        <v>202</v>
      </c>
      <c r="D3381">
        <v>57</v>
      </c>
      <c r="E3381" s="2" t="b">
        <f t="shared" si="47"/>
        <v>0</v>
      </c>
      <c r="F3381">
        <v>0</v>
      </c>
      <c r="G3381" t="s">
        <v>218</v>
      </c>
      <c r="H3381" t="s">
        <v>53</v>
      </c>
      <c r="I3381">
        <v>1703008800</v>
      </c>
      <c r="J3381">
        <v>15</v>
      </c>
      <c r="K3381">
        <v>15</v>
      </c>
      <c r="L3381">
        <v>75.7</v>
      </c>
      <c r="M3381">
        <v>10.7</v>
      </c>
      <c r="N3381">
        <v>0</v>
      </c>
      <c r="O3381">
        <v>0</v>
      </c>
      <c r="P3381">
        <v>0</v>
      </c>
      <c r="Q3381">
        <v>0</v>
      </c>
      <c r="S3381">
        <v>32</v>
      </c>
      <c r="T3381">
        <v>17.600000000000001</v>
      </c>
      <c r="U3381">
        <v>84</v>
      </c>
      <c r="V3381">
        <v>1020.1</v>
      </c>
      <c r="W3381">
        <v>12.6</v>
      </c>
      <c r="X3381">
        <v>89.6</v>
      </c>
      <c r="AB3381" t="s">
        <v>41</v>
      </c>
      <c r="AC3381" t="s">
        <v>56</v>
      </c>
      <c r="AD3381" t="s">
        <v>39</v>
      </c>
      <c r="AE3381" t="s">
        <v>30</v>
      </c>
    </row>
    <row r="3382" spans="1:31" hidden="1" x14ac:dyDescent="0.25">
      <c r="A3382" s="2">
        <v>45279</v>
      </c>
      <c r="B3382" t="s">
        <v>332</v>
      </c>
      <c r="C3382">
        <v>149</v>
      </c>
      <c r="D3382">
        <v>55</v>
      </c>
      <c r="E3382" s="2" t="b">
        <f t="shared" si="47"/>
        <v>0</v>
      </c>
      <c r="F3382">
        <v>0</v>
      </c>
      <c r="G3382" t="s">
        <v>218</v>
      </c>
      <c r="H3382" t="s">
        <v>54</v>
      </c>
      <c r="I3382">
        <v>1703012400</v>
      </c>
      <c r="J3382">
        <v>14.9</v>
      </c>
      <c r="K3382">
        <v>14.9</v>
      </c>
      <c r="L3382">
        <v>72.03</v>
      </c>
      <c r="M3382">
        <v>9.9</v>
      </c>
      <c r="N3382">
        <v>0</v>
      </c>
      <c r="O3382">
        <v>0</v>
      </c>
      <c r="P3382">
        <v>0</v>
      </c>
      <c r="Q3382">
        <v>0</v>
      </c>
      <c r="S3382">
        <v>32.4</v>
      </c>
      <c r="T3382">
        <v>19.5</v>
      </c>
      <c r="U3382">
        <v>90</v>
      </c>
      <c r="V3382">
        <v>1020.1</v>
      </c>
      <c r="W3382">
        <v>12.6</v>
      </c>
      <c r="X3382">
        <v>90</v>
      </c>
      <c r="AB3382" t="s">
        <v>41</v>
      </c>
      <c r="AC3382" t="s">
        <v>56</v>
      </c>
      <c r="AD3382" t="s">
        <v>29</v>
      </c>
      <c r="AE3382" t="s">
        <v>30</v>
      </c>
    </row>
    <row r="3383" spans="1:31" hidden="1" x14ac:dyDescent="0.25">
      <c r="A3383" s="2">
        <v>45279</v>
      </c>
      <c r="B3383" t="s">
        <v>333</v>
      </c>
      <c r="C3383">
        <v>109</v>
      </c>
      <c r="D3383">
        <v>56</v>
      </c>
      <c r="E3383" s="2" t="b">
        <f t="shared" si="47"/>
        <v>0</v>
      </c>
      <c r="F3383">
        <v>0</v>
      </c>
      <c r="G3383" t="s">
        <v>218</v>
      </c>
      <c r="H3383" t="s">
        <v>55</v>
      </c>
      <c r="I3383">
        <v>1703016000</v>
      </c>
      <c r="J3383">
        <v>14.9</v>
      </c>
      <c r="K3383">
        <v>14.9</v>
      </c>
      <c r="L3383">
        <v>75.7</v>
      </c>
      <c r="M3383">
        <v>10.7</v>
      </c>
      <c r="N3383">
        <v>0</v>
      </c>
      <c r="O3383">
        <v>0</v>
      </c>
      <c r="P3383">
        <v>0</v>
      </c>
      <c r="Q3383">
        <v>0</v>
      </c>
      <c r="S3383">
        <v>18.399999999999999</v>
      </c>
      <c r="T3383">
        <v>16.600000000000001</v>
      </c>
      <c r="U3383">
        <v>75</v>
      </c>
      <c r="V3383">
        <v>1019.4</v>
      </c>
      <c r="W3383">
        <v>22.8</v>
      </c>
      <c r="X3383">
        <v>50</v>
      </c>
      <c r="AB3383" t="s">
        <v>41</v>
      </c>
      <c r="AC3383" t="s">
        <v>56</v>
      </c>
      <c r="AD3383" t="s">
        <v>29</v>
      </c>
      <c r="AE3383" t="s">
        <v>30</v>
      </c>
    </row>
    <row r="3384" spans="1:31" hidden="1" x14ac:dyDescent="0.25">
      <c r="A3384" s="2">
        <v>45279</v>
      </c>
      <c r="B3384" t="s">
        <v>334</v>
      </c>
      <c r="C3384">
        <v>115</v>
      </c>
      <c r="D3384">
        <v>59</v>
      </c>
      <c r="E3384" s="2" t="b">
        <f t="shared" si="47"/>
        <v>0</v>
      </c>
      <c r="F3384">
        <v>0</v>
      </c>
      <c r="G3384" t="s">
        <v>218</v>
      </c>
      <c r="H3384" t="s">
        <v>57</v>
      </c>
      <c r="I3384">
        <v>1703019600</v>
      </c>
      <c r="J3384">
        <v>14.8</v>
      </c>
      <c r="K3384">
        <v>14.8</v>
      </c>
      <c r="L3384">
        <v>77.5</v>
      </c>
      <c r="M3384">
        <v>10.9</v>
      </c>
      <c r="N3384">
        <v>0</v>
      </c>
      <c r="O3384">
        <v>0</v>
      </c>
      <c r="P3384">
        <v>0</v>
      </c>
      <c r="Q3384">
        <v>0</v>
      </c>
      <c r="S3384">
        <v>16.600000000000001</v>
      </c>
      <c r="T3384">
        <v>16.5</v>
      </c>
      <c r="U3384">
        <v>85</v>
      </c>
      <c r="V3384">
        <v>1019</v>
      </c>
      <c r="W3384">
        <v>12.6</v>
      </c>
      <c r="X3384">
        <v>30</v>
      </c>
      <c r="AB3384" t="s">
        <v>41</v>
      </c>
      <c r="AC3384" t="s">
        <v>56</v>
      </c>
      <c r="AD3384" t="s">
        <v>29</v>
      </c>
      <c r="AE3384" t="s">
        <v>30</v>
      </c>
    </row>
    <row r="3385" spans="1:31" hidden="1" x14ac:dyDescent="0.25">
      <c r="A3385" s="2">
        <v>45279</v>
      </c>
      <c r="B3385" t="s">
        <v>335</v>
      </c>
      <c r="C3385">
        <v>70</v>
      </c>
      <c r="D3385">
        <v>57</v>
      </c>
      <c r="E3385" s="2" t="b">
        <f t="shared" si="47"/>
        <v>0</v>
      </c>
      <c r="F3385">
        <v>0</v>
      </c>
      <c r="G3385" t="s">
        <v>218</v>
      </c>
      <c r="H3385" t="s">
        <v>58</v>
      </c>
      <c r="I3385">
        <v>1703023200</v>
      </c>
      <c r="J3385">
        <v>14.8</v>
      </c>
      <c r="K3385">
        <v>14.8</v>
      </c>
      <c r="L3385">
        <v>77.23</v>
      </c>
      <c r="M3385">
        <v>10.8</v>
      </c>
      <c r="N3385">
        <v>0</v>
      </c>
      <c r="O3385">
        <v>0</v>
      </c>
      <c r="P3385">
        <v>0</v>
      </c>
      <c r="Q3385">
        <v>0</v>
      </c>
      <c r="S3385">
        <v>13</v>
      </c>
      <c r="T3385">
        <v>13</v>
      </c>
      <c r="U3385">
        <v>75</v>
      </c>
      <c r="V3385">
        <v>1018.9</v>
      </c>
      <c r="W3385">
        <v>11</v>
      </c>
      <c r="X3385">
        <v>50</v>
      </c>
      <c r="AB3385" t="s">
        <v>41</v>
      </c>
      <c r="AC3385" t="s">
        <v>56</v>
      </c>
      <c r="AD3385" t="s">
        <v>29</v>
      </c>
      <c r="AE3385" t="s">
        <v>30</v>
      </c>
    </row>
    <row r="3386" spans="1:31" hidden="1" x14ac:dyDescent="0.25">
      <c r="A3386" s="2">
        <v>45280</v>
      </c>
      <c r="B3386" t="s">
        <v>336</v>
      </c>
      <c r="C3386">
        <v>48</v>
      </c>
      <c r="D3386">
        <v>57</v>
      </c>
      <c r="E3386" s="2" t="b">
        <f t="shared" si="47"/>
        <v>0</v>
      </c>
      <c r="F3386">
        <v>0</v>
      </c>
      <c r="G3386" t="s">
        <v>219</v>
      </c>
      <c r="H3386" t="s">
        <v>26</v>
      </c>
      <c r="I3386">
        <v>1703026800</v>
      </c>
      <c r="J3386">
        <v>14.8</v>
      </c>
      <c r="K3386">
        <v>14.8</v>
      </c>
      <c r="L3386">
        <v>78.03</v>
      </c>
      <c r="M3386">
        <v>11.1</v>
      </c>
      <c r="N3386">
        <v>0</v>
      </c>
      <c r="O3386">
        <v>0</v>
      </c>
      <c r="P3386">
        <v>0</v>
      </c>
      <c r="Q3386">
        <v>0</v>
      </c>
      <c r="S3386">
        <v>14.8</v>
      </c>
      <c r="T3386">
        <v>14.8</v>
      </c>
      <c r="U3386">
        <v>85</v>
      </c>
      <c r="V3386">
        <v>1018.1</v>
      </c>
      <c r="W3386">
        <v>12.6</v>
      </c>
      <c r="X3386">
        <v>90</v>
      </c>
      <c r="AB3386" t="s">
        <v>41</v>
      </c>
      <c r="AC3386" t="s">
        <v>56</v>
      </c>
      <c r="AD3386" t="s">
        <v>29</v>
      </c>
      <c r="AE3386" t="s">
        <v>30</v>
      </c>
    </row>
    <row r="3387" spans="1:31" hidden="1" x14ac:dyDescent="0.25">
      <c r="A3387" s="2">
        <v>45280</v>
      </c>
      <c r="B3387" t="s">
        <v>337</v>
      </c>
      <c r="C3387">
        <v>31</v>
      </c>
      <c r="D3387">
        <v>62</v>
      </c>
      <c r="E3387" s="2" t="b">
        <f t="shared" si="47"/>
        <v>0</v>
      </c>
      <c r="F3387">
        <v>0</v>
      </c>
      <c r="G3387" t="s">
        <v>219</v>
      </c>
      <c r="H3387" t="s">
        <v>31</v>
      </c>
      <c r="I3387">
        <v>1703030400</v>
      </c>
      <c r="J3387">
        <v>14.7</v>
      </c>
      <c r="K3387">
        <v>14.7</v>
      </c>
      <c r="L3387">
        <v>77.47</v>
      </c>
      <c r="M3387">
        <v>10.8</v>
      </c>
      <c r="N3387">
        <v>0</v>
      </c>
      <c r="O3387">
        <v>0</v>
      </c>
      <c r="P3387">
        <v>0</v>
      </c>
      <c r="Q3387">
        <v>0</v>
      </c>
      <c r="S3387">
        <v>27.7</v>
      </c>
      <c r="T3387">
        <v>13.9</v>
      </c>
      <c r="U3387">
        <v>70</v>
      </c>
      <c r="V3387">
        <v>1017.1</v>
      </c>
      <c r="W3387">
        <v>12.6</v>
      </c>
      <c r="X3387">
        <v>50</v>
      </c>
      <c r="AB3387" t="s">
        <v>41</v>
      </c>
      <c r="AC3387" t="s">
        <v>56</v>
      </c>
      <c r="AD3387" t="s">
        <v>29</v>
      </c>
      <c r="AE3387" t="s">
        <v>30</v>
      </c>
    </row>
    <row r="3388" spans="1:31" hidden="1" x14ac:dyDescent="0.25">
      <c r="A3388" s="2">
        <v>45280</v>
      </c>
      <c r="B3388" t="s">
        <v>338</v>
      </c>
      <c r="C3388">
        <v>19</v>
      </c>
      <c r="D3388">
        <v>56</v>
      </c>
      <c r="E3388" s="2" t="b">
        <f t="shared" si="47"/>
        <v>0</v>
      </c>
      <c r="F3388">
        <v>0</v>
      </c>
      <c r="G3388" t="s">
        <v>219</v>
      </c>
      <c r="H3388" t="s">
        <v>32</v>
      </c>
      <c r="I3388">
        <v>1703034000</v>
      </c>
      <c r="J3388">
        <v>14.1</v>
      </c>
      <c r="K3388">
        <v>14.1</v>
      </c>
      <c r="L3388">
        <v>77.91</v>
      </c>
      <c r="M3388">
        <v>10.3</v>
      </c>
      <c r="N3388">
        <v>0</v>
      </c>
      <c r="O3388">
        <v>0</v>
      </c>
      <c r="P3388">
        <v>0</v>
      </c>
      <c r="Q3388">
        <v>0</v>
      </c>
      <c r="S3388">
        <v>13</v>
      </c>
      <c r="T3388">
        <v>12.1</v>
      </c>
      <c r="U3388">
        <v>80</v>
      </c>
      <c r="V3388">
        <v>1016.3</v>
      </c>
      <c r="W3388">
        <v>12.6</v>
      </c>
      <c r="X3388">
        <v>50</v>
      </c>
      <c r="AB3388" t="s">
        <v>41</v>
      </c>
      <c r="AC3388" t="s">
        <v>56</v>
      </c>
      <c r="AD3388" t="s">
        <v>29</v>
      </c>
      <c r="AE3388" t="s">
        <v>30</v>
      </c>
    </row>
    <row r="3389" spans="1:31" hidden="1" x14ac:dyDescent="0.25">
      <c r="A3389" s="2">
        <v>45280</v>
      </c>
      <c r="B3389" t="s">
        <v>339</v>
      </c>
      <c r="C3389">
        <v>35</v>
      </c>
      <c r="D3389">
        <v>60</v>
      </c>
      <c r="E3389" s="2" t="b">
        <f t="shared" si="47"/>
        <v>0</v>
      </c>
      <c r="F3389">
        <v>0</v>
      </c>
      <c r="G3389" t="s">
        <v>219</v>
      </c>
      <c r="H3389" t="s">
        <v>33</v>
      </c>
      <c r="I3389">
        <v>1703037600</v>
      </c>
      <c r="J3389">
        <v>14.8</v>
      </c>
      <c r="K3389">
        <v>14.8</v>
      </c>
      <c r="L3389">
        <v>78.290000000000006</v>
      </c>
      <c r="M3389">
        <v>11.1</v>
      </c>
      <c r="N3389">
        <v>0</v>
      </c>
      <c r="O3389">
        <v>0</v>
      </c>
      <c r="P3389">
        <v>0</v>
      </c>
      <c r="Q3389">
        <v>0</v>
      </c>
      <c r="S3389">
        <v>13</v>
      </c>
      <c r="T3389">
        <v>13.8</v>
      </c>
      <c r="U3389">
        <v>80</v>
      </c>
      <c r="V3389">
        <v>1015.9</v>
      </c>
      <c r="W3389">
        <v>22.8</v>
      </c>
      <c r="X3389">
        <v>50</v>
      </c>
      <c r="AB3389" t="s">
        <v>41</v>
      </c>
      <c r="AC3389" t="s">
        <v>56</v>
      </c>
      <c r="AD3389" t="s">
        <v>29</v>
      </c>
      <c r="AE3389" t="s">
        <v>30</v>
      </c>
    </row>
    <row r="3390" spans="1:31" hidden="1" x14ac:dyDescent="0.25">
      <c r="A3390" s="2">
        <v>45280</v>
      </c>
      <c r="B3390" t="s">
        <v>340</v>
      </c>
      <c r="C3390">
        <v>77</v>
      </c>
      <c r="D3390">
        <v>58</v>
      </c>
      <c r="E3390" s="2" t="b">
        <f t="shared" si="47"/>
        <v>0</v>
      </c>
      <c r="F3390">
        <v>0</v>
      </c>
      <c r="G3390" t="s">
        <v>219</v>
      </c>
      <c r="H3390" t="s">
        <v>34</v>
      </c>
      <c r="I3390">
        <v>1703041200</v>
      </c>
      <c r="J3390">
        <v>14.8</v>
      </c>
      <c r="K3390">
        <v>14.8</v>
      </c>
      <c r="L3390">
        <v>77.5</v>
      </c>
      <c r="M3390">
        <v>10.9</v>
      </c>
      <c r="N3390">
        <v>0</v>
      </c>
      <c r="O3390">
        <v>0</v>
      </c>
      <c r="P3390">
        <v>0</v>
      </c>
      <c r="Q3390">
        <v>0</v>
      </c>
      <c r="S3390">
        <v>13</v>
      </c>
      <c r="T3390">
        <v>12.9</v>
      </c>
      <c r="U3390">
        <v>70</v>
      </c>
      <c r="V3390">
        <v>1015</v>
      </c>
      <c r="W3390">
        <v>22.8</v>
      </c>
      <c r="X3390">
        <v>50</v>
      </c>
      <c r="AB3390" t="s">
        <v>41</v>
      </c>
      <c r="AC3390" t="s">
        <v>56</v>
      </c>
      <c r="AD3390" t="s">
        <v>29</v>
      </c>
      <c r="AE3390" t="s">
        <v>30</v>
      </c>
    </row>
    <row r="3391" spans="1:31" hidden="1" x14ac:dyDescent="0.25">
      <c r="A3391" s="2">
        <v>45280</v>
      </c>
      <c r="B3391" t="s">
        <v>341</v>
      </c>
      <c r="C3391">
        <v>128</v>
      </c>
      <c r="D3391">
        <v>57</v>
      </c>
      <c r="E3391" s="2" t="b">
        <f t="shared" si="47"/>
        <v>0</v>
      </c>
      <c r="F3391">
        <v>0</v>
      </c>
      <c r="G3391" t="s">
        <v>219</v>
      </c>
      <c r="H3391" t="s">
        <v>35</v>
      </c>
      <c r="I3391">
        <v>1703044800</v>
      </c>
      <c r="J3391">
        <v>14.8</v>
      </c>
      <c r="K3391">
        <v>14.8</v>
      </c>
      <c r="L3391">
        <v>75.27</v>
      </c>
      <c r="M3391">
        <v>10.5</v>
      </c>
      <c r="N3391">
        <v>0</v>
      </c>
      <c r="O3391">
        <v>0</v>
      </c>
      <c r="P3391">
        <v>0</v>
      </c>
      <c r="Q3391">
        <v>0</v>
      </c>
      <c r="S3391">
        <v>11.2</v>
      </c>
      <c r="T3391">
        <v>10.4</v>
      </c>
      <c r="U3391">
        <v>71</v>
      </c>
      <c r="V3391">
        <v>1014.2</v>
      </c>
      <c r="W3391">
        <v>12.6</v>
      </c>
      <c r="X3391">
        <v>49.9</v>
      </c>
      <c r="AB3391" t="s">
        <v>41</v>
      </c>
      <c r="AC3391" t="s">
        <v>56</v>
      </c>
      <c r="AD3391" t="s">
        <v>39</v>
      </c>
      <c r="AE3391" t="s">
        <v>30</v>
      </c>
    </row>
    <row r="3392" spans="1:31" hidden="1" x14ac:dyDescent="0.25">
      <c r="A3392" s="2">
        <v>45280</v>
      </c>
      <c r="B3392" t="s">
        <v>342</v>
      </c>
      <c r="C3392">
        <v>233</v>
      </c>
      <c r="D3392">
        <v>58</v>
      </c>
      <c r="E3392" s="2" t="b">
        <f t="shared" si="47"/>
        <v>0</v>
      </c>
      <c r="F3392">
        <v>0</v>
      </c>
      <c r="G3392" t="s">
        <v>219</v>
      </c>
      <c r="H3392" t="s">
        <v>36</v>
      </c>
      <c r="I3392">
        <v>1703048400</v>
      </c>
      <c r="J3392">
        <v>14.8</v>
      </c>
      <c r="K3392">
        <v>14.8</v>
      </c>
      <c r="L3392">
        <v>76.19</v>
      </c>
      <c r="M3392">
        <v>10.7</v>
      </c>
      <c r="N3392">
        <v>0</v>
      </c>
      <c r="O3392">
        <v>0</v>
      </c>
      <c r="P3392">
        <v>0</v>
      </c>
      <c r="Q3392">
        <v>0</v>
      </c>
      <c r="S3392">
        <v>24.8</v>
      </c>
      <c r="T3392">
        <v>12.1</v>
      </c>
      <c r="U3392">
        <v>80</v>
      </c>
      <c r="V3392">
        <v>1014.1</v>
      </c>
      <c r="W3392">
        <v>12.6</v>
      </c>
      <c r="X3392">
        <v>50</v>
      </c>
      <c r="AB3392" t="s">
        <v>41</v>
      </c>
      <c r="AC3392" t="s">
        <v>56</v>
      </c>
      <c r="AD3392" t="s">
        <v>29</v>
      </c>
      <c r="AE3392" t="s">
        <v>30</v>
      </c>
    </row>
    <row r="3393" spans="1:31" hidden="1" x14ac:dyDescent="0.25">
      <c r="A3393" s="2">
        <v>45280</v>
      </c>
      <c r="B3393" t="s">
        <v>343</v>
      </c>
      <c r="C3393">
        <v>291</v>
      </c>
      <c r="D3393">
        <v>58</v>
      </c>
      <c r="E3393" s="2" t="b">
        <f t="shared" si="47"/>
        <v>0</v>
      </c>
      <c r="F3393">
        <v>0</v>
      </c>
      <c r="G3393" t="s">
        <v>219</v>
      </c>
      <c r="H3393" t="s">
        <v>37</v>
      </c>
      <c r="I3393">
        <v>1703052000</v>
      </c>
      <c r="J3393">
        <v>14.1</v>
      </c>
      <c r="K3393">
        <v>14.1</v>
      </c>
      <c r="L3393">
        <v>84.85</v>
      </c>
      <c r="M3393">
        <v>11.6</v>
      </c>
      <c r="N3393">
        <v>0</v>
      </c>
      <c r="O3393">
        <v>0</v>
      </c>
      <c r="P3393">
        <v>0</v>
      </c>
      <c r="Q3393">
        <v>0</v>
      </c>
      <c r="S3393">
        <v>22.7</v>
      </c>
      <c r="T3393">
        <v>9.3000000000000007</v>
      </c>
      <c r="U3393">
        <v>80</v>
      </c>
      <c r="V3393">
        <v>1014</v>
      </c>
      <c r="W3393">
        <v>11.5</v>
      </c>
      <c r="X3393">
        <v>90</v>
      </c>
      <c r="AB3393" t="s">
        <v>41</v>
      </c>
      <c r="AC3393" t="s">
        <v>56</v>
      </c>
      <c r="AD3393" t="s">
        <v>29</v>
      </c>
      <c r="AE3393" t="s">
        <v>30</v>
      </c>
    </row>
    <row r="3394" spans="1:31" hidden="1" x14ac:dyDescent="0.25">
      <c r="A3394" s="2">
        <v>45280</v>
      </c>
      <c r="B3394" t="s">
        <v>344</v>
      </c>
      <c r="C3394">
        <v>251</v>
      </c>
      <c r="D3394">
        <v>55</v>
      </c>
      <c r="E3394" s="2" t="b">
        <f t="shared" si="47"/>
        <v>0</v>
      </c>
      <c r="F3394">
        <v>0</v>
      </c>
      <c r="G3394" t="s">
        <v>219</v>
      </c>
      <c r="H3394" t="s">
        <v>40</v>
      </c>
      <c r="I3394">
        <v>1703055600</v>
      </c>
      <c r="J3394">
        <v>14.2</v>
      </c>
      <c r="K3394">
        <v>14.2</v>
      </c>
      <c r="L3394">
        <v>82.16</v>
      </c>
      <c r="M3394">
        <v>11.2</v>
      </c>
      <c r="N3394">
        <v>0</v>
      </c>
      <c r="O3394">
        <v>0</v>
      </c>
      <c r="P3394">
        <v>0</v>
      </c>
      <c r="Q3394">
        <v>0</v>
      </c>
      <c r="S3394">
        <v>7.6</v>
      </c>
      <c r="T3394">
        <v>7.6</v>
      </c>
      <c r="U3394">
        <v>75</v>
      </c>
      <c r="V3394">
        <v>1013.5</v>
      </c>
      <c r="W3394">
        <v>14.1</v>
      </c>
      <c r="X3394">
        <v>50</v>
      </c>
      <c r="AB3394" t="s">
        <v>41</v>
      </c>
      <c r="AC3394" t="s">
        <v>42</v>
      </c>
      <c r="AD3394" t="s">
        <v>29</v>
      </c>
      <c r="AE3394" t="s">
        <v>30</v>
      </c>
    </row>
    <row r="3395" spans="1:31" hidden="1" x14ac:dyDescent="0.25">
      <c r="A3395" s="2">
        <v>45280</v>
      </c>
      <c r="B3395" t="s">
        <v>345</v>
      </c>
      <c r="C3395">
        <v>259</v>
      </c>
      <c r="D3395">
        <v>52</v>
      </c>
      <c r="E3395" s="2" t="b">
        <f t="shared" si="47"/>
        <v>0</v>
      </c>
      <c r="F3395">
        <v>0</v>
      </c>
      <c r="G3395" t="s">
        <v>219</v>
      </c>
      <c r="H3395" t="s">
        <v>43</v>
      </c>
      <c r="I3395">
        <v>1703059200</v>
      </c>
      <c r="J3395">
        <v>13.9</v>
      </c>
      <c r="K3395">
        <v>13.9</v>
      </c>
      <c r="L3395">
        <v>86.28</v>
      </c>
      <c r="M3395">
        <v>11.7</v>
      </c>
      <c r="N3395">
        <v>0</v>
      </c>
      <c r="O3395">
        <v>0</v>
      </c>
      <c r="P3395">
        <v>0</v>
      </c>
      <c r="Q3395">
        <v>0</v>
      </c>
      <c r="S3395">
        <v>14.8</v>
      </c>
      <c r="T3395">
        <v>12</v>
      </c>
      <c r="U3395">
        <v>85</v>
      </c>
      <c r="V3395">
        <v>1013.4</v>
      </c>
      <c r="W3395">
        <v>12.6</v>
      </c>
      <c r="X3395">
        <v>90</v>
      </c>
      <c r="AB3395" t="s">
        <v>41</v>
      </c>
      <c r="AC3395" t="s">
        <v>42</v>
      </c>
      <c r="AD3395" t="s">
        <v>29</v>
      </c>
      <c r="AE3395" t="s">
        <v>30</v>
      </c>
    </row>
    <row r="3396" spans="1:31" hidden="1" x14ac:dyDescent="0.25">
      <c r="A3396" s="2">
        <v>45280</v>
      </c>
      <c r="B3396" t="s">
        <v>322</v>
      </c>
      <c r="C3396">
        <v>243</v>
      </c>
      <c r="D3396">
        <v>54</v>
      </c>
      <c r="E3396" s="2" t="b">
        <f t="shared" si="47"/>
        <v>0</v>
      </c>
      <c r="F3396">
        <v>0</v>
      </c>
      <c r="G3396" t="s">
        <v>219</v>
      </c>
      <c r="H3396" t="s">
        <v>44</v>
      </c>
      <c r="I3396">
        <v>1703062800</v>
      </c>
      <c r="J3396">
        <v>14.2</v>
      </c>
      <c r="K3396">
        <v>14.2</v>
      </c>
      <c r="L3396">
        <v>88.36</v>
      </c>
      <c r="M3396">
        <v>12.3</v>
      </c>
      <c r="N3396">
        <v>0.97899999999999998</v>
      </c>
      <c r="O3396">
        <v>100</v>
      </c>
      <c r="P3396">
        <v>0</v>
      </c>
      <c r="Q3396">
        <v>0</v>
      </c>
      <c r="R3396" t="s">
        <v>90</v>
      </c>
      <c r="S3396">
        <v>28.8</v>
      </c>
      <c r="T3396">
        <v>12.1</v>
      </c>
      <c r="U3396">
        <v>50</v>
      </c>
      <c r="V3396">
        <v>1013.3</v>
      </c>
      <c r="W3396">
        <v>12.6</v>
      </c>
      <c r="X3396">
        <v>90</v>
      </c>
      <c r="AB3396" t="s">
        <v>103</v>
      </c>
      <c r="AC3396" t="s">
        <v>92</v>
      </c>
      <c r="AD3396" t="s">
        <v>29</v>
      </c>
      <c r="AE3396" t="s">
        <v>30</v>
      </c>
    </row>
    <row r="3397" spans="1:31" hidden="1" x14ac:dyDescent="0.25">
      <c r="A3397" s="2">
        <v>45280</v>
      </c>
      <c r="B3397" t="s">
        <v>323</v>
      </c>
      <c r="C3397">
        <v>262</v>
      </c>
      <c r="D3397">
        <v>55</v>
      </c>
      <c r="E3397" s="2" t="b">
        <f t="shared" si="47"/>
        <v>0</v>
      </c>
      <c r="F3397">
        <v>0</v>
      </c>
      <c r="G3397" t="s">
        <v>219</v>
      </c>
      <c r="H3397" t="s">
        <v>45</v>
      </c>
      <c r="I3397">
        <v>1703066400</v>
      </c>
      <c r="J3397">
        <v>14.9</v>
      </c>
      <c r="K3397">
        <v>14.9</v>
      </c>
      <c r="L3397">
        <v>82.25</v>
      </c>
      <c r="M3397">
        <v>11.9</v>
      </c>
      <c r="N3397">
        <v>0.10199999999999999</v>
      </c>
      <c r="O3397">
        <v>100</v>
      </c>
      <c r="P3397">
        <v>0</v>
      </c>
      <c r="Q3397">
        <v>0</v>
      </c>
      <c r="R3397" t="s">
        <v>90</v>
      </c>
      <c r="S3397">
        <v>18.399999999999999</v>
      </c>
      <c r="T3397">
        <v>19.399999999999999</v>
      </c>
      <c r="U3397">
        <v>45</v>
      </c>
      <c r="V3397">
        <v>1013</v>
      </c>
      <c r="W3397">
        <v>20.2</v>
      </c>
      <c r="X3397">
        <v>50</v>
      </c>
      <c r="AB3397" t="s">
        <v>103</v>
      </c>
      <c r="AC3397" t="s">
        <v>92</v>
      </c>
      <c r="AD3397" t="s">
        <v>29</v>
      </c>
      <c r="AE3397" t="s">
        <v>30</v>
      </c>
    </row>
    <row r="3398" spans="1:31" hidden="1" x14ac:dyDescent="0.25">
      <c r="A3398" s="2">
        <v>45280</v>
      </c>
      <c r="B3398" t="s">
        <v>324</v>
      </c>
      <c r="C3398">
        <v>264</v>
      </c>
      <c r="D3398">
        <v>53</v>
      </c>
      <c r="E3398" s="2" t="b">
        <f t="shared" si="47"/>
        <v>0</v>
      </c>
      <c r="F3398">
        <v>0</v>
      </c>
      <c r="G3398" t="s">
        <v>219</v>
      </c>
      <c r="H3398" t="s">
        <v>46</v>
      </c>
      <c r="I3398">
        <v>1703070000</v>
      </c>
      <c r="J3398">
        <v>15.1</v>
      </c>
      <c r="K3398">
        <v>15.1</v>
      </c>
      <c r="L3398">
        <v>81.45</v>
      </c>
      <c r="M3398">
        <v>11.9</v>
      </c>
      <c r="N3398">
        <v>0</v>
      </c>
      <c r="O3398">
        <v>0</v>
      </c>
      <c r="P3398">
        <v>0</v>
      </c>
      <c r="Q3398">
        <v>0</v>
      </c>
      <c r="S3398">
        <v>24.1</v>
      </c>
      <c r="T3398">
        <v>24.1</v>
      </c>
      <c r="U3398">
        <v>30</v>
      </c>
      <c r="V3398">
        <v>1012</v>
      </c>
      <c r="W3398">
        <v>17.7</v>
      </c>
      <c r="X3398">
        <v>50</v>
      </c>
      <c r="AB3398" t="s">
        <v>41</v>
      </c>
      <c r="AC3398" t="s">
        <v>42</v>
      </c>
      <c r="AD3398" t="s">
        <v>29</v>
      </c>
      <c r="AE3398" t="s">
        <v>30</v>
      </c>
    </row>
    <row r="3399" spans="1:31" hidden="1" x14ac:dyDescent="0.25">
      <c r="A3399" s="2">
        <v>45280</v>
      </c>
      <c r="B3399" t="s">
        <v>325</v>
      </c>
      <c r="C3399">
        <v>243</v>
      </c>
      <c r="D3399">
        <v>54</v>
      </c>
      <c r="E3399" s="2" t="b">
        <f t="shared" si="47"/>
        <v>0</v>
      </c>
      <c r="F3399">
        <v>0</v>
      </c>
      <c r="G3399" t="s">
        <v>219</v>
      </c>
      <c r="H3399" t="s">
        <v>47</v>
      </c>
      <c r="I3399">
        <v>1703073600</v>
      </c>
      <c r="J3399">
        <v>15.1</v>
      </c>
      <c r="K3399">
        <v>15.1</v>
      </c>
      <c r="L3399">
        <v>77.540000000000006</v>
      </c>
      <c r="M3399">
        <v>11.2</v>
      </c>
      <c r="N3399">
        <v>9.8000000000000004E-2</v>
      </c>
      <c r="O3399">
        <v>100</v>
      </c>
      <c r="P3399">
        <v>0</v>
      </c>
      <c r="Q3399">
        <v>0</v>
      </c>
      <c r="R3399" t="s">
        <v>90</v>
      </c>
      <c r="S3399">
        <v>32.4</v>
      </c>
      <c r="T3399">
        <v>21.4</v>
      </c>
      <c r="U3399">
        <v>30</v>
      </c>
      <c r="V3399">
        <v>1011.3</v>
      </c>
      <c r="W3399">
        <v>17.7</v>
      </c>
      <c r="X3399">
        <v>30</v>
      </c>
      <c r="AB3399" t="s">
        <v>103</v>
      </c>
      <c r="AC3399" t="s">
        <v>92</v>
      </c>
      <c r="AD3399" t="s">
        <v>29</v>
      </c>
      <c r="AE3399" t="s">
        <v>30</v>
      </c>
    </row>
    <row r="3400" spans="1:31" hidden="1" x14ac:dyDescent="0.25">
      <c r="A3400" s="2">
        <v>45280</v>
      </c>
      <c r="B3400" t="s">
        <v>326</v>
      </c>
      <c r="C3400">
        <v>255</v>
      </c>
      <c r="D3400">
        <v>62</v>
      </c>
      <c r="E3400" s="2" t="b">
        <f t="shared" si="47"/>
        <v>0</v>
      </c>
      <c r="F3400">
        <v>0</v>
      </c>
      <c r="G3400" t="s">
        <v>219</v>
      </c>
      <c r="H3400" t="s">
        <v>48</v>
      </c>
      <c r="I3400">
        <v>1703077200</v>
      </c>
      <c r="J3400">
        <v>15.2</v>
      </c>
      <c r="K3400">
        <v>15.2</v>
      </c>
      <c r="L3400">
        <v>74.459999999999994</v>
      </c>
      <c r="M3400">
        <v>10.7</v>
      </c>
      <c r="N3400">
        <v>0</v>
      </c>
      <c r="O3400">
        <v>0</v>
      </c>
      <c r="P3400">
        <v>0</v>
      </c>
      <c r="Q3400">
        <v>0</v>
      </c>
      <c r="S3400">
        <v>20.5</v>
      </c>
      <c r="T3400">
        <v>19.399999999999999</v>
      </c>
      <c r="U3400">
        <v>25</v>
      </c>
      <c r="V3400">
        <v>1010.9</v>
      </c>
      <c r="W3400">
        <v>17.7</v>
      </c>
      <c r="X3400">
        <v>50</v>
      </c>
      <c r="AB3400" t="s">
        <v>41</v>
      </c>
      <c r="AC3400" t="s">
        <v>42</v>
      </c>
      <c r="AD3400" t="s">
        <v>29</v>
      </c>
      <c r="AE3400" t="s">
        <v>30</v>
      </c>
    </row>
    <row r="3401" spans="1:31" hidden="1" x14ac:dyDescent="0.25">
      <c r="A3401" s="2">
        <v>45280</v>
      </c>
      <c r="B3401" t="s">
        <v>327</v>
      </c>
      <c r="C3401">
        <v>277</v>
      </c>
      <c r="D3401">
        <v>56</v>
      </c>
      <c r="E3401" s="2" t="b">
        <f t="shared" si="47"/>
        <v>0</v>
      </c>
      <c r="F3401">
        <v>0</v>
      </c>
      <c r="G3401" t="s">
        <v>219</v>
      </c>
      <c r="H3401" t="s">
        <v>49</v>
      </c>
      <c r="I3401">
        <v>1703080800</v>
      </c>
      <c r="J3401">
        <v>15.9</v>
      </c>
      <c r="K3401">
        <v>15.9</v>
      </c>
      <c r="L3401">
        <v>67.09</v>
      </c>
      <c r="M3401">
        <v>9.8000000000000007</v>
      </c>
      <c r="N3401">
        <v>0</v>
      </c>
      <c r="O3401">
        <v>0</v>
      </c>
      <c r="P3401">
        <v>0</v>
      </c>
      <c r="Q3401">
        <v>0</v>
      </c>
      <c r="S3401">
        <v>22.3</v>
      </c>
      <c r="T3401">
        <v>22.3</v>
      </c>
      <c r="U3401">
        <v>360</v>
      </c>
      <c r="V3401">
        <v>1010.4</v>
      </c>
      <c r="W3401">
        <v>20.2</v>
      </c>
      <c r="X3401">
        <v>30</v>
      </c>
      <c r="AB3401" t="s">
        <v>41</v>
      </c>
      <c r="AC3401" t="s">
        <v>42</v>
      </c>
      <c r="AD3401" t="s">
        <v>29</v>
      </c>
      <c r="AE3401" t="s">
        <v>30</v>
      </c>
    </row>
    <row r="3402" spans="1:31" hidden="1" x14ac:dyDescent="0.25">
      <c r="A3402" s="2">
        <v>45280</v>
      </c>
      <c r="B3402" t="s">
        <v>328</v>
      </c>
      <c r="C3402">
        <v>250</v>
      </c>
      <c r="D3402">
        <v>58</v>
      </c>
      <c r="E3402" s="2" t="b">
        <f t="shared" si="47"/>
        <v>0</v>
      </c>
      <c r="F3402">
        <v>0</v>
      </c>
      <c r="G3402" t="s">
        <v>219</v>
      </c>
      <c r="H3402" t="s">
        <v>50</v>
      </c>
      <c r="I3402">
        <v>1703084400</v>
      </c>
      <c r="J3402">
        <v>14.8</v>
      </c>
      <c r="K3402">
        <v>14.8</v>
      </c>
      <c r="L3402">
        <v>70.16</v>
      </c>
      <c r="M3402">
        <v>9.5</v>
      </c>
      <c r="N3402">
        <v>0</v>
      </c>
      <c r="O3402">
        <v>0</v>
      </c>
      <c r="P3402">
        <v>0</v>
      </c>
      <c r="Q3402">
        <v>0</v>
      </c>
      <c r="S3402">
        <v>18.399999999999999</v>
      </c>
      <c r="T3402">
        <v>17.5</v>
      </c>
      <c r="U3402">
        <v>345</v>
      </c>
      <c r="V3402">
        <v>1010.5</v>
      </c>
      <c r="W3402">
        <v>17.7</v>
      </c>
      <c r="X3402">
        <v>90</v>
      </c>
      <c r="AB3402" t="s">
        <v>41</v>
      </c>
      <c r="AC3402" t="s">
        <v>42</v>
      </c>
      <c r="AD3402" t="s">
        <v>29</v>
      </c>
      <c r="AE3402" t="s">
        <v>30</v>
      </c>
    </row>
    <row r="3403" spans="1:31" hidden="1" x14ac:dyDescent="0.25">
      <c r="A3403" s="2">
        <v>45280</v>
      </c>
      <c r="B3403" t="s">
        <v>329</v>
      </c>
      <c r="C3403">
        <v>218</v>
      </c>
      <c r="D3403">
        <v>59</v>
      </c>
      <c r="E3403" s="2" t="b">
        <f t="shared" si="47"/>
        <v>0</v>
      </c>
      <c r="F3403">
        <v>0</v>
      </c>
      <c r="G3403" t="s">
        <v>219</v>
      </c>
      <c r="H3403" t="s">
        <v>51</v>
      </c>
      <c r="I3403">
        <v>1703088000</v>
      </c>
      <c r="J3403">
        <v>13.7</v>
      </c>
      <c r="K3403">
        <v>13.7</v>
      </c>
      <c r="L3403">
        <v>68.97</v>
      </c>
      <c r="M3403">
        <v>8.1</v>
      </c>
      <c r="N3403">
        <v>0</v>
      </c>
      <c r="O3403">
        <v>0</v>
      </c>
      <c r="P3403">
        <v>0</v>
      </c>
      <c r="Q3403">
        <v>0</v>
      </c>
      <c r="S3403">
        <v>20.5</v>
      </c>
      <c r="T3403">
        <v>19.399999999999999</v>
      </c>
      <c r="U3403">
        <v>320</v>
      </c>
      <c r="V3403">
        <v>1011.1</v>
      </c>
      <c r="W3403">
        <v>15.1</v>
      </c>
      <c r="X3403">
        <v>30</v>
      </c>
      <c r="AB3403" t="s">
        <v>41</v>
      </c>
      <c r="AC3403" t="s">
        <v>56</v>
      </c>
      <c r="AD3403" t="s">
        <v>29</v>
      </c>
      <c r="AE3403" t="s">
        <v>30</v>
      </c>
    </row>
    <row r="3404" spans="1:31" hidden="1" x14ac:dyDescent="0.25">
      <c r="A3404" s="2">
        <v>45280</v>
      </c>
      <c r="B3404" t="s">
        <v>330</v>
      </c>
      <c r="C3404">
        <v>221</v>
      </c>
      <c r="D3404">
        <v>64</v>
      </c>
      <c r="E3404" s="2" t="b">
        <f t="shared" si="47"/>
        <v>0</v>
      </c>
      <c r="F3404">
        <v>0</v>
      </c>
      <c r="G3404" t="s">
        <v>219</v>
      </c>
      <c r="H3404" t="s">
        <v>52</v>
      </c>
      <c r="I3404">
        <v>1703091600</v>
      </c>
      <c r="J3404">
        <v>12.8</v>
      </c>
      <c r="K3404">
        <v>12.8</v>
      </c>
      <c r="L3404">
        <v>72.459999999999994</v>
      </c>
      <c r="M3404">
        <v>8</v>
      </c>
      <c r="N3404">
        <v>0</v>
      </c>
      <c r="O3404">
        <v>0</v>
      </c>
      <c r="P3404">
        <v>0</v>
      </c>
      <c r="Q3404">
        <v>0</v>
      </c>
      <c r="S3404">
        <v>18.399999999999999</v>
      </c>
      <c r="T3404">
        <v>17.5</v>
      </c>
      <c r="U3404">
        <v>310</v>
      </c>
      <c r="V3404">
        <v>1011.2</v>
      </c>
      <c r="W3404">
        <v>12.6</v>
      </c>
      <c r="X3404">
        <v>30.6</v>
      </c>
      <c r="AB3404" t="s">
        <v>41</v>
      </c>
      <c r="AC3404" t="s">
        <v>56</v>
      </c>
      <c r="AD3404" t="s">
        <v>39</v>
      </c>
      <c r="AE3404" t="s">
        <v>30</v>
      </c>
    </row>
    <row r="3405" spans="1:31" hidden="1" x14ac:dyDescent="0.25">
      <c r="A3405" s="2">
        <v>45280</v>
      </c>
      <c r="B3405" t="s">
        <v>331</v>
      </c>
      <c r="C3405">
        <v>199</v>
      </c>
      <c r="D3405">
        <v>60</v>
      </c>
      <c r="E3405" s="2" t="b">
        <f t="shared" si="47"/>
        <v>0</v>
      </c>
      <c r="F3405">
        <v>0</v>
      </c>
      <c r="G3405" t="s">
        <v>219</v>
      </c>
      <c r="H3405" t="s">
        <v>53</v>
      </c>
      <c r="I3405">
        <v>1703095200</v>
      </c>
      <c r="J3405">
        <v>11.9</v>
      </c>
      <c r="K3405">
        <v>11.9</v>
      </c>
      <c r="L3405">
        <v>75.98</v>
      </c>
      <c r="M3405">
        <v>7.8</v>
      </c>
      <c r="N3405">
        <v>0</v>
      </c>
      <c r="O3405">
        <v>0</v>
      </c>
      <c r="P3405">
        <v>0</v>
      </c>
      <c r="Q3405">
        <v>0</v>
      </c>
      <c r="S3405">
        <v>14.8</v>
      </c>
      <c r="T3405">
        <v>14.8</v>
      </c>
      <c r="U3405">
        <v>315</v>
      </c>
      <c r="V3405">
        <v>1011.3</v>
      </c>
      <c r="W3405">
        <v>22.8</v>
      </c>
      <c r="X3405">
        <v>24.1</v>
      </c>
      <c r="AB3405" t="s">
        <v>41</v>
      </c>
      <c r="AC3405" t="s">
        <v>56</v>
      </c>
      <c r="AD3405" t="s">
        <v>29</v>
      </c>
      <c r="AE3405" t="s">
        <v>30</v>
      </c>
    </row>
    <row r="3406" spans="1:31" hidden="1" x14ac:dyDescent="0.25">
      <c r="A3406" s="2">
        <v>45280</v>
      </c>
      <c r="B3406" t="s">
        <v>332</v>
      </c>
      <c r="C3406">
        <v>143</v>
      </c>
      <c r="D3406">
        <v>59</v>
      </c>
      <c r="E3406" s="2" t="b">
        <f t="shared" si="47"/>
        <v>0</v>
      </c>
      <c r="F3406">
        <v>0</v>
      </c>
      <c r="G3406" t="s">
        <v>219</v>
      </c>
      <c r="H3406" t="s">
        <v>54</v>
      </c>
      <c r="I3406">
        <v>1703098800</v>
      </c>
      <c r="J3406">
        <v>11.9</v>
      </c>
      <c r="K3406">
        <v>11.9</v>
      </c>
      <c r="L3406">
        <v>77.040000000000006</v>
      </c>
      <c r="M3406">
        <v>8</v>
      </c>
      <c r="N3406">
        <v>0</v>
      </c>
      <c r="O3406">
        <v>0</v>
      </c>
      <c r="P3406">
        <v>0</v>
      </c>
      <c r="Q3406">
        <v>0</v>
      </c>
      <c r="S3406">
        <v>16.600000000000001</v>
      </c>
      <c r="T3406">
        <v>16.600000000000001</v>
      </c>
      <c r="U3406">
        <v>320</v>
      </c>
      <c r="V3406">
        <v>1011.3</v>
      </c>
      <c r="W3406">
        <v>20.2</v>
      </c>
      <c r="X3406">
        <v>21.2</v>
      </c>
      <c r="AB3406" t="s">
        <v>41</v>
      </c>
      <c r="AC3406" t="s">
        <v>56</v>
      </c>
      <c r="AD3406" t="s">
        <v>29</v>
      </c>
      <c r="AE3406" t="s">
        <v>30</v>
      </c>
    </row>
    <row r="3407" spans="1:31" hidden="1" x14ac:dyDescent="0.25">
      <c r="A3407" s="2">
        <v>45280</v>
      </c>
      <c r="B3407" t="s">
        <v>333</v>
      </c>
      <c r="C3407">
        <v>119</v>
      </c>
      <c r="D3407">
        <v>55</v>
      </c>
      <c r="E3407" s="2" t="b">
        <f t="shared" si="47"/>
        <v>0</v>
      </c>
      <c r="F3407">
        <v>0</v>
      </c>
      <c r="G3407" t="s">
        <v>219</v>
      </c>
      <c r="H3407" t="s">
        <v>55</v>
      </c>
      <c r="I3407">
        <v>1703102400</v>
      </c>
      <c r="J3407">
        <v>12.1</v>
      </c>
      <c r="K3407">
        <v>12.1</v>
      </c>
      <c r="L3407">
        <v>77.87</v>
      </c>
      <c r="M3407">
        <v>8.4</v>
      </c>
      <c r="N3407">
        <v>0</v>
      </c>
      <c r="O3407">
        <v>0</v>
      </c>
      <c r="P3407">
        <v>0</v>
      </c>
      <c r="Q3407">
        <v>0</v>
      </c>
      <c r="S3407">
        <v>14.8</v>
      </c>
      <c r="T3407">
        <v>14.8</v>
      </c>
      <c r="U3407">
        <v>315</v>
      </c>
      <c r="V3407">
        <v>1011.4</v>
      </c>
      <c r="W3407">
        <v>20.2</v>
      </c>
      <c r="X3407">
        <v>30</v>
      </c>
      <c r="AB3407" t="s">
        <v>41</v>
      </c>
      <c r="AC3407" t="s">
        <v>56</v>
      </c>
      <c r="AD3407" t="s">
        <v>29</v>
      </c>
      <c r="AE3407" t="s">
        <v>30</v>
      </c>
    </row>
    <row r="3408" spans="1:31" hidden="1" x14ac:dyDescent="0.25">
      <c r="A3408" s="2">
        <v>45280</v>
      </c>
      <c r="B3408" t="s">
        <v>334</v>
      </c>
      <c r="C3408">
        <v>105</v>
      </c>
      <c r="D3408">
        <v>58</v>
      </c>
      <c r="E3408" s="2" t="b">
        <f t="shared" si="47"/>
        <v>0</v>
      </c>
      <c r="F3408">
        <v>0</v>
      </c>
      <c r="G3408" t="s">
        <v>219</v>
      </c>
      <c r="H3408" t="s">
        <v>57</v>
      </c>
      <c r="I3408">
        <v>1703106000</v>
      </c>
      <c r="J3408">
        <v>13.2</v>
      </c>
      <c r="K3408">
        <v>13.2</v>
      </c>
      <c r="L3408">
        <v>76.19</v>
      </c>
      <c r="M3408">
        <v>9.1</v>
      </c>
      <c r="N3408">
        <v>0</v>
      </c>
      <c r="O3408">
        <v>0</v>
      </c>
      <c r="P3408">
        <v>0</v>
      </c>
      <c r="Q3408">
        <v>0</v>
      </c>
      <c r="S3408">
        <v>27</v>
      </c>
      <c r="T3408">
        <v>18.399999999999999</v>
      </c>
      <c r="U3408">
        <v>310</v>
      </c>
      <c r="V3408">
        <v>1011.4</v>
      </c>
      <c r="W3408">
        <v>20.2</v>
      </c>
      <c r="X3408">
        <v>50</v>
      </c>
      <c r="AB3408" t="s">
        <v>41</v>
      </c>
      <c r="AC3408" t="s">
        <v>56</v>
      </c>
      <c r="AD3408" t="s">
        <v>29</v>
      </c>
      <c r="AE3408" t="s">
        <v>30</v>
      </c>
    </row>
    <row r="3409" spans="1:31" hidden="1" x14ac:dyDescent="0.25">
      <c r="A3409" s="2">
        <v>45280</v>
      </c>
      <c r="B3409" t="s">
        <v>335</v>
      </c>
      <c r="C3409">
        <v>102</v>
      </c>
      <c r="D3409">
        <v>61</v>
      </c>
      <c r="E3409" s="2" t="b">
        <f t="shared" si="47"/>
        <v>0</v>
      </c>
      <c r="F3409">
        <v>0</v>
      </c>
      <c r="G3409" t="s">
        <v>219</v>
      </c>
      <c r="H3409" t="s">
        <v>58</v>
      </c>
      <c r="I3409">
        <v>1703109600</v>
      </c>
      <c r="J3409">
        <v>13.1</v>
      </c>
      <c r="K3409">
        <v>13.1</v>
      </c>
      <c r="L3409">
        <v>76.7</v>
      </c>
      <c r="M3409">
        <v>9.1</v>
      </c>
      <c r="N3409">
        <v>0</v>
      </c>
      <c r="O3409">
        <v>0</v>
      </c>
      <c r="P3409">
        <v>0</v>
      </c>
      <c r="Q3409">
        <v>0</v>
      </c>
      <c r="S3409">
        <v>16.600000000000001</v>
      </c>
      <c r="T3409">
        <v>16.600000000000001</v>
      </c>
      <c r="U3409">
        <v>300</v>
      </c>
      <c r="V3409">
        <v>1011.9</v>
      </c>
      <c r="W3409">
        <v>20.2</v>
      </c>
      <c r="X3409">
        <v>30</v>
      </c>
      <c r="AB3409" t="s">
        <v>41</v>
      </c>
      <c r="AC3409" t="s">
        <v>56</v>
      </c>
      <c r="AD3409" t="s">
        <v>29</v>
      </c>
      <c r="AE3409" t="s">
        <v>30</v>
      </c>
    </row>
    <row r="3410" spans="1:31" hidden="1" x14ac:dyDescent="0.25">
      <c r="A3410" s="2">
        <v>45281</v>
      </c>
      <c r="B3410" t="s">
        <v>336</v>
      </c>
      <c r="C3410">
        <v>45</v>
      </c>
      <c r="D3410">
        <v>58</v>
      </c>
      <c r="E3410" s="2" t="b">
        <f t="shared" si="47"/>
        <v>0</v>
      </c>
      <c r="F3410">
        <v>0</v>
      </c>
      <c r="G3410" t="s">
        <v>220</v>
      </c>
      <c r="H3410" t="s">
        <v>26</v>
      </c>
      <c r="I3410">
        <v>1703113200</v>
      </c>
      <c r="J3410">
        <v>13.3</v>
      </c>
      <c r="K3410">
        <v>13.3</v>
      </c>
      <c r="L3410">
        <v>79.569999999999993</v>
      </c>
      <c r="M3410">
        <v>9.8000000000000007</v>
      </c>
      <c r="N3410">
        <v>0</v>
      </c>
      <c r="O3410">
        <v>0</v>
      </c>
      <c r="P3410">
        <v>0</v>
      </c>
      <c r="Q3410">
        <v>0</v>
      </c>
      <c r="S3410">
        <v>26.3</v>
      </c>
      <c r="T3410">
        <v>20.399999999999999</v>
      </c>
      <c r="U3410">
        <v>310</v>
      </c>
      <c r="V3410">
        <v>1011.9</v>
      </c>
      <c r="W3410">
        <v>19.2</v>
      </c>
      <c r="X3410">
        <v>50</v>
      </c>
      <c r="AB3410" t="s">
        <v>41</v>
      </c>
      <c r="AC3410" t="s">
        <v>56</v>
      </c>
      <c r="AD3410" t="s">
        <v>29</v>
      </c>
      <c r="AE3410" t="s">
        <v>30</v>
      </c>
    </row>
    <row r="3411" spans="1:31" hidden="1" x14ac:dyDescent="0.25">
      <c r="A3411" s="2">
        <v>45281</v>
      </c>
      <c r="B3411" t="s">
        <v>337</v>
      </c>
      <c r="C3411">
        <v>14</v>
      </c>
      <c r="D3411">
        <v>57</v>
      </c>
      <c r="E3411" s="2" t="b">
        <f t="shared" si="47"/>
        <v>0</v>
      </c>
      <c r="F3411">
        <v>0</v>
      </c>
      <c r="G3411" t="s">
        <v>220</v>
      </c>
      <c r="H3411" t="s">
        <v>31</v>
      </c>
      <c r="I3411">
        <v>1703116800</v>
      </c>
      <c r="J3411">
        <v>13.1</v>
      </c>
      <c r="K3411">
        <v>13.1</v>
      </c>
      <c r="L3411">
        <v>77.23</v>
      </c>
      <c r="M3411">
        <v>9.1999999999999993</v>
      </c>
      <c r="N3411">
        <v>0</v>
      </c>
      <c r="O3411">
        <v>0</v>
      </c>
      <c r="P3411">
        <v>0</v>
      </c>
      <c r="Q3411">
        <v>0</v>
      </c>
      <c r="S3411">
        <v>20.5</v>
      </c>
      <c r="T3411">
        <v>20.5</v>
      </c>
      <c r="U3411">
        <v>310</v>
      </c>
      <c r="V3411">
        <v>1011.5</v>
      </c>
      <c r="W3411">
        <v>20.2</v>
      </c>
      <c r="X3411">
        <v>50</v>
      </c>
      <c r="AB3411" t="s">
        <v>41</v>
      </c>
      <c r="AC3411" t="s">
        <v>56</v>
      </c>
      <c r="AD3411" t="s">
        <v>29</v>
      </c>
      <c r="AE3411" t="s">
        <v>30</v>
      </c>
    </row>
    <row r="3412" spans="1:31" hidden="1" x14ac:dyDescent="0.25">
      <c r="A3412" s="2">
        <v>45281</v>
      </c>
      <c r="B3412" t="s">
        <v>338</v>
      </c>
      <c r="C3412">
        <v>21</v>
      </c>
      <c r="D3412">
        <v>58</v>
      </c>
      <c r="E3412" s="2" t="b">
        <f t="shared" si="47"/>
        <v>0</v>
      </c>
      <c r="F3412">
        <v>0</v>
      </c>
      <c r="G3412" t="s">
        <v>220</v>
      </c>
      <c r="H3412" t="s">
        <v>32</v>
      </c>
      <c r="I3412">
        <v>1703120400</v>
      </c>
      <c r="J3412">
        <v>13.1</v>
      </c>
      <c r="K3412">
        <v>13.1</v>
      </c>
      <c r="L3412">
        <v>76.69</v>
      </c>
      <c r="M3412">
        <v>9.1</v>
      </c>
      <c r="N3412">
        <v>0</v>
      </c>
      <c r="O3412">
        <v>0</v>
      </c>
      <c r="P3412">
        <v>0</v>
      </c>
      <c r="Q3412">
        <v>0</v>
      </c>
      <c r="S3412">
        <v>23.8</v>
      </c>
      <c r="T3412">
        <v>18.399999999999999</v>
      </c>
      <c r="U3412">
        <v>310</v>
      </c>
      <c r="V3412">
        <v>1012</v>
      </c>
      <c r="W3412">
        <v>10</v>
      </c>
      <c r="X3412">
        <v>30</v>
      </c>
      <c r="AB3412" t="s">
        <v>41</v>
      </c>
      <c r="AC3412" t="s">
        <v>56</v>
      </c>
      <c r="AD3412" t="s">
        <v>67</v>
      </c>
      <c r="AE3412" t="s">
        <v>30</v>
      </c>
    </row>
    <row r="3413" spans="1:31" hidden="1" x14ac:dyDescent="0.25">
      <c r="A3413" s="2">
        <v>45281</v>
      </c>
      <c r="B3413" t="s">
        <v>339</v>
      </c>
      <c r="C3413">
        <v>28</v>
      </c>
      <c r="D3413">
        <v>59</v>
      </c>
      <c r="E3413" s="2" t="b">
        <f t="shared" si="47"/>
        <v>0</v>
      </c>
      <c r="F3413">
        <v>0</v>
      </c>
      <c r="G3413" t="s">
        <v>220</v>
      </c>
      <c r="H3413" t="s">
        <v>33</v>
      </c>
      <c r="I3413">
        <v>1703124000</v>
      </c>
      <c r="J3413">
        <v>11.9</v>
      </c>
      <c r="K3413">
        <v>11.9</v>
      </c>
      <c r="L3413">
        <v>78.66</v>
      </c>
      <c r="M3413">
        <v>8.4</v>
      </c>
      <c r="N3413">
        <v>0</v>
      </c>
      <c r="O3413">
        <v>0</v>
      </c>
      <c r="P3413">
        <v>0</v>
      </c>
      <c r="Q3413">
        <v>0</v>
      </c>
      <c r="S3413">
        <v>16.600000000000001</v>
      </c>
      <c r="T3413">
        <v>15.7</v>
      </c>
      <c r="U3413">
        <v>315</v>
      </c>
      <c r="V3413">
        <v>1012</v>
      </c>
      <c r="W3413">
        <v>22.8</v>
      </c>
      <c r="X3413">
        <v>30</v>
      </c>
      <c r="AB3413" t="s">
        <v>41</v>
      </c>
      <c r="AC3413" t="s">
        <v>56</v>
      </c>
      <c r="AD3413" t="s">
        <v>29</v>
      </c>
      <c r="AE3413" t="s">
        <v>30</v>
      </c>
    </row>
    <row r="3414" spans="1:31" hidden="1" x14ac:dyDescent="0.25">
      <c r="A3414" s="2">
        <v>45281</v>
      </c>
      <c r="B3414" t="s">
        <v>340</v>
      </c>
      <c r="C3414">
        <v>55</v>
      </c>
      <c r="D3414">
        <v>59</v>
      </c>
      <c r="E3414" s="2" t="b">
        <f t="shared" si="47"/>
        <v>0</v>
      </c>
      <c r="F3414">
        <v>0</v>
      </c>
      <c r="G3414" t="s">
        <v>220</v>
      </c>
      <c r="H3414" t="s">
        <v>34</v>
      </c>
      <c r="I3414">
        <v>1703127600</v>
      </c>
      <c r="J3414">
        <v>12</v>
      </c>
      <c r="K3414">
        <v>12</v>
      </c>
      <c r="L3414">
        <v>82.17</v>
      </c>
      <c r="M3414">
        <v>9.1</v>
      </c>
      <c r="N3414">
        <v>0</v>
      </c>
      <c r="O3414">
        <v>0</v>
      </c>
      <c r="P3414">
        <v>0</v>
      </c>
      <c r="Q3414">
        <v>0</v>
      </c>
      <c r="S3414">
        <v>18.399999999999999</v>
      </c>
      <c r="T3414">
        <v>17.399999999999999</v>
      </c>
      <c r="U3414">
        <v>320</v>
      </c>
      <c r="V3414">
        <v>1011.4</v>
      </c>
      <c r="W3414">
        <v>19.7</v>
      </c>
      <c r="X3414">
        <v>30</v>
      </c>
      <c r="AB3414" t="s">
        <v>41</v>
      </c>
      <c r="AC3414" t="s">
        <v>56</v>
      </c>
      <c r="AD3414" t="s">
        <v>29</v>
      </c>
      <c r="AE3414" t="s">
        <v>30</v>
      </c>
    </row>
    <row r="3415" spans="1:31" hidden="1" x14ac:dyDescent="0.25">
      <c r="A3415" s="2">
        <v>45281</v>
      </c>
      <c r="B3415" t="s">
        <v>341</v>
      </c>
      <c r="C3415">
        <v>114</v>
      </c>
      <c r="D3415">
        <v>59</v>
      </c>
      <c r="E3415" s="2" t="b">
        <f t="shared" si="47"/>
        <v>0</v>
      </c>
      <c r="F3415">
        <v>0</v>
      </c>
      <c r="G3415" t="s">
        <v>220</v>
      </c>
      <c r="H3415" t="s">
        <v>35</v>
      </c>
      <c r="I3415">
        <v>1703131200</v>
      </c>
      <c r="J3415">
        <v>12</v>
      </c>
      <c r="K3415">
        <v>12</v>
      </c>
      <c r="L3415">
        <v>82.74</v>
      </c>
      <c r="M3415">
        <v>9.1999999999999993</v>
      </c>
      <c r="N3415">
        <v>0</v>
      </c>
      <c r="O3415">
        <v>0</v>
      </c>
      <c r="P3415">
        <v>0</v>
      </c>
      <c r="Q3415">
        <v>0</v>
      </c>
      <c r="S3415">
        <v>16.600000000000001</v>
      </c>
      <c r="T3415">
        <v>16.600000000000001</v>
      </c>
      <c r="U3415">
        <v>315</v>
      </c>
      <c r="V3415">
        <v>1011.3</v>
      </c>
      <c r="W3415">
        <v>19.7</v>
      </c>
      <c r="X3415">
        <v>30</v>
      </c>
      <c r="AB3415" t="s">
        <v>41</v>
      </c>
      <c r="AC3415" t="s">
        <v>56</v>
      </c>
      <c r="AD3415" t="s">
        <v>29</v>
      </c>
      <c r="AE3415" t="s">
        <v>30</v>
      </c>
    </row>
    <row r="3416" spans="1:31" hidden="1" x14ac:dyDescent="0.25">
      <c r="A3416" s="2">
        <v>45281</v>
      </c>
      <c r="B3416" t="s">
        <v>342</v>
      </c>
      <c r="C3416">
        <v>258</v>
      </c>
      <c r="D3416">
        <v>57</v>
      </c>
      <c r="E3416" s="2" t="b">
        <f t="shared" si="47"/>
        <v>0</v>
      </c>
      <c r="F3416">
        <v>0</v>
      </c>
      <c r="G3416" t="s">
        <v>220</v>
      </c>
      <c r="H3416" t="s">
        <v>36</v>
      </c>
      <c r="I3416">
        <v>1703134800</v>
      </c>
      <c r="J3416">
        <v>11.9</v>
      </c>
      <c r="K3416">
        <v>11.9</v>
      </c>
      <c r="L3416">
        <v>83.31</v>
      </c>
      <c r="M3416">
        <v>9.1</v>
      </c>
      <c r="N3416">
        <v>0</v>
      </c>
      <c r="O3416">
        <v>0</v>
      </c>
      <c r="P3416">
        <v>0</v>
      </c>
      <c r="Q3416">
        <v>0</v>
      </c>
      <c r="S3416">
        <v>14.8</v>
      </c>
      <c r="T3416">
        <v>15.7</v>
      </c>
      <c r="U3416">
        <v>315</v>
      </c>
      <c r="V3416">
        <v>1011.5</v>
      </c>
      <c r="W3416">
        <v>17.2</v>
      </c>
      <c r="X3416">
        <v>30.1</v>
      </c>
      <c r="AB3416" t="s">
        <v>41</v>
      </c>
      <c r="AC3416" t="s">
        <v>56</v>
      </c>
      <c r="AD3416" t="s">
        <v>39</v>
      </c>
      <c r="AE3416" t="s">
        <v>30</v>
      </c>
    </row>
    <row r="3417" spans="1:31" hidden="1" x14ac:dyDescent="0.25">
      <c r="A3417" s="2">
        <v>45281</v>
      </c>
      <c r="B3417" t="s">
        <v>343</v>
      </c>
      <c r="C3417">
        <v>343</v>
      </c>
      <c r="D3417">
        <v>58</v>
      </c>
      <c r="E3417" s="2" t="b">
        <f t="shared" si="47"/>
        <v>0</v>
      </c>
      <c r="F3417">
        <v>0</v>
      </c>
      <c r="G3417" t="s">
        <v>220</v>
      </c>
      <c r="H3417" t="s">
        <v>37</v>
      </c>
      <c r="I3417">
        <v>1703138400</v>
      </c>
      <c r="J3417">
        <v>12.2</v>
      </c>
      <c r="K3417">
        <v>12.2</v>
      </c>
      <c r="L3417">
        <v>82.47</v>
      </c>
      <c r="M3417">
        <v>9.3000000000000007</v>
      </c>
      <c r="N3417">
        <v>0</v>
      </c>
      <c r="O3417">
        <v>0</v>
      </c>
      <c r="P3417">
        <v>0</v>
      </c>
      <c r="Q3417">
        <v>0</v>
      </c>
      <c r="S3417">
        <v>14.8</v>
      </c>
      <c r="T3417">
        <v>14.8</v>
      </c>
      <c r="U3417">
        <v>310</v>
      </c>
      <c r="V3417">
        <v>1012.2</v>
      </c>
      <c r="W3417">
        <v>16.100000000000001</v>
      </c>
      <c r="X3417">
        <v>30</v>
      </c>
      <c r="AB3417" t="s">
        <v>41</v>
      </c>
      <c r="AC3417" t="s">
        <v>56</v>
      </c>
      <c r="AD3417" t="s">
        <v>29</v>
      </c>
      <c r="AE3417" t="s">
        <v>30</v>
      </c>
    </row>
    <row r="3418" spans="1:31" hidden="1" x14ac:dyDescent="0.25">
      <c r="A3418" s="2">
        <v>45281</v>
      </c>
      <c r="B3418" t="s">
        <v>344</v>
      </c>
      <c r="C3418">
        <v>280</v>
      </c>
      <c r="D3418">
        <v>54</v>
      </c>
      <c r="E3418" s="2" t="b">
        <f t="shared" si="47"/>
        <v>0</v>
      </c>
      <c r="F3418">
        <v>0</v>
      </c>
      <c r="G3418" t="s">
        <v>220</v>
      </c>
      <c r="H3418" t="s">
        <v>40</v>
      </c>
      <c r="I3418">
        <v>1703142000</v>
      </c>
      <c r="J3418">
        <v>13.3</v>
      </c>
      <c r="K3418">
        <v>13.3</v>
      </c>
      <c r="L3418">
        <v>81.489999999999995</v>
      </c>
      <c r="M3418">
        <v>10.199999999999999</v>
      </c>
      <c r="N3418">
        <v>0</v>
      </c>
      <c r="O3418">
        <v>0</v>
      </c>
      <c r="P3418">
        <v>0</v>
      </c>
      <c r="Q3418">
        <v>0</v>
      </c>
      <c r="S3418">
        <v>14.8</v>
      </c>
      <c r="T3418">
        <v>14.7</v>
      </c>
      <c r="U3418">
        <v>310</v>
      </c>
      <c r="V3418">
        <v>1012.2</v>
      </c>
      <c r="W3418">
        <v>16.100000000000001</v>
      </c>
      <c r="X3418">
        <v>30</v>
      </c>
      <c r="AB3418" t="s">
        <v>41</v>
      </c>
      <c r="AC3418" t="s">
        <v>42</v>
      </c>
      <c r="AD3418" t="s">
        <v>29</v>
      </c>
      <c r="AE3418" t="s">
        <v>30</v>
      </c>
    </row>
    <row r="3419" spans="1:31" hidden="1" x14ac:dyDescent="0.25">
      <c r="A3419" s="2">
        <v>45281</v>
      </c>
      <c r="B3419" t="s">
        <v>345</v>
      </c>
      <c r="C3419">
        <v>349</v>
      </c>
      <c r="D3419">
        <v>51</v>
      </c>
      <c r="E3419" s="2" t="b">
        <f t="shared" si="47"/>
        <v>0</v>
      </c>
      <c r="F3419">
        <v>0</v>
      </c>
      <c r="G3419" t="s">
        <v>220</v>
      </c>
      <c r="H3419" t="s">
        <v>43</v>
      </c>
      <c r="I3419">
        <v>1703145600</v>
      </c>
      <c r="J3419">
        <v>14.2</v>
      </c>
      <c r="K3419">
        <v>14.2</v>
      </c>
      <c r="L3419">
        <v>83.56</v>
      </c>
      <c r="M3419">
        <v>11.5</v>
      </c>
      <c r="N3419">
        <v>0</v>
      </c>
      <c r="O3419">
        <v>0</v>
      </c>
      <c r="P3419">
        <v>0</v>
      </c>
      <c r="Q3419">
        <v>0</v>
      </c>
      <c r="S3419">
        <v>25.2</v>
      </c>
      <c r="T3419">
        <v>17.7</v>
      </c>
      <c r="U3419">
        <v>305</v>
      </c>
      <c r="V3419">
        <v>1012.5</v>
      </c>
      <c r="W3419">
        <v>13.1</v>
      </c>
      <c r="X3419">
        <v>90</v>
      </c>
      <c r="AB3419" t="s">
        <v>41</v>
      </c>
      <c r="AC3419" t="s">
        <v>42</v>
      </c>
      <c r="AD3419" t="s">
        <v>29</v>
      </c>
      <c r="AE3419" t="s">
        <v>30</v>
      </c>
    </row>
    <row r="3420" spans="1:31" hidden="1" x14ac:dyDescent="0.25">
      <c r="A3420" s="2">
        <v>45281</v>
      </c>
      <c r="B3420" t="s">
        <v>322</v>
      </c>
      <c r="C3420">
        <v>314</v>
      </c>
      <c r="D3420">
        <v>52</v>
      </c>
      <c r="E3420" s="2" t="b">
        <f t="shared" si="47"/>
        <v>0</v>
      </c>
      <c r="F3420">
        <v>0</v>
      </c>
      <c r="G3420" t="s">
        <v>220</v>
      </c>
      <c r="H3420" t="s">
        <v>44</v>
      </c>
      <c r="I3420">
        <v>1703149200</v>
      </c>
      <c r="J3420">
        <v>15.1</v>
      </c>
      <c r="K3420">
        <v>15.1</v>
      </c>
      <c r="L3420">
        <v>77.790000000000006</v>
      </c>
      <c r="M3420">
        <v>11.2</v>
      </c>
      <c r="N3420">
        <v>0</v>
      </c>
      <c r="O3420">
        <v>0</v>
      </c>
      <c r="P3420">
        <v>0</v>
      </c>
      <c r="Q3420">
        <v>0</v>
      </c>
      <c r="S3420">
        <v>25.9</v>
      </c>
      <c r="T3420">
        <v>24.1</v>
      </c>
      <c r="U3420">
        <v>315</v>
      </c>
      <c r="V3420">
        <v>1013.3</v>
      </c>
      <c r="W3420">
        <v>13.6</v>
      </c>
      <c r="X3420">
        <v>30</v>
      </c>
      <c r="AB3420" t="s">
        <v>41</v>
      </c>
      <c r="AC3420" t="s">
        <v>42</v>
      </c>
      <c r="AD3420" t="s">
        <v>29</v>
      </c>
      <c r="AE3420" t="s">
        <v>30</v>
      </c>
    </row>
    <row r="3421" spans="1:31" hidden="1" x14ac:dyDescent="0.25">
      <c r="A3421" s="2">
        <v>45281</v>
      </c>
      <c r="B3421" t="s">
        <v>323</v>
      </c>
      <c r="C3421">
        <v>358</v>
      </c>
      <c r="D3421">
        <v>53</v>
      </c>
      <c r="E3421" s="2" t="b">
        <f t="shared" si="47"/>
        <v>0</v>
      </c>
      <c r="F3421">
        <v>0</v>
      </c>
      <c r="G3421" t="s">
        <v>220</v>
      </c>
      <c r="H3421" t="s">
        <v>45</v>
      </c>
      <c r="I3421">
        <v>1703152800</v>
      </c>
      <c r="J3421">
        <v>15.1</v>
      </c>
      <c r="K3421">
        <v>15.1</v>
      </c>
      <c r="L3421">
        <v>81.34</v>
      </c>
      <c r="M3421">
        <v>11.9</v>
      </c>
      <c r="N3421">
        <v>0</v>
      </c>
      <c r="O3421">
        <v>0</v>
      </c>
      <c r="P3421">
        <v>0</v>
      </c>
      <c r="Q3421">
        <v>0</v>
      </c>
      <c r="S3421">
        <v>36</v>
      </c>
      <c r="T3421">
        <v>21.3</v>
      </c>
      <c r="U3421">
        <v>320</v>
      </c>
      <c r="V3421">
        <v>1013.1</v>
      </c>
      <c r="W3421">
        <v>10</v>
      </c>
      <c r="X3421">
        <v>90</v>
      </c>
      <c r="AB3421" t="s">
        <v>41</v>
      </c>
      <c r="AC3421" t="s">
        <v>42</v>
      </c>
      <c r="AD3421" t="s">
        <v>29</v>
      </c>
      <c r="AE3421" t="s">
        <v>30</v>
      </c>
    </row>
    <row r="3422" spans="1:31" hidden="1" x14ac:dyDescent="0.25">
      <c r="A3422" s="2">
        <v>45281</v>
      </c>
      <c r="B3422" t="s">
        <v>324</v>
      </c>
      <c r="C3422">
        <v>287</v>
      </c>
      <c r="D3422">
        <v>53</v>
      </c>
      <c r="E3422" s="2" t="b">
        <f t="shared" si="47"/>
        <v>0</v>
      </c>
      <c r="F3422">
        <v>0</v>
      </c>
      <c r="G3422" t="s">
        <v>220</v>
      </c>
      <c r="H3422" t="s">
        <v>46</v>
      </c>
      <c r="I3422">
        <v>1703156400</v>
      </c>
      <c r="J3422">
        <v>14.7</v>
      </c>
      <c r="K3422">
        <v>14.7</v>
      </c>
      <c r="L3422">
        <v>78.8</v>
      </c>
      <c r="M3422">
        <v>11.1</v>
      </c>
      <c r="N3422">
        <v>0</v>
      </c>
      <c r="O3422">
        <v>0</v>
      </c>
      <c r="P3422">
        <v>0</v>
      </c>
      <c r="Q3422">
        <v>0</v>
      </c>
      <c r="S3422">
        <v>27.7</v>
      </c>
      <c r="T3422">
        <v>26.9</v>
      </c>
      <c r="U3422">
        <v>305</v>
      </c>
      <c r="V3422">
        <v>1013</v>
      </c>
      <c r="W3422">
        <v>10</v>
      </c>
      <c r="X3422">
        <v>90</v>
      </c>
      <c r="AB3422" t="s">
        <v>41</v>
      </c>
      <c r="AC3422" t="s">
        <v>42</v>
      </c>
      <c r="AD3422" t="s">
        <v>29</v>
      </c>
      <c r="AE3422" t="s">
        <v>30</v>
      </c>
    </row>
    <row r="3423" spans="1:31" hidden="1" x14ac:dyDescent="0.25">
      <c r="A3423" s="2">
        <v>45281</v>
      </c>
      <c r="B3423" t="s">
        <v>325</v>
      </c>
      <c r="C3423">
        <v>311</v>
      </c>
      <c r="D3423">
        <v>57</v>
      </c>
      <c r="E3423" s="2" t="b">
        <f t="shared" si="47"/>
        <v>0</v>
      </c>
      <c r="F3423">
        <v>0</v>
      </c>
      <c r="G3423" t="s">
        <v>220</v>
      </c>
      <c r="H3423" t="s">
        <v>47</v>
      </c>
      <c r="I3423">
        <v>1703160000</v>
      </c>
      <c r="J3423">
        <v>15.1</v>
      </c>
      <c r="K3423">
        <v>15.1</v>
      </c>
      <c r="L3423">
        <v>80.900000000000006</v>
      </c>
      <c r="M3423">
        <v>11.8</v>
      </c>
      <c r="N3423">
        <v>9.8000000000000004E-2</v>
      </c>
      <c r="O3423">
        <v>100</v>
      </c>
      <c r="P3423">
        <v>0</v>
      </c>
      <c r="Q3423">
        <v>0</v>
      </c>
      <c r="R3423" t="s">
        <v>90</v>
      </c>
      <c r="S3423">
        <v>43.6</v>
      </c>
      <c r="T3423">
        <v>23.2</v>
      </c>
      <c r="U3423">
        <v>310</v>
      </c>
      <c r="V3423">
        <v>1012.3</v>
      </c>
      <c r="W3423">
        <v>10</v>
      </c>
      <c r="X3423">
        <v>50</v>
      </c>
      <c r="AB3423" t="s">
        <v>103</v>
      </c>
      <c r="AC3423" t="s">
        <v>92</v>
      </c>
      <c r="AD3423" t="s">
        <v>29</v>
      </c>
      <c r="AE3423" t="s">
        <v>30</v>
      </c>
    </row>
    <row r="3424" spans="1:31" hidden="1" x14ac:dyDescent="0.25">
      <c r="A3424" s="2">
        <v>45281</v>
      </c>
      <c r="B3424" t="s">
        <v>326</v>
      </c>
      <c r="C3424">
        <v>352</v>
      </c>
      <c r="D3424">
        <v>57</v>
      </c>
      <c r="E3424" s="2" t="b">
        <f t="shared" si="47"/>
        <v>0</v>
      </c>
      <c r="F3424">
        <v>0</v>
      </c>
      <c r="G3424" t="s">
        <v>220</v>
      </c>
      <c r="H3424" t="s">
        <v>48</v>
      </c>
      <c r="I3424">
        <v>1703163600</v>
      </c>
      <c r="J3424">
        <v>14.1</v>
      </c>
      <c r="K3424">
        <v>14.1</v>
      </c>
      <c r="L3424">
        <v>87.76</v>
      </c>
      <c r="M3424">
        <v>12.1</v>
      </c>
      <c r="N3424">
        <v>0.20399999999999999</v>
      </c>
      <c r="O3424">
        <v>100</v>
      </c>
      <c r="P3424">
        <v>0</v>
      </c>
      <c r="Q3424">
        <v>0</v>
      </c>
      <c r="R3424" t="s">
        <v>90</v>
      </c>
      <c r="S3424">
        <v>20.5</v>
      </c>
      <c r="T3424">
        <v>16.8</v>
      </c>
      <c r="U3424">
        <v>295</v>
      </c>
      <c r="V3424">
        <v>1012.3</v>
      </c>
      <c r="W3424">
        <v>12</v>
      </c>
      <c r="X3424">
        <v>90</v>
      </c>
      <c r="AB3424" t="s">
        <v>103</v>
      </c>
      <c r="AC3424" t="s">
        <v>92</v>
      </c>
      <c r="AD3424" t="s">
        <v>29</v>
      </c>
      <c r="AE3424" t="s">
        <v>30</v>
      </c>
    </row>
    <row r="3425" spans="1:31" hidden="1" x14ac:dyDescent="0.25">
      <c r="A3425" s="2">
        <v>45281</v>
      </c>
      <c r="B3425" t="s">
        <v>327</v>
      </c>
      <c r="C3425">
        <v>356</v>
      </c>
      <c r="D3425">
        <v>59</v>
      </c>
      <c r="E3425" s="2" t="b">
        <f t="shared" si="47"/>
        <v>0</v>
      </c>
      <c r="F3425">
        <v>0</v>
      </c>
      <c r="G3425" t="s">
        <v>220</v>
      </c>
      <c r="H3425" t="s">
        <v>49</v>
      </c>
      <c r="I3425">
        <v>1703167200</v>
      </c>
      <c r="J3425">
        <v>14.9</v>
      </c>
      <c r="K3425">
        <v>14.9</v>
      </c>
      <c r="L3425">
        <v>76.47</v>
      </c>
      <c r="M3425">
        <v>10.8</v>
      </c>
      <c r="N3425">
        <v>0</v>
      </c>
      <c r="O3425">
        <v>0</v>
      </c>
      <c r="P3425">
        <v>0</v>
      </c>
      <c r="Q3425">
        <v>0</v>
      </c>
      <c r="S3425">
        <v>20.5</v>
      </c>
      <c r="T3425">
        <v>21.4</v>
      </c>
      <c r="U3425">
        <v>300</v>
      </c>
      <c r="V3425">
        <v>1012.2</v>
      </c>
      <c r="W3425">
        <v>13.1</v>
      </c>
      <c r="X3425">
        <v>90</v>
      </c>
      <c r="AB3425" t="s">
        <v>41</v>
      </c>
      <c r="AC3425" t="s">
        <v>42</v>
      </c>
      <c r="AD3425" t="s">
        <v>29</v>
      </c>
      <c r="AE3425" t="s">
        <v>30</v>
      </c>
    </row>
    <row r="3426" spans="1:31" hidden="1" x14ac:dyDescent="0.25">
      <c r="A3426" s="2">
        <v>45281</v>
      </c>
      <c r="B3426" t="s">
        <v>328</v>
      </c>
      <c r="C3426">
        <v>340</v>
      </c>
      <c r="D3426">
        <v>58</v>
      </c>
      <c r="E3426" s="2" t="b">
        <f t="shared" si="47"/>
        <v>0</v>
      </c>
      <c r="F3426">
        <v>0</v>
      </c>
      <c r="G3426" t="s">
        <v>220</v>
      </c>
      <c r="H3426" t="s">
        <v>50</v>
      </c>
      <c r="I3426">
        <v>1703170800</v>
      </c>
      <c r="J3426">
        <v>14.8</v>
      </c>
      <c r="K3426">
        <v>14.8</v>
      </c>
      <c r="L3426">
        <v>81.42</v>
      </c>
      <c r="M3426">
        <v>11.7</v>
      </c>
      <c r="N3426">
        <v>0.29399999999999998</v>
      </c>
      <c r="O3426">
        <v>100</v>
      </c>
      <c r="P3426">
        <v>0</v>
      </c>
      <c r="Q3426">
        <v>0</v>
      </c>
      <c r="R3426" t="s">
        <v>90</v>
      </c>
      <c r="S3426">
        <v>14.8</v>
      </c>
      <c r="T3426">
        <v>13</v>
      </c>
      <c r="U3426">
        <v>295</v>
      </c>
      <c r="V3426">
        <v>1012.2</v>
      </c>
      <c r="W3426">
        <v>11</v>
      </c>
      <c r="X3426">
        <v>90</v>
      </c>
      <c r="AB3426" t="s">
        <v>103</v>
      </c>
      <c r="AC3426" t="s">
        <v>92</v>
      </c>
      <c r="AD3426" t="s">
        <v>29</v>
      </c>
      <c r="AE3426" t="s">
        <v>30</v>
      </c>
    </row>
    <row r="3427" spans="1:31" hidden="1" x14ac:dyDescent="0.25">
      <c r="A3427" s="2">
        <v>45281</v>
      </c>
      <c r="B3427" t="s">
        <v>329</v>
      </c>
      <c r="C3427">
        <v>305</v>
      </c>
      <c r="D3427">
        <v>60</v>
      </c>
      <c r="E3427" s="2" t="b">
        <f t="shared" si="47"/>
        <v>0</v>
      </c>
      <c r="F3427">
        <v>0</v>
      </c>
      <c r="G3427" t="s">
        <v>220</v>
      </c>
      <c r="H3427" t="s">
        <v>51</v>
      </c>
      <c r="I3427">
        <v>1703174400</v>
      </c>
      <c r="J3427">
        <v>14.6</v>
      </c>
      <c r="K3427">
        <v>14.6</v>
      </c>
      <c r="L3427">
        <v>79.650000000000006</v>
      </c>
      <c r="M3427">
        <v>11.1</v>
      </c>
      <c r="N3427">
        <v>0</v>
      </c>
      <c r="O3427">
        <v>0</v>
      </c>
      <c r="P3427">
        <v>0</v>
      </c>
      <c r="Q3427">
        <v>0</v>
      </c>
      <c r="S3427">
        <v>11.2</v>
      </c>
      <c r="T3427">
        <v>11.3</v>
      </c>
      <c r="U3427">
        <v>299</v>
      </c>
      <c r="V3427">
        <v>1012.2</v>
      </c>
      <c r="W3427">
        <v>13.1</v>
      </c>
      <c r="X3427">
        <v>29.9</v>
      </c>
      <c r="AB3427" t="s">
        <v>41</v>
      </c>
      <c r="AC3427" t="s">
        <v>56</v>
      </c>
      <c r="AD3427" t="s">
        <v>39</v>
      </c>
      <c r="AE3427" t="s">
        <v>30</v>
      </c>
    </row>
    <row r="3428" spans="1:31" hidden="1" x14ac:dyDescent="0.25">
      <c r="A3428" s="2">
        <v>45281</v>
      </c>
      <c r="B3428" t="s">
        <v>330</v>
      </c>
      <c r="C3428">
        <v>305</v>
      </c>
      <c r="D3428">
        <v>59</v>
      </c>
      <c r="E3428" s="2" t="b">
        <f t="shared" si="47"/>
        <v>0</v>
      </c>
      <c r="F3428">
        <v>0</v>
      </c>
      <c r="G3428" t="s">
        <v>220</v>
      </c>
      <c r="H3428" t="s">
        <v>52</v>
      </c>
      <c r="I3428">
        <v>1703178000</v>
      </c>
      <c r="J3428">
        <v>13.9</v>
      </c>
      <c r="K3428">
        <v>13.9</v>
      </c>
      <c r="L3428">
        <v>82.13</v>
      </c>
      <c r="M3428">
        <v>10.9</v>
      </c>
      <c r="N3428">
        <v>0</v>
      </c>
      <c r="O3428">
        <v>0</v>
      </c>
      <c r="P3428">
        <v>0</v>
      </c>
      <c r="Q3428">
        <v>0</v>
      </c>
      <c r="S3428">
        <v>11.2</v>
      </c>
      <c r="T3428">
        <v>11.2</v>
      </c>
      <c r="U3428">
        <v>305</v>
      </c>
      <c r="V3428">
        <v>1012.3</v>
      </c>
      <c r="W3428">
        <v>12</v>
      </c>
      <c r="X3428">
        <v>50</v>
      </c>
      <c r="AB3428" t="s">
        <v>41</v>
      </c>
      <c r="AC3428" t="s">
        <v>56</v>
      </c>
      <c r="AD3428" t="s">
        <v>29</v>
      </c>
      <c r="AE3428" t="s">
        <v>30</v>
      </c>
    </row>
    <row r="3429" spans="1:31" hidden="1" x14ac:dyDescent="0.25">
      <c r="A3429" s="2">
        <v>45281</v>
      </c>
      <c r="B3429" t="s">
        <v>331</v>
      </c>
      <c r="C3429">
        <v>244</v>
      </c>
      <c r="D3429">
        <v>61</v>
      </c>
      <c r="E3429" s="2" t="b">
        <f t="shared" si="47"/>
        <v>0</v>
      </c>
      <c r="F3429">
        <v>0</v>
      </c>
      <c r="G3429" t="s">
        <v>220</v>
      </c>
      <c r="H3429" t="s">
        <v>53</v>
      </c>
      <c r="I3429">
        <v>1703181600</v>
      </c>
      <c r="J3429">
        <v>14.1</v>
      </c>
      <c r="K3429">
        <v>14.1</v>
      </c>
      <c r="L3429">
        <v>79.95</v>
      </c>
      <c r="M3429">
        <v>10.7</v>
      </c>
      <c r="N3429">
        <v>0</v>
      </c>
      <c r="O3429">
        <v>0</v>
      </c>
      <c r="P3429">
        <v>0</v>
      </c>
      <c r="Q3429">
        <v>0</v>
      </c>
      <c r="S3429">
        <v>26.3</v>
      </c>
      <c r="T3429">
        <v>14.8</v>
      </c>
      <c r="U3429">
        <v>295</v>
      </c>
      <c r="V3429">
        <v>1012.5</v>
      </c>
      <c r="W3429">
        <v>12.6</v>
      </c>
      <c r="X3429">
        <v>50</v>
      </c>
      <c r="AB3429" t="s">
        <v>41</v>
      </c>
      <c r="AC3429" t="s">
        <v>56</v>
      </c>
      <c r="AD3429" t="s">
        <v>29</v>
      </c>
      <c r="AE3429" t="s">
        <v>30</v>
      </c>
    </row>
    <row r="3430" spans="1:31" hidden="1" x14ac:dyDescent="0.25">
      <c r="A3430" s="2">
        <v>45281</v>
      </c>
      <c r="B3430" t="s">
        <v>332</v>
      </c>
      <c r="C3430">
        <v>172</v>
      </c>
      <c r="D3430">
        <v>58</v>
      </c>
      <c r="E3430" s="2" t="b">
        <f t="shared" si="47"/>
        <v>0</v>
      </c>
      <c r="F3430">
        <v>0</v>
      </c>
      <c r="G3430" t="s">
        <v>220</v>
      </c>
      <c r="H3430" t="s">
        <v>54</v>
      </c>
      <c r="I3430">
        <v>1703185200</v>
      </c>
      <c r="J3430">
        <v>13.9</v>
      </c>
      <c r="K3430">
        <v>13.9</v>
      </c>
      <c r="L3430">
        <v>82.13</v>
      </c>
      <c r="M3430">
        <v>10.9</v>
      </c>
      <c r="N3430">
        <v>0</v>
      </c>
      <c r="O3430">
        <v>0</v>
      </c>
      <c r="P3430">
        <v>0</v>
      </c>
      <c r="Q3430">
        <v>0</v>
      </c>
      <c r="S3430">
        <v>26.6</v>
      </c>
      <c r="T3430">
        <v>17.5</v>
      </c>
      <c r="U3430">
        <v>315</v>
      </c>
      <c r="V3430">
        <v>1013.3</v>
      </c>
      <c r="W3430">
        <v>15.1</v>
      </c>
      <c r="X3430">
        <v>30</v>
      </c>
      <c r="AB3430" t="s">
        <v>41</v>
      </c>
      <c r="AC3430" t="s">
        <v>56</v>
      </c>
      <c r="AD3430" t="s">
        <v>29</v>
      </c>
      <c r="AE3430" t="s">
        <v>30</v>
      </c>
    </row>
    <row r="3431" spans="1:31" hidden="1" x14ac:dyDescent="0.25">
      <c r="A3431" s="2">
        <v>45281</v>
      </c>
      <c r="B3431" t="s">
        <v>333</v>
      </c>
      <c r="C3431">
        <v>110</v>
      </c>
      <c r="D3431">
        <v>57</v>
      </c>
      <c r="E3431" s="2" t="b">
        <f t="shared" si="47"/>
        <v>0</v>
      </c>
      <c r="F3431">
        <v>0</v>
      </c>
      <c r="G3431" t="s">
        <v>220</v>
      </c>
      <c r="H3431" t="s">
        <v>55</v>
      </c>
      <c r="I3431">
        <v>1703188800</v>
      </c>
      <c r="J3431">
        <v>14.1</v>
      </c>
      <c r="K3431">
        <v>14.1</v>
      </c>
      <c r="L3431">
        <v>81.87</v>
      </c>
      <c r="M3431">
        <v>11.1</v>
      </c>
      <c r="N3431">
        <v>0</v>
      </c>
      <c r="O3431">
        <v>0</v>
      </c>
      <c r="P3431">
        <v>0</v>
      </c>
      <c r="Q3431">
        <v>0</v>
      </c>
      <c r="S3431">
        <v>20.5</v>
      </c>
      <c r="T3431">
        <v>20.3</v>
      </c>
      <c r="U3431">
        <v>315</v>
      </c>
      <c r="V3431">
        <v>1013.4</v>
      </c>
      <c r="W3431">
        <v>15.6</v>
      </c>
      <c r="X3431">
        <v>30</v>
      </c>
      <c r="AB3431" t="s">
        <v>41</v>
      </c>
      <c r="AC3431" t="s">
        <v>56</v>
      </c>
      <c r="AD3431" t="s">
        <v>29</v>
      </c>
      <c r="AE3431" t="s">
        <v>30</v>
      </c>
    </row>
    <row r="3432" spans="1:31" hidden="1" x14ac:dyDescent="0.25">
      <c r="A3432" s="2">
        <v>45281</v>
      </c>
      <c r="B3432" t="s">
        <v>334</v>
      </c>
      <c r="C3432">
        <v>122</v>
      </c>
      <c r="D3432">
        <v>66</v>
      </c>
      <c r="E3432" s="2" t="b">
        <f t="shared" si="47"/>
        <v>0</v>
      </c>
      <c r="F3432">
        <v>0</v>
      </c>
      <c r="G3432" t="s">
        <v>220</v>
      </c>
      <c r="H3432" t="s">
        <v>57</v>
      </c>
      <c r="I3432">
        <v>1703192400</v>
      </c>
      <c r="J3432">
        <v>13.9</v>
      </c>
      <c r="K3432">
        <v>13.9</v>
      </c>
      <c r="L3432">
        <v>77.62</v>
      </c>
      <c r="M3432">
        <v>10.1</v>
      </c>
      <c r="N3432">
        <v>0</v>
      </c>
      <c r="O3432">
        <v>0</v>
      </c>
      <c r="P3432">
        <v>0</v>
      </c>
      <c r="Q3432">
        <v>0</v>
      </c>
      <c r="S3432">
        <v>22.3</v>
      </c>
      <c r="T3432">
        <v>22.3</v>
      </c>
      <c r="U3432">
        <v>315</v>
      </c>
      <c r="V3432">
        <v>1013.6</v>
      </c>
      <c r="W3432">
        <v>17.100000000000001</v>
      </c>
      <c r="X3432">
        <v>30</v>
      </c>
      <c r="AB3432" t="s">
        <v>41</v>
      </c>
      <c r="AC3432" t="s">
        <v>56</v>
      </c>
      <c r="AD3432" t="s">
        <v>29</v>
      </c>
      <c r="AE3432" t="s">
        <v>30</v>
      </c>
    </row>
    <row r="3433" spans="1:31" hidden="1" x14ac:dyDescent="0.25">
      <c r="A3433" s="2">
        <v>45281</v>
      </c>
      <c r="B3433" t="s">
        <v>335</v>
      </c>
      <c r="C3433">
        <v>86</v>
      </c>
      <c r="D3433">
        <v>57</v>
      </c>
      <c r="E3433" s="2" t="b">
        <f t="shared" ref="E3433:E3496" si="48">IF(F3433=1,A3433)</f>
        <v>0</v>
      </c>
      <c r="F3433">
        <v>0</v>
      </c>
      <c r="G3433" t="s">
        <v>220</v>
      </c>
      <c r="H3433" t="s">
        <v>58</v>
      </c>
      <c r="I3433">
        <v>1703196000</v>
      </c>
      <c r="J3433">
        <v>14.2</v>
      </c>
      <c r="K3433">
        <v>14.2</v>
      </c>
      <c r="L3433">
        <v>80.239999999999995</v>
      </c>
      <c r="M3433">
        <v>10.8</v>
      </c>
      <c r="N3433">
        <v>0</v>
      </c>
      <c r="O3433">
        <v>0</v>
      </c>
      <c r="P3433">
        <v>0</v>
      </c>
      <c r="Q3433">
        <v>0</v>
      </c>
      <c r="S3433">
        <v>27.7</v>
      </c>
      <c r="T3433">
        <v>22.4</v>
      </c>
      <c r="U3433">
        <v>310</v>
      </c>
      <c r="V3433">
        <v>1014</v>
      </c>
      <c r="W3433">
        <v>19.2</v>
      </c>
      <c r="X3433">
        <v>30</v>
      </c>
      <c r="AB3433" t="s">
        <v>41</v>
      </c>
      <c r="AC3433" t="s">
        <v>56</v>
      </c>
      <c r="AD3433" t="s">
        <v>29</v>
      </c>
      <c r="AE3433" t="s">
        <v>30</v>
      </c>
    </row>
    <row r="3434" spans="1:31" hidden="1" x14ac:dyDescent="0.25">
      <c r="A3434" s="2">
        <v>45282</v>
      </c>
      <c r="B3434" t="s">
        <v>336</v>
      </c>
      <c r="C3434">
        <v>54</v>
      </c>
      <c r="D3434">
        <v>60</v>
      </c>
      <c r="E3434" s="2" t="b">
        <f t="shared" si="48"/>
        <v>0</v>
      </c>
      <c r="F3434">
        <v>0</v>
      </c>
      <c r="G3434" t="s">
        <v>221</v>
      </c>
      <c r="H3434" t="s">
        <v>26</v>
      </c>
      <c r="I3434">
        <v>1703199600</v>
      </c>
      <c r="J3434">
        <v>14.9</v>
      </c>
      <c r="K3434">
        <v>14.9</v>
      </c>
      <c r="L3434">
        <v>78.3</v>
      </c>
      <c r="M3434">
        <v>11.2</v>
      </c>
      <c r="N3434">
        <v>0</v>
      </c>
      <c r="O3434">
        <v>0</v>
      </c>
      <c r="P3434">
        <v>0</v>
      </c>
      <c r="Q3434">
        <v>0</v>
      </c>
      <c r="S3434">
        <v>33.799999999999997</v>
      </c>
      <c r="T3434">
        <v>26</v>
      </c>
      <c r="U3434">
        <v>310</v>
      </c>
      <c r="V3434">
        <v>1013.4</v>
      </c>
      <c r="W3434">
        <v>18.7</v>
      </c>
      <c r="X3434">
        <v>90</v>
      </c>
      <c r="AB3434" t="s">
        <v>41</v>
      </c>
      <c r="AC3434" t="s">
        <v>56</v>
      </c>
      <c r="AD3434" t="s">
        <v>29</v>
      </c>
      <c r="AE3434" t="s">
        <v>30</v>
      </c>
    </row>
    <row r="3435" spans="1:31" hidden="1" x14ac:dyDescent="0.25">
      <c r="A3435" s="2">
        <v>45282</v>
      </c>
      <c r="B3435" t="s">
        <v>337</v>
      </c>
      <c r="C3435">
        <v>22</v>
      </c>
      <c r="D3435">
        <v>57</v>
      </c>
      <c r="E3435" s="2" t="b">
        <f t="shared" si="48"/>
        <v>0</v>
      </c>
      <c r="F3435">
        <v>0</v>
      </c>
      <c r="G3435" t="s">
        <v>221</v>
      </c>
      <c r="H3435" t="s">
        <v>31</v>
      </c>
      <c r="I3435">
        <v>1703203200</v>
      </c>
      <c r="J3435">
        <v>14.9</v>
      </c>
      <c r="K3435">
        <v>14.9</v>
      </c>
      <c r="L3435">
        <v>76.209999999999994</v>
      </c>
      <c r="M3435">
        <v>10.8</v>
      </c>
      <c r="N3435">
        <v>0</v>
      </c>
      <c r="O3435">
        <v>0</v>
      </c>
      <c r="P3435">
        <v>0</v>
      </c>
      <c r="Q3435">
        <v>0</v>
      </c>
      <c r="S3435">
        <v>41.8</v>
      </c>
      <c r="T3435">
        <v>33.5</v>
      </c>
      <c r="U3435">
        <v>300</v>
      </c>
      <c r="V3435">
        <v>1013.2</v>
      </c>
      <c r="W3435">
        <v>11.5</v>
      </c>
      <c r="X3435">
        <v>50</v>
      </c>
      <c r="AB3435" t="s">
        <v>41</v>
      </c>
      <c r="AC3435" t="s">
        <v>56</v>
      </c>
      <c r="AD3435" t="s">
        <v>29</v>
      </c>
      <c r="AE3435" t="s">
        <v>30</v>
      </c>
    </row>
    <row r="3436" spans="1:31" hidden="1" x14ac:dyDescent="0.25">
      <c r="A3436" s="2">
        <v>45282</v>
      </c>
      <c r="B3436" t="s">
        <v>338</v>
      </c>
      <c r="C3436">
        <v>16</v>
      </c>
      <c r="D3436">
        <v>55</v>
      </c>
      <c r="E3436" s="2" t="b">
        <f t="shared" si="48"/>
        <v>0</v>
      </c>
      <c r="F3436">
        <v>0</v>
      </c>
      <c r="G3436" t="s">
        <v>221</v>
      </c>
      <c r="H3436" t="s">
        <v>32</v>
      </c>
      <c r="I3436">
        <v>1703206800</v>
      </c>
      <c r="J3436">
        <v>14.9</v>
      </c>
      <c r="K3436">
        <v>14.9</v>
      </c>
      <c r="L3436">
        <v>71.290000000000006</v>
      </c>
      <c r="M3436">
        <v>9.8000000000000007</v>
      </c>
      <c r="N3436">
        <v>0</v>
      </c>
      <c r="O3436">
        <v>0</v>
      </c>
      <c r="P3436">
        <v>0</v>
      </c>
      <c r="Q3436">
        <v>0</v>
      </c>
      <c r="S3436">
        <v>43.6</v>
      </c>
      <c r="T3436">
        <v>30.7</v>
      </c>
      <c r="U3436">
        <v>295</v>
      </c>
      <c r="V3436">
        <v>1012.9</v>
      </c>
      <c r="W3436">
        <v>11</v>
      </c>
      <c r="X3436">
        <v>50</v>
      </c>
      <c r="AB3436" t="s">
        <v>41</v>
      </c>
      <c r="AC3436" t="s">
        <v>56</v>
      </c>
      <c r="AD3436" t="s">
        <v>29</v>
      </c>
      <c r="AE3436" t="s">
        <v>30</v>
      </c>
    </row>
    <row r="3437" spans="1:31" hidden="1" x14ac:dyDescent="0.25">
      <c r="A3437" s="2">
        <v>45282</v>
      </c>
      <c r="B3437" t="s">
        <v>339</v>
      </c>
      <c r="C3437">
        <v>25</v>
      </c>
      <c r="D3437">
        <v>61</v>
      </c>
      <c r="E3437" s="2" t="b">
        <f t="shared" si="48"/>
        <v>0</v>
      </c>
      <c r="F3437">
        <v>0</v>
      </c>
      <c r="G3437" t="s">
        <v>221</v>
      </c>
      <c r="H3437" t="s">
        <v>33</v>
      </c>
      <c r="I3437">
        <v>1703210400</v>
      </c>
      <c r="J3437">
        <v>14.3</v>
      </c>
      <c r="K3437">
        <v>14.3</v>
      </c>
      <c r="L3437">
        <v>70.92</v>
      </c>
      <c r="M3437">
        <v>9.1</v>
      </c>
      <c r="N3437">
        <v>0</v>
      </c>
      <c r="O3437">
        <v>0</v>
      </c>
      <c r="P3437">
        <v>0</v>
      </c>
      <c r="Q3437">
        <v>0</v>
      </c>
      <c r="S3437">
        <v>27.7</v>
      </c>
      <c r="T3437">
        <v>25.9</v>
      </c>
      <c r="U3437">
        <v>310</v>
      </c>
      <c r="V3437">
        <v>1012.3</v>
      </c>
      <c r="W3437">
        <v>15.1</v>
      </c>
      <c r="X3437">
        <v>30</v>
      </c>
      <c r="AB3437" t="s">
        <v>41</v>
      </c>
      <c r="AC3437" t="s">
        <v>56</v>
      </c>
      <c r="AD3437" t="s">
        <v>29</v>
      </c>
      <c r="AE3437" t="s">
        <v>30</v>
      </c>
    </row>
    <row r="3438" spans="1:31" hidden="1" x14ac:dyDescent="0.25">
      <c r="A3438" s="2">
        <v>45282</v>
      </c>
      <c r="B3438" t="s">
        <v>340</v>
      </c>
      <c r="C3438">
        <v>50</v>
      </c>
      <c r="D3438">
        <v>55</v>
      </c>
      <c r="E3438" s="2" t="b">
        <f t="shared" si="48"/>
        <v>0</v>
      </c>
      <c r="F3438">
        <v>0</v>
      </c>
      <c r="G3438" t="s">
        <v>221</v>
      </c>
      <c r="H3438" t="s">
        <v>34</v>
      </c>
      <c r="I3438">
        <v>1703214000</v>
      </c>
      <c r="J3438">
        <v>14.8</v>
      </c>
      <c r="K3438">
        <v>14.8</v>
      </c>
      <c r="L3438">
        <v>76.55</v>
      </c>
      <c r="M3438">
        <v>10.7</v>
      </c>
      <c r="N3438">
        <v>0</v>
      </c>
      <c r="O3438">
        <v>0</v>
      </c>
      <c r="P3438">
        <v>0</v>
      </c>
      <c r="Q3438">
        <v>0</v>
      </c>
      <c r="S3438">
        <v>27.7</v>
      </c>
      <c r="T3438">
        <v>30.5</v>
      </c>
      <c r="U3438">
        <v>305</v>
      </c>
      <c r="V3438">
        <v>1012.1</v>
      </c>
      <c r="W3438">
        <v>11</v>
      </c>
      <c r="X3438">
        <v>90</v>
      </c>
      <c r="AB3438" t="s">
        <v>41</v>
      </c>
      <c r="AC3438" t="s">
        <v>56</v>
      </c>
      <c r="AD3438" t="s">
        <v>29</v>
      </c>
      <c r="AE3438" t="s">
        <v>30</v>
      </c>
    </row>
    <row r="3439" spans="1:31" hidden="1" x14ac:dyDescent="0.25">
      <c r="A3439" s="2">
        <v>45282</v>
      </c>
      <c r="B3439" t="s">
        <v>341</v>
      </c>
      <c r="C3439">
        <v>109</v>
      </c>
      <c r="D3439">
        <v>58</v>
      </c>
      <c r="E3439" s="2" t="b">
        <f t="shared" si="48"/>
        <v>0</v>
      </c>
      <c r="F3439">
        <v>0</v>
      </c>
      <c r="G3439" t="s">
        <v>221</v>
      </c>
      <c r="H3439" t="s">
        <v>35</v>
      </c>
      <c r="I3439">
        <v>1703217600</v>
      </c>
      <c r="J3439">
        <v>15.3</v>
      </c>
      <c r="K3439">
        <v>15.3</v>
      </c>
      <c r="L3439">
        <v>80.430000000000007</v>
      </c>
      <c r="M3439">
        <v>12</v>
      </c>
      <c r="N3439">
        <v>0</v>
      </c>
      <c r="O3439">
        <v>0</v>
      </c>
      <c r="P3439">
        <v>0</v>
      </c>
      <c r="Q3439">
        <v>0</v>
      </c>
      <c r="S3439">
        <v>44.3</v>
      </c>
      <c r="T3439">
        <v>34.299999999999997</v>
      </c>
      <c r="U3439">
        <v>301</v>
      </c>
      <c r="V3439">
        <v>1010.9</v>
      </c>
      <c r="W3439">
        <v>11.6</v>
      </c>
      <c r="X3439">
        <v>89.5</v>
      </c>
      <c r="AB3439" t="s">
        <v>41</v>
      </c>
      <c r="AC3439" t="s">
        <v>56</v>
      </c>
      <c r="AD3439" t="s">
        <v>39</v>
      </c>
      <c r="AE3439" t="s">
        <v>30</v>
      </c>
    </row>
    <row r="3440" spans="1:31" hidden="1" x14ac:dyDescent="0.25">
      <c r="A3440" s="2">
        <v>45282</v>
      </c>
      <c r="B3440" t="s">
        <v>342</v>
      </c>
      <c r="C3440">
        <v>235</v>
      </c>
      <c r="D3440">
        <v>55</v>
      </c>
      <c r="E3440" s="2" t="b">
        <f t="shared" si="48"/>
        <v>0</v>
      </c>
      <c r="F3440">
        <v>0</v>
      </c>
      <c r="G3440" t="s">
        <v>221</v>
      </c>
      <c r="H3440" t="s">
        <v>36</v>
      </c>
      <c r="I3440">
        <v>1703221200</v>
      </c>
      <c r="J3440">
        <v>15.9</v>
      </c>
      <c r="K3440">
        <v>15.9</v>
      </c>
      <c r="L3440">
        <v>77.930000000000007</v>
      </c>
      <c r="M3440">
        <v>12.1</v>
      </c>
      <c r="N3440">
        <v>0</v>
      </c>
      <c r="O3440">
        <v>0</v>
      </c>
      <c r="P3440">
        <v>0</v>
      </c>
      <c r="Q3440">
        <v>0</v>
      </c>
      <c r="S3440">
        <v>42.5</v>
      </c>
      <c r="T3440">
        <v>46.2</v>
      </c>
      <c r="U3440">
        <v>300</v>
      </c>
      <c r="V3440">
        <v>1011</v>
      </c>
      <c r="W3440">
        <v>12</v>
      </c>
      <c r="X3440">
        <v>50</v>
      </c>
      <c r="AB3440" t="s">
        <v>41</v>
      </c>
      <c r="AC3440" t="s">
        <v>56</v>
      </c>
      <c r="AD3440" t="s">
        <v>29</v>
      </c>
      <c r="AE3440" t="s">
        <v>30</v>
      </c>
    </row>
    <row r="3441" spans="1:31" hidden="1" x14ac:dyDescent="0.25">
      <c r="A3441" s="2">
        <v>45282</v>
      </c>
      <c r="B3441" t="s">
        <v>343</v>
      </c>
      <c r="C3441">
        <v>229</v>
      </c>
      <c r="D3441">
        <v>55</v>
      </c>
      <c r="E3441" s="2" t="b">
        <f t="shared" si="48"/>
        <v>0</v>
      </c>
      <c r="F3441">
        <v>0</v>
      </c>
      <c r="G3441" t="s">
        <v>221</v>
      </c>
      <c r="H3441" t="s">
        <v>37</v>
      </c>
      <c r="I3441">
        <v>1703224800</v>
      </c>
      <c r="J3441">
        <v>14.6</v>
      </c>
      <c r="K3441">
        <v>14.6</v>
      </c>
      <c r="L3441">
        <v>88.27</v>
      </c>
      <c r="M3441">
        <v>12.7</v>
      </c>
      <c r="N3441">
        <v>0</v>
      </c>
      <c r="O3441">
        <v>0</v>
      </c>
      <c r="P3441">
        <v>0</v>
      </c>
      <c r="Q3441">
        <v>0</v>
      </c>
      <c r="S3441">
        <v>38.9</v>
      </c>
      <c r="T3441">
        <v>38</v>
      </c>
      <c r="U3441">
        <v>300</v>
      </c>
      <c r="V3441">
        <v>1011.1</v>
      </c>
      <c r="W3441">
        <v>11</v>
      </c>
      <c r="X3441">
        <v>90</v>
      </c>
      <c r="AB3441" t="s">
        <v>41</v>
      </c>
      <c r="AC3441" t="s">
        <v>56</v>
      </c>
      <c r="AD3441" t="s">
        <v>29</v>
      </c>
      <c r="AE3441" t="s">
        <v>30</v>
      </c>
    </row>
    <row r="3442" spans="1:31" hidden="1" x14ac:dyDescent="0.25">
      <c r="A3442" s="2">
        <v>45282</v>
      </c>
      <c r="B3442" t="s">
        <v>344</v>
      </c>
      <c r="C3442">
        <v>257</v>
      </c>
      <c r="D3442">
        <v>55</v>
      </c>
      <c r="E3442" s="2" t="b">
        <f t="shared" si="48"/>
        <v>0</v>
      </c>
      <c r="F3442">
        <v>0</v>
      </c>
      <c r="G3442" t="s">
        <v>221</v>
      </c>
      <c r="H3442" t="s">
        <v>40</v>
      </c>
      <c r="I3442">
        <v>1703228400</v>
      </c>
      <c r="J3442">
        <v>15.8</v>
      </c>
      <c r="K3442">
        <v>15.8</v>
      </c>
      <c r="L3442">
        <v>76.61</v>
      </c>
      <c r="M3442">
        <v>11.7</v>
      </c>
      <c r="N3442">
        <v>0.30599999999999999</v>
      </c>
      <c r="O3442">
        <v>100</v>
      </c>
      <c r="P3442">
        <v>0</v>
      </c>
      <c r="Q3442">
        <v>0</v>
      </c>
      <c r="R3442" t="s">
        <v>90</v>
      </c>
      <c r="S3442">
        <v>44.6</v>
      </c>
      <c r="T3442">
        <v>41.8</v>
      </c>
      <c r="U3442">
        <v>295</v>
      </c>
      <c r="V3442">
        <v>1011.2</v>
      </c>
      <c r="W3442">
        <v>10</v>
      </c>
      <c r="X3442">
        <v>90</v>
      </c>
      <c r="AB3442" t="s">
        <v>103</v>
      </c>
      <c r="AC3442" t="s">
        <v>92</v>
      </c>
      <c r="AD3442" t="s">
        <v>29</v>
      </c>
      <c r="AE3442" t="s">
        <v>30</v>
      </c>
    </row>
    <row r="3443" spans="1:31" hidden="1" x14ac:dyDescent="0.25">
      <c r="A3443" s="2">
        <v>45282</v>
      </c>
      <c r="B3443" t="s">
        <v>345</v>
      </c>
      <c r="C3443">
        <v>300</v>
      </c>
      <c r="D3443">
        <v>55</v>
      </c>
      <c r="E3443" s="2" t="b">
        <f t="shared" si="48"/>
        <v>0</v>
      </c>
      <c r="F3443">
        <v>0</v>
      </c>
      <c r="G3443" t="s">
        <v>221</v>
      </c>
      <c r="H3443" t="s">
        <v>43</v>
      </c>
      <c r="I3443">
        <v>1703232000</v>
      </c>
      <c r="J3443">
        <v>16.100000000000001</v>
      </c>
      <c r="K3443">
        <v>16.100000000000001</v>
      </c>
      <c r="L3443">
        <v>68.510000000000005</v>
      </c>
      <c r="M3443">
        <v>10.3</v>
      </c>
      <c r="N3443">
        <v>0</v>
      </c>
      <c r="O3443">
        <v>0</v>
      </c>
      <c r="P3443">
        <v>0</v>
      </c>
      <c r="Q3443">
        <v>0</v>
      </c>
      <c r="S3443">
        <v>44.6</v>
      </c>
      <c r="T3443">
        <v>41.6</v>
      </c>
      <c r="U3443">
        <v>300</v>
      </c>
      <c r="V3443">
        <v>1011.2</v>
      </c>
      <c r="W3443">
        <v>13.6</v>
      </c>
      <c r="X3443">
        <v>90</v>
      </c>
      <c r="AB3443" t="s">
        <v>41</v>
      </c>
      <c r="AC3443" t="s">
        <v>42</v>
      </c>
      <c r="AD3443" t="s">
        <v>29</v>
      </c>
      <c r="AE3443" t="s">
        <v>30</v>
      </c>
    </row>
    <row r="3444" spans="1:31" hidden="1" x14ac:dyDescent="0.25">
      <c r="A3444" s="2">
        <v>45282</v>
      </c>
      <c r="B3444" t="s">
        <v>322</v>
      </c>
      <c r="C3444">
        <v>285</v>
      </c>
      <c r="D3444">
        <v>54</v>
      </c>
      <c r="E3444" s="2" t="b">
        <f t="shared" si="48"/>
        <v>0</v>
      </c>
      <c r="F3444">
        <v>0</v>
      </c>
      <c r="G3444" t="s">
        <v>221</v>
      </c>
      <c r="H3444" t="s">
        <v>44</v>
      </c>
      <c r="I3444">
        <v>1703235600</v>
      </c>
      <c r="J3444">
        <v>16.8</v>
      </c>
      <c r="K3444">
        <v>16.8</v>
      </c>
      <c r="L3444">
        <v>69.36</v>
      </c>
      <c r="M3444">
        <v>11.2</v>
      </c>
      <c r="N3444">
        <v>0.29399999999999998</v>
      </c>
      <c r="O3444">
        <v>100</v>
      </c>
      <c r="P3444">
        <v>0</v>
      </c>
      <c r="Q3444">
        <v>0</v>
      </c>
      <c r="R3444" t="s">
        <v>90</v>
      </c>
      <c r="S3444">
        <v>73.400000000000006</v>
      </c>
      <c r="T3444">
        <v>48.3</v>
      </c>
      <c r="U3444">
        <v>310</v>
      </c>
      <c r="V3444">
        <v>1012.2</v>
      </c>
      <c r="W3444">
        <v>11.5</v>
      </c>
      <c r="X3444">
        <v>30</v>
      </c>
      <c r="AB3444" t="s">
        <v>103</v>
      </c>
      <c r="AC3444" t="s">
        <v>92</v>
      </c>
      <c r="AD3444" t="s">
        <v>29</v>
      </c>
      <c r="AE3444" t="s">
        <v>30</v>
      </c>
    </row>
    <row r="3445" spans="1:31" hidden="1" x14ac:dyDescent="0.25">
      <c r="A3445" s="2">
        <v>45282</v>
      </c>
      <c r="B3445" t="s">
        <v>323</v>
      </c>
      <c r="C3445">
        <v>274</v>
      </c>
      <c r="D3445">
        <v>55</v>
      </c>
      <c r="E3445" s="2" t="b">
        <f t="shared" si="48"/>
        <v>0</v>
      </c>
      <c r="F3445">
        <v>0</v>
      </c>
      <c r="G3445" t="s">
        <v>221</v>
      </c>
      <c r="H3445" t="s">
        <v>45</v>
      </c>
      <c r="I3445">
        <v>1703239200</v>
      </c>
      <c r="J3445">
        <v>16.899999999999999</v>
      </c>
      <c r="K3445">
        <v>16.899999999999999</v>
      </c>
      <c r="L3445">
        <v>73.62</v>
      </c>
      <c r="M3445">
        <v>12.2</v>
      </c>
      <c r="N3445">
        <v>0</v>
      </c>
      <c r="O3445">
        <v>0</v>
      </c>
      <c r="P3445">
        <v>0</v>
      </c>
      <c r="Q3445">
        <v>0</v>
      </c>
      <c r="S3445">
        <v>46.4</v>
      </c>
      <c r="T3445">
        <v>43.5</v>
      </c>
      <c r="U3445">
        <v>300</v>
      </c>
      <c r="V3445">
        <v>1011.9</v>
      </c>
      <c r="W3445">
        <v>10.5</v>
      </c>
      <c r="X3445">
        <v>30</v>
      </c>
      <c r="AB3445" t="s">
        <v>41</v>
      </c>
      <c r="AC3445" t="s">
        <v>42</v>
      </c>
      <c r="AD3445" t="s">
        <v>29</v>
      </c>
      <c r="AE3445" t="s">
        <v>30</v>
      </c>
    </row>
    <row r="3446" spans="1:31" hidden="1" x14ac:dyDescent="0.25">
      <c r="A3446" s="2">
        <v>45282</v>
      </c>
      <c r="B3446" t="s">
        <v>324</v>
      </c>
      <c r="C3446">
        <v>289</v>
      </c>
      <c r="D3446">
        <v>55</v>
      </c>
      <c r="E3446" s="2" t="b">
        <f t="shared" si="48"/>
        <v>0</v>
      </c>
      <c r="F3446">
        <v>0</v>
      </c>
      <c r="G3446" t="s">
        <v>221</v>
      </c>
      <c r="H3446" t="s">
        <v>46</v>
      </c>
      <c r="I3446">
        <v>1703242800</v>
      </c>
      <c r="J3446">
        <v>17.5</v>
      </c>
      <c r="K3446">
        <v>17.5</v>
      </c>
      <c r="L3446">
        <v>71.28</v>
      </c>
      <c r="M3446">
        <v>12.2</v>
      </c>
      <c r="N3446">
        <v>0</v>
      </c>
      <c r="O3446">
        <v>0</v>
      </c>
      <c r="P3446">
        <v>0</v>
      </c>
      <c r="Q3446">
        <v>0</v>
      </c>
      <c r="S3446">
        <v>82.4</v>
      </c>
      <c r="T3446">
        <v>46.3</v>
      </c>
      <c r="U3446">
        <v>305</v>
      </c>
      <c r="V3446">
        <v>1011.7</v>
      </c>
      <c r="W3446">
        <v>10.5</v>
      </c>
      <c r="X3446">
        <v>50</v>
      </c>
      <c r="AB3446" t="s">
        <v>41</v>
      </c>
      <c r="AC3446" t="s">
        <v>42</v>
      </c>
      <c r="AD3446" t="s">
        <v>29</v>
      </c>
      <c r="AE3446" t="s">
        <v>30</v>
      </c>
    </row>
    <row r="3447" spans="1:31" hidden="1" x14ac:dyDescent="0.25">
      <c r="A3447" s="2">
        <v>45282</v>
      </c>
      <c r="B3447" t="s">
        <v>325</v>
      </c>
      <c r="C3447">
        <v>371</v>
      </c>
      <c r="D3447">
        <v>54</v>
      </c>
      <c r="E3447" s="2" t="b">
        <f t="shared" si="48"/>
        <v>0</v>
      </c>
      <c r="F3447">
        <v>0</v>
      </c>
      <c r="G3447" t="s">
        <v>221</v>
      </c>
      <c r="H3447" t="s">
        <v>47</v>
      </c>
      <c r="I3447">
        <v>1703246400</v>
      </c>
      <c r="J3447">
        <v>16.600000000000001</v>
      </c>
      <c r="K3447">
        <v>16.600000000000001</v>
      </c>
      <c r="L3447">
        <v>78.44</v>
      </c>
      <c r="M3447">
        <v>12.8</v>
      </c>
      <c r="N3447">
        <v>0</v>
      </c>
      <c r="O3447">
        <v>0</v>
      </c>
      <c r="P3447">
        <v>0</v>
      </c>
      <c r="Q3447">
        <v>0</v>
      </c>
      <c r="S3447">
        <v>78.8</v>
      </c>
      <c r="T3447">
        <v>48.3</v>
      </c>
      <c r="U3447">
        <v>310</v>
      </c>
      <c r="V3447">
        <v>1011.1</v>
      </c>
      <c r="W3447">
        <v>10</v>
      </c>
      <c r="X3447">
        <v>30</v>
      </c>
      <c r="AB3447" t="s">
        <v>41</v>
      </c>
      <c r="AC3447" t="s">
        <v>64</v>
      </c>
      <c r="AD3447" t="s">
        <v>29</v>
      </c>
      <c r="AE3447" t="s">
        <v>30</v>
      </c>
    </row>
    <row r="3448" spans="1:31" hidden="1" x14ac:dyDescent="0.25">
      <c r="A3448" s="2">
        <v>45282</v>
      </c>
      <c r="B3448" t="s">
        <v>326</v>
      </c>
      <c r="C3448">
        <v>352</v>
      </c>
      <c r="D3448">
        <v>55</v>
      </c>
      <c r="E3448" s="2" t="b">
        <f t="shared" si="48"/>
        <v>0</v>
      </c>
      <c r="F3448">
        <v>0</v>
      </c>
      <c r="G3448" t="s">
        <v>221</v>
      </c>
      <c r="H3448" t="s">
        <v>48</v>
      </c>
      <c r="I3448">
        <v>1703250000</v>
      </c>
      <c r="J3448">
        <v>16.5</v>
      </c>
      <c r="K3448">
        <v>16.5</v>
      </c>
      <c r="L3448">
        <v>79.209999999999994</v>
      </c>
      <c r="M3448">
        <v>12.8</v>
      </c>
      <c r="N3448">
        <v>0</v>
      </c>
      <c r="O3448">
        <v>0</v>
      </c>
      <c r="P3448">
        <v>0</v>
      </c>
      <c r="Q3448">
        <v>0</v>
      </c>
      <c r="S3448">
        <v>50</v>
      </c>
      <c r="T3448">
        <v>50</v>
      </c>
      <c r="U3448">
        <v>300</v>
      </c>
      <c r="V3448">
        <v>1010.9</v>
      </c>
      <c r="W3448">
        <v>10</v>
      </c>
      <c r="X3448">
        <v>90</v>
      </c>
      <c r="AB3448" t="s">
        <v>41</v>
      </c>
      <c r="AC3448" t="s">
        <v>64</v>
      </c>
      <c r="AD3448" t="s">
        <v>29</v>
      </c>
      <c r="AE3448" t="s">
        <v>30</v>
      </c>
    </row>
    <row r="3449" spans="1:31" hidden="1" x14ac:dyDescent="0.25">
      <c r="A3449" s="2">
        <v>45282</v>
      </c>
      <c r="B3449" t="s">
        <v>327</v>
      </c>
      <c r="C3449">
        <v>335</v>
      </c>
      <c r="D3449">
        <v>57</v>
      </c>
      <c r="E3449" s="2" t="b">
        <f t="shared" si="48"/>
        <v>0</v>
      </c>
      <c r="F3449">
        <v>0</v>
      </c>
      <c r="G3449" t="s">
        <v>221</v>
      </c>
      <c r="H3449" t="s">
        <v>49</v>
      </c>
      <c r="I3449">
        <v>1703253600</v>
      </c>
      <c r="J3449">
        <v>16.899999999999999</v>
      </c>
      <c r="K3449">
        <v>16.899999999999999</v>
      </c>
      <c r="L3449">
        <v>71.91</v>
      </c>
      <c r="M3449">
        <v>11.8</v>
      </c>
      <c r="N3449">
        <v>0</v>
      </c>
      <c r="O3449">
        <v>0</v>
      </c>
      <c r="P3449">
        <v>0</v>
      </c>
      <c r="Q3449">
        <v>0</v>
      </c>
      <c r="S3449">
        <v>48.2</v>
      </c>
      <c r="T3449">
        <v>46.4</v>
      </c>
      <c r="U3449">
        <v>310</v>
      </c>
      <c r="V3449">
        <v>1011.1</v>
      </c>
      <c r="W3449">
        <v>10</v>
      </c>
      <c r="X3449">
        <v>50</v>
      </c>
      <c r="AB3449" t="s">
        <v>41</v>
      </c>
      <c r="AC3449" t="s">
        <v>42</v>
      </c>
      <c r="AD3449" t="s">
        <v>29</v>
      </c>
      <c r="AE3449" t="s">
        <v>30</v>
      </c>
    </row>
    <row r="3450" spans="1:31" hidden="1" x14ac:dyDescent="0.25">
      <c r="A3450" s="2">
        <v>45282</v>
      </c>
      <c r="B3450" t="s">
        <v>328</v>
      </c>
      <c r="C3450">
        <v>314</v>
      </c>
      <c r="D3450">
        <v>55</v>
      </c>
      <c r="E3450" s="2" t="b">
        <f t="shared" si="48"/>
        <v>0</v>
      </c>
      <c r="F3450">
        <v>0</v>
      </c>
      <c r="G3450" t="s">
        <v>221</v>
      </c>
      <c r="H3450" t="s">
        <v>50</v>
      </c>
      <c r="I3450">
        <v>1703257200</v>
      </c>
      <c r="J3450">
        <v>16.7</v>
      </c>
      <c r="K3450">
        <v>16.7</v>
      </c>
      <c r="L3450">
        <v>69.66</v>
      </c>
      <c r="M3450">
        <v>11.2</v>
      </c>
      <c r="N3450">
        <v>0</v>
      </c>
      <c r="O3450">
        <v>0</v>
      </c>
      <c r="P3450">
        <v>0</v>
      </c>
      <c r="Q3450">
        <v>0</v>
      </c>
      <c r="S3450">
        <v>46.4</v>
      </c>
      <c r="T3450">
        <v>47.1</v>
      </c>
      <c r="U3450">
        <v>304</v>
      </c>
      <c r="V3450">
        <v>1011.1</v>
      </c>
      <c r="W3450">
        <v>10.1</v>
      </c>
      <c r="X3450">
        <v>89.7</v>
      </c>
      <c r="AB3450" t="s">
        <v>41</v>
      </c>
      <c r="AC3450" t="s">
        <v>42</v>
      </c>
      <c r="AD3450" t="s">
        <v>39</v>
      </c>
      <c r="AE3450" t="s">
        <v>30</v>
      </c>
    </row>
    <row r="3451" spans="1:31" hidden="1" x14ac:dyDescent="0.25">
      <c r="A3451" s="2">
        <v>45282</v>
      </c>
      <c r="B3451" t="s">
        <v>329</v>
      </c>
      <c r="C3451">
        <v>294</v>
      </c>
      <c r="D3451">
        <v>58</v>
      </c>
      <c r="E3451" s="2" t="b">
        <f t="shared" si="48"/>
        <v>0</v>
      </c>
      <c r="F3451">
        <v>0</v>
      </c>
      <c r="G3451" t="s">
        <v>221</v>
      </c>
      <c r="H3451" t="s">
        <v>51</v>
      </c>
      <c r="I3451">
        <v>1703260800</v>
      </c>
      <c r="J3451">
        <v>15.9</v>
      </c>
      <c r="K3451">
        <v>15.9</v>
      </c>
      <c r="L3451">
        <v>74.19</v>
      </c>
      <c r="M3451">
        <v>11.4</v>
      </c>
      <c r="N3451">
        <v>0</v>
      </c>
      <c r="O3451">
        <v>0</v>
      </c>
      <c r="P3451">
        <v>0</v>
      </c>
      <c r="Q3451">
        <v>0</v>
      </c>
      <c r="S3451">
        <v>38.9</v>
      </c>
      <c r="T3451">
        <v>35.200000000000003</v>
      </c>
      <c r="U3451">
        <v>300</v>
      </c>
      <c r="V3451">
        <v>1011.2</v>
      </c>
      <c r="W3451">
        <v>10.5</v>
      </c>
      <c r="X3451">
        <v>50</v>
      </c>
      <c r="AB3451" t="s">
        <v>41</v>
      </c>
      <c r="AC3451" t="s">
        <v>56</v>
      </c>
      <c r="AD3451" t="s">
        <v>29</v>
      </c>
      <c r="AE3451" t="s">
        <v>30</v>
      </c>
    </row>
    <row r="3452" spans="1:31" hidden="1" x14ac:dyDescent="0.25">
      <c r="A3452" s="2">
        <v>45282</v>
      </c>
      <c r="B3452" t="s">
        <v>330</v>
      </c>
      <c r="C3452">
        <v>238</v>
      </c>
      <c r="D3452">
        <v>60</v>
      </c>
      <c r="E3452" s="2" t="b">
        <f t="shared" si="48"/>
        <v>0</v>
      </c>
      <c r="F3452">
        <v>0</v>
      </c>
      <c r="G3452" t="s">
        <v>221</v>
      </c>
      <c r="H3452" t="s">
        <v>52</v>
      </c>
      <c r="I3452">
        <v>1703264400</v>
      </c>
      <c r="J3452">
        <v>15.9</v>
      </c>
      <c r="K3452">
        <v>15.9</v>
      </c>
      <c r="L3452">
        <v>72.95</v>
      </c>
      <c r="M3452">
        <v>11.1</v>
      </c>
      <c r="N3452">
        <v>0</v>
      </c>
      <c r="O3452">
        <v>0</v>
      </c>
      <c r="P3452">
        <v>0</v>
      </c>
      <c r="Q3452">
        <v>0</v>
      </c>
      <c r="S3452">
        <v>38.9</v>
      </c>
      <c r="T3452">
        <v>38</v>
      </c>
      <c r="U3452">
        <v>300</v>
      </c>
      <c r="V3452">
        <v>1011.5</v>
      </c>
      <c r="W3452">
        <v>10</v>
      </c>
      <c r="X3452">
        <v>90</v>
      </c>
      <c r="AB3452" t="s">
        <v>41</v>
      </c>
      <c r="AC3452" t="s">
        <v>56</v>
      </c>
      <c r="AD3452" t="s">
        <v>29</v>
      </c>
      <c r="AE3452" t="s">
        <v>30</v>
      </c>
    </row>
    <row r="3453" spans="1:31" hidden="1" x14ac:dyDescent="0.25">
      <c r="A3453" s="2">
        <v>45282</v>
      </c>
      <c r="B3453" t="s">
        <v>331</v>
      </c>
      <c r="C3453">
        <v>207</v>
      </c>
      <c r="D3453">
        <v>57</v>
      </c>
      <c r="E3453" s="2" t="b">
        <f t="shared" si="48"/>
        <v>0</v>
      </c>
      <c r="F3453">
        <v>0</v>
      </c>
      <c r="G3453" t="s">
        <v>221</v>
      </c>
      <c r="H3453" t="s">
        <v>53</v>
      </c>
      <c r="I3453">
        <v>1703268000</v>
      </c>
      <c r="J3453">
        <v>16.100000000000001</v>
      </c>
      <c r="K3453">
        <v>16.100000000000001</v>
      </c>
      <c r="L3453">
        <v>71.510000000000005</v>
      </c>
      <c r="M3453">
        <v>10.9</v>
      </c>
      <c r="N3453">
        <v>0</v>
      </c>
      <c r="O3453">
        <v>0</v>
      </c>
      <c r="P3453">
        <v>0</v>
      </c>
      <c r="Q3453">
        <v>0</v>
      </c>
      <c r="S3453">
        <v>52.6</v>
      </c>
      <c r="T3453">
        <v>38.9</v>
      </c>
      <c r="U3453">
        <v>300</v>
      </c>
      <c r="V3453">
        <v>1012.2</v>
      </c>
      <c r="W3453">
        <v>10</v>
      </c>
      <c r="X3453">
        <v>90</v>
      </c>
      <c r="AB3453" t="s">
        <v>41</v>
      </c>
      <c r="AC3453" t="s">
        <v>56</v>
      </c>
      <c r="AD3453" t="s">
        <v>29</v>
      </c>
      <c r="AE3453" t="s">
        <v>30</v>
      </c>
    </row>
    <row r="3454" spans="1:31" hidden="1" x14ac:dyDescent="0.25">
      <c r="A3454" s="2">
        <v>45282</v>
      </c>
      <c r="B3454" t="s">
        <v>332</v>
      </c>
      <c r="C3454">
        <v>144</v>
      </c>
      <c r="D3454">
        <v>56</v>
      </c>
      <c r="E3454" s="2" t="b">
        <f t="shared" si="48"/>
        <v>0</v>
      </c>
      <c r="F3454">
        <v>0</v>
      </c>
      <c r="G3454" t="s">
        <v>221</v>
      </c>
      <c r="H3454" t="s">
        <v>54</v>
      </c>
      <c r="I3454">
        <v>1703271600</v>
      </c>
      <c r="J3454">
        <v>15.9</v>
      </c>
      <c r="K3454">
        <v>15.9</v>
      </c>
      <c r="L3454">
        <v>72.209999999999994</v>
      </c>
      <c r="M3454">
        <v>10.9</v>
      </c>
      <c r="N3454">
        <v>0</v>
      </c>
      <c r="O3454">
        <v>0</v>
      </c>
      <c r="P3454">
        <v>0</v>
      </c>
      <c r="Q3454">
        <v>0</v>
      </c>
      <c r="S3454">
        <v>37.1</v>
      </c>
      <c r="T3454">
        <v>34.4</v>
      </c>
      <c r="U3454">
        <v>300</v>
      </c>
      <c r="V3454">
        <v>1012.5</v>
      </c>
      <c r="W3454">
        <v>10</v>
      </c>
      <c r="X3454">
        <v>90</v>
      </c>
      <c r="AB3454" t="s">
        <v>41</v>
      </c>
      <c r="AC3454" t="s">
        <v>56</v>
      </c>
      <c r="AD3454" t="s">
        <v>29</v>
      </c>
      <c r="AE3454" t="s">
        <v>30</v>
      </c>
    </row>
    <row r="3455" spans="1:31" hidden="1" x14ac:dyDescent="0.25">
      <c r="A3455" s="2">
        <v>45282</v>
      </c>
      <c r="B3455" t="s">
        <v>333</v>
      </c>
      <c r="C3455">
        <v>104</v>
      </c>
      <c r="D3455">
        <v>69</v>
      </c>
      <c r="E3455" s="2" t="b">
        <f t="shared" si="48"/>
        <v>0</v>
      </c>
      <c r="F3455">
        <v>0</v>
      </c>
      <c r="G3455" t="s">
        <v>221</v>
      </c>
      <c r="H3455" t="s">
        <v>55</v>
      </c>
      <c r="I3455">
        <v>1703275200</v>
      </c>
      <c r="J3455">
        <v>15.8</v>
      </c>
      <c r="K3455">
        <v>15.8</v>
      </c>
      <c r="L3455">
        <v>76.36</v>
      </c>
      <c r="M3455">
        <v>11.7</v>
      </c>
      <c r="N3455">
        <v>0</v>
      </c>
      <c r="O3455">
        <v>0</v>
      </c>
      <c r="P3455">
        <v>0</v>
      </c>
      <c r="Q3455">
        <v>0</v>
      </c>
      <c r="S3455">
        <v>35.299999999999997</v>
      </c>
      <c r="T3455">
        <v>35.200000000000003</v>
      </c>
      <c r="U3455">
        <v>305</v>
      </c>
      <c r="V3455">
        <v>1013.2</v>
      </c>
      <c r="W3455">
        <v>10</v>
      </c>
      <c r="X3455">
        <v>90</v>
      </c>
      <c r="AB3455" t="s">
        <v>41</v>
      </c>
      <c r="AC3455" t="s">
        <v>56</v>
      </c>
      <c r="AD3455" t="s">
        <v>29</v>
      </c>
      <c r="AE3455" t="s">
        <v>30</v>
      </c>
    </row>
    <row r="3456" spans="1:31" hidden="1" x14ac:dyDescent="0.25">
      <c r="A3456" s="2">
        <v>45282</v>
      </c>
      <c r="B3456" t="s">
        <v>334</v>
      </c>
      <c r="C3456">
        <v>80</v>
      </c>
      <c r="D3456">
        <v>63</v>
      </c>
      <c r="E3456" s="2" t="b">
        <f t="shared" si="48"/>
        <v>0</v>
      </c>
      <c r="F3456">
        <v>0</v>
      </c>
      <c r="G3456" t="s">
        <v>221</v>
      </c>
      <c r="H3456" t="s">
        <v>57</v>
      </c>
      <c r="I3456">
        <v>1703278800</v>
      </c>
      <c r="J3456">
        <v>15.1</v>
      </c>
      <c r="K3456">
        <v>15.1</v>
      </c>
      <c r="L3456">
        <v>81.17</v>
      </c>
      <c r="M3456">
        <v>11.8</v>
      </c>
      <c r="N3456">
        <v>0</v>
      </c>
      <c r="O3456">
        <v>0</v>
      </c>
      <c r="P3456">
        <v>0</v>
      </c>
      <c r="Q3456">
        <v>0</v>
      </c>
      <c r="S3456">
        <v>35.299999999999997</v>
      </c>
      <c r="T3456">
        <v>34.4</v>
      </c>
      <c r="U3456">
        <v>305</v>
      </c>
      <c r="V3456">
        <v>1013.4</v>
      </c>
      <c r="W3456">
        <v>10</v>
      </c>
      <c r="X3456">
        <v>90</v>
      </c>
      <c r="AB3456" t="s">
        <v>41</v>
      </c>
      <c r="AC3456" t="s">
        <v>56</v>
      </c>
      <c r="AD3456" t="s">
        <v>29</v>
      </c>
      <c r="AE3456" t="s">
        <v>30</v>
      </c>
    </row>
    <row r="3457" spans="1:31" hidden="1" x14ac:dyDescent="0.25">
      <c r="A3457" s="2">
        <v>45282</v>
      </c>
      <c r="B3457" t="s">
        <v>335</v>
      </c>
      <c r="C3457">
        <v>115</v>
      </c>
      <c r="D3457">
        <v>58</v>
      </c>
      <c r="E3457" s="2" t="b">
        <f t="shared" si="48"/>
        <v>0</v>
      </c>
      <c r="F3457">
        <v>0</v>
      </c>
      <c r="G3457" t="s">
        <v>221</v>
      </c>
      <c r="H3457" t="s">
        <v>58</v>
      </c>
      <c r="I3457">
        <v>1703282400</v>
      </c>
      <c r="J3457">
        <v>15.1</v>
      </c>
      <c r="K3457">
        <v>15.1</v>
      </c>
      <c r="L3457">
        <v>82.27</v>
      </c>
      <c r="M3457">
        <v>12.1</v>
      </c>
      <c r="N3457">
        <v>0</v>
      </c>
      <c r="O3457">
        <v>0</v>
      </c>
      <c r="P3457">
        <v>0</v>
      </c>
      <c r="Q3457">
        <v>0</v>
      </c>
      <c r="S3457">
        <v>33.5</v>
      </c>
      <c r="T3457">
        <v>29.8</v>
      </c>
      <c r="U3457">
        <v>315</v>
      </c>
      <c r="V3457">
        <v>1013.4</v>
      </c>
      <c r="W3457">
        <v>10</v>
      </c>
      <c r="X3457">
        <v>90</v>
      </c>
      <c r="AB3457" t="s">
        <v>41</v>
      </c>
      <c r="AC3457" t="s">
        <v>56</v>
      </c>
      <c r="AD3457" t="s">
        <v>29</v>
      </c>
      <c r="AE3457" t="s">
        <v>30</v>
      </c>
    </row>
    <row r="3458" spans="1:31" hidden="1" x14ac:dyDescent="0.25">
      <c r="A3458" s="2">
        <v>45283</v>
      </c>
      <c r="B3458" t="s">
        <v>336</v>
      </c>
      <c r="C3458">
        <v>72</v>
      </c>
      <c r="D3458">
        <v>60</v>
      </c>
      <c r="E3458" s="2" t="b">
        <f t="shared" si="48"/>
        <v>0</v>
      </c>
      <c r="F3458">
        <v>0</v>
      </c>
      <c r="G3458" t="s">
        <v>222</v>
      </c>
      <c r="H3458" t="s">
        <v>26</v>
      </c>
      <c r="I3458">
        <v>1703286000</v>
      </c>
      <c r="J3458">
        <v>15.8</v>
      </c>
      <c r="K3458">
        <v>15.8</v>
      </c>
      <c r="L3458">
        <v>73.42</v>
      </c>
      <c r="M3458">
        <v>11.1</v>
      </c>
      <c r="N3458">
        <v>0</v>
      </c>
      <c r="O3458">
        <v>0</v>
      </c>
      <c r="P3458">
        <v>0</v>
      </c>
      <c r="Q3458">
        <v>0</v>
      </c>
      <c r="S3458">
        <v>53.3</v>
      </c>
      <c r="T3458">
        <v>32.6</v>
      </c>
      <c r="U3458">
        <v>310</v>
      </c>
      <c r="V3458">
        <v>1013.7</v>
      </c>
      <c r="W3458">
        <v>12</v>
      </c>
      <c r="X3458">
        <v>90</v>
      </c>
      <c r="AB3458" t="s">
        <v>41</v>
      </c>
      <c r="AC3458" t="s">
        <v>56</v>
      </c>
      <c r="AD3458" t="s">
        <v>29</v>
      </c>
      <c r="AE3458" t="s">
        <v>30</v>
      </c>
    </row>
    <row r="3459" spans="1:31" hidden="1" x14ac:dyDescent="0.25">
      <c r="A3459" s="2">
        <v>45283</v>
      </c>
      <c r="B3459" t="s">
        <v>337</v>
      </c>
      <c r="C3459">
        <v>35</v>
      </c>
      <c r="D3459">
        <v>57</v>
      </c>
      <c r="E3459" s="2" t="b">
        <f t="shared" si="48"/>
        <v>0</v>
      </c>
      <c r="F3459">
        <v>0</v>
      </c>
      <c r="G3459" t="s">
        <v>222</v>
      </c>
      <c r="H3459" t="s">
        <v>31</v>
      </c>
      <c r="I3459">
        <v>1703289600</v>
      </c>
      <c r="J3459">
        <v>15.7</v>
      </c>
      <c r="K3459">
        <v>15.7</v>
      </c>
      <c r="L3459">
        <v>74.650000000000006</v>
      </c>
      <c r="M3459">
        <v>11.2</v>
      </c>
      <c r="N3459">
        <v>0</v>
      </c>
      <c r="O3459">
        <v>0</v>
      </c>
      <c r="P3459">
        <v>0</v>
      </c>
      <c r="Q3459">
        <v>0</v>
      </c>
      <c r="S3459">
        <v>31.7</v>
      </c>
      <c r="T3459">
        <v>29.5</v>
      </c>
      <c r="U3459">
        <v>310</v>
      </c>
      <c r="V3459">
        <v>1013.3</v>
      </c>
      <c r="W3459">
        <v>11</v>
      </c>
      <c r="X3459">
        <v>90</v>
      </c>
      <c r="AB3459" t="s">
        <v>41</v>
      </c>
      <c r="AC3459" t="s">
        <v>56</v>
      </c>
      <c r="AD3459" t="s">
        <v>29</v>
      </c>
      <c r="AE3459" t="s">
        <v>30</v>
      </c>
    </row>
    <row r="3460" spans="1:31" hidden="1" x14ac:dyDescent="0.25">
      <c r="A3460" s="2">
        <v>45283</v>
      </c>
      <c r="B3460" t="s">
        <v>338</v>
      </c>
      <c r="C3460">
        <v>37</v>
      </c>
      <c r="D3460">
        <v>57</v>
      </c>
      <c r="E3460" s="2" t="b">
        <f t="shared" si="48"/>
        <v>0</v>
      </c>
      <c r="F3460">
        <v>0</v>
      </c>
      <c r="G3460" t="s">
        <v>222</v>
      </c>
      <c r="H3460" t="s">
        <v>32</v>
      </c>
      <c r="I3460">
        <v>1703293200</v>
      </c>
      <c r="J3460">
        <v>14.2</v>
      </c>
      <c r="K3460">
        <v>14.2</v>
      </c>
      <c r="L3460">
        <v>83</v>
      </c>
      <c r="M3460">
        <v>11.4</v>
      </c>
      <c r="N3460">
        <v>0</v>
      </c>
      <c r="O3460">
        <v>0</v>
      </c>
      <c r="P3460">
        <v>0</v>
      </c>
      <c r="Q3460">
        <v>0</v>
      </c>
      <c r="S3460">
        <v>31.7</v>
      </c>
      <c r="T3460">
        <v>31.7</v>
      </c>
      <c r="U3460">
        <v>320</v>
      </c>
      <c r="V3460">
        <v>1013.5</v>
      </c>
      <c r="W3460">
        <v>14.1</v>
      </c>
      <c r="X3460">
        <v>90</v>
      </c>
      <c r="AB3460" t="s">
        <v>41</v>
      </c>
      <c r="AC3460" t="s">
        <v>56</v>
      </c>
      <c r="AD3460" t="s">
        <v>29</v>
      </c>
      <c r="AE3460" t="s">
        <v>30</v>
      </c>
    </row>
    <row r="3461" spans="1:31" hidden="1" x14ac:dyDescent="0.25">
      <c r="A3461" s="2">
        <v>45283</v>
      </c>
      <c r="B3461" t="s">
        <v>339</v>
      </c>
      <c r="C3461">
        <v>42</v>
      </c>
      <c r="D3461">
        <v>56</v>
      </c>
      <c r="E3461" s="2" t="b">
        <f t="shared" si="48"/>
        <v>0</v>
      </c>
      <c r="F3461">
        <v>0</v>
      </c>
      <c r="G3461" t="s">
        <v>222</v>
      </c>
      <c r="H3461" t="s">
        <v>33</v>
      </c>
      <c r="I3461">
        <v>1703296800</v>
      </c>
      <c r="J3461">
        <v>14.6</v>
      </c>
      <c r="K3461">
        <v>14.6</v>
      </c>
      <c r="L3461">
        <v>82.77</v>
      </c>
      <c r="M3461">
        <v>11.7</v>
      </c>
      <c r="N3461">
        <v>0</v>
      </c>
      <c r="O3461">
        <v>0</v>
      </c>
      <c r="P3461">
        <v>0</v>
      </c>
      <c r="Q3461">
        <v>0</v>
      </c>
      <c r="S3461">
        <v>31.7</v>
      </c>
      <c r="T3461">
        <v>35.9</v>
      </c>
      <c r="U3461">
        <v>300</v>
      </c>
      <c r="V3461">
        <v>1013.9</v>
      </c>
      <c r="W3461">
        <v>11</v>
      </c>
      <c r="X3461">
        <v>90</v>
      </c>
      <c r="AB3461" t="s">
        <v>41</v>
      </c>
      <c r="AC3461" t="s">
        <v>56</v>
      </c>
      <c r="AD3461" t="s">
        <v>29</v>
      </c>
      <c r="AE3461" t="s">
        <v>30</v>
      </c>
    </row>
    <row r="3462" spans="1:31" hidden="1" x14ac:dyDescent="0.25">
      <c r="A3462" s="2">
        <v>45283</v>
      </c>
      <c r="B3462" t="s">
        <v>340</v>
      </c>
      <c r="C3462">
        <v>48</v>
      </c>
      <c r="D3462">
        <v>61</v>
      </c>
      <c r="E3462" s="2" t="b">
        <f t="shared" si="48"/>
        <v>0</v>
      </c>
      <c r="F3462">
        <v>0</v>
      </c>
      <c r="G3462" t="s">
        <v>222</v>
      </c>
      <c r="H3462" t="s">
        <v>34</v>
      </c>
      <c r="I3462">
        <v>1703300400</v>
      </c>
      <c r="J3462">
        <v>15.2</v>
      </c>
      <c r="K3462">
        <v>15.2</v>
      </c>
      <c r="L3462">
        <v>78.91</v>
      </c>
      <c r="M3462">
        <v>11.5</v>
      </c>
      <c r="N3462">
        <v>0</v>
      </c>
      <c r="O3462">
        <v>0</v>
      </c>
      <c r="P3462">
        <v>0</v>
      </c>
      <c r="Q3462">
        <v>0</v>
      </c>
      <c r="S3462">
        <v>33.5</v>
      </c>
      <c r="T3462">
        <v>34.299999999999997</v>
      </c>
      <c r="U3462">
        <v>310</v>
      </c>
      <c r="V3462">
        <v>1013.4</v>
      </c>
      <c r="W3462">
        <v>11.6</v>
      </c>
      <c r="X3462">
        <v>89.8</v>
      </c>
      <c r="AB3462" t="s">
        <v>41</v>
      </c>
      <c r="AC3462" t="s">
        <v>56</v>
      </c>
      <c r="AD3462" t="s">
        <v>39</v>
      </c>
      <c r="AE3462" t="s">
        <v>30</v>
      </c>
    </row>
    <row r="3463" spans="1:31" hidden="1" x14ac:dyDescent="0.25">
      <c r="A3463" s="2">
        <v>45283</v>
      </c>
      <c r="B3463" t="s">
        <v>341</v>
      </c>
      <c r="C3463">
        <v>72</v>
      </c>
      <c r="D3463">
        <v>60</v>
      </c>
      <c r="E3463" s="2" t="b">
        <f t="shared" si="48"/>
        <v>0</v>
      </c>
      <c r="F3463">
        <v>0</v>
      </c>
      <c r="G3463" t="s">
        <v>222</v>
      </c>
      <c r="H3463" t="s">
        <v>35</v>
      </c>
      <c r="I3463">
        <v>1703304000</v>
      </c>
      <c r="J3463">
        <v>15.8</v>
      </c>
      <c r="K3463">
        <v>15.8</v>
      </c>
      <c r="L3463">
        <v>71.459999999999994</v>
      </c>
      <c r="M3463">
        <v>10.7</v>
      </c>
      <c r="N3463">
        <v>0</v>
      </c>
      <c r="O3463">
        <v>0</v>
      </c>
      <c r="P3463">
        <v>0</v>
      </c>
      <c r="Q3463">
        <v>0</v>
      </c>
      <c r="S3463">
        <v>37.1</v>
      </c>
      <c r="T3463">
        <v>38</v>
      </c>
      <c r="U3463">
        <v>310</v>
      </c>
      <c r="V3463">
        <v>1013.3</v>
      </c>
      <c r="W3463">
        <v>11.5</v>
      </c>
      <c r="X3463">
        <v>90</v>
      </c>
      <c r="AB3463" t="s">
        <v>41</v>
      </c>
      <c r="AC3463" t="s">
        <v>56</v>
      </c>
      <c r="AD3463" t="s">
        <v>29</v>
      </c>
      <c r="AE3463" t="s">
        <v>30</v>
      </c>
    </row>
    <row r="3464" spans="1:31" hidden="1" x14ac:dyDescent="0.25">
      <c r="A3464" s="2">
        <v>45283</v>
      </c>
      <c r="B3464" t="s">
        <v>342</v>
      </c>
      <c r="C3464">
        <v>194</v>
      </c>
      <c r="D3464">
        <v>57</v>
      </c>
      <c r="E3464" s="2" t="b">
        <f t="shared" si="48"/>
        <v>0</v>
      </c>
      <c r="F3464">
        <v>0</v>
      </c>
      <c r="G3464" t="s">
        <v>222</v>
      </c>
      <c r="H3464" t="s">
        <v>36</v>
      </c>
      <c r="I3464">
        <v>1703307600</v>
      </c>
      <c r="J3464">
        <v>15.7</v>
      </c>
      <c r="K3464">
        <v>15.7</v>
      </c>
      <c r="L3464">
        <v>69.849999999999994</v>
      </c>
      <c r="M3464">
        <v>10.199999999999999</v>
      </c>
      <c r="N3464">
        <v>0</v>
      </c>
      <c r="O3464">
        <v>0</v>
      </c>
      <c r="P3464">
        <v>0</v>
      </c>
      <c r="Q3464">
        <v>0</v>
      </c>
      <c r="S3464">
        <v>38.9</v>
      </c>
      <c r="T3464">
        <v>38.799999999999997</v>
      </c>
      <c r="U3464">
        <v>310</v>
      </c>
      <c r="V3464">
        <v>1013.4</v>
      </c>
      <c r="W3464">
        <v>10.5</v>
      </c>
      <c r="X3464">
        <v>50</v>
      </c>
      <c r="AB3464" t="s">
        <v>41</v>
      </c>
      <c r="AC3464" t="s">
        <v>56</v>
      </c>
      <c r="AD3464" t="s">
        <v>29</v>
      </c>
      <c r="AE3464" t="s">
        <v>30</v>
      </c>
    </row>
    <row r="3465" spans="1:31" hidden="1" x14ac:dyDescent="0.25">
      <c r="A3465" s="2">
        <v>45283</v>
      </c>
      <c r="B3465" t="s">
        <v>343</v>
      </c>
      <c r="C3465">
        <v>227</v>
      </c>
      <c r="D3465">
        <v>56</v>
      </c>
      <c r="E3465" s="2" t="b">
        <f t="shared" si="48"/>
        <v>0</v>
      </c>
      <c r="F3465">
        <v>0</v>
      </c>
      <c r="G3465" t="s">
        <v>222</v>
      </c>
      <c r="H3465" t="s">
        <v>37</v>
      </c>
      <c r="I3465">
        <v>1703311200</v>
      </c>
      <c r="J3465">
        <v>15.1</v>
      </c>
      <c r="K3465">
        <v>15.1</v>
      </c>
      <c r="L3465">
        <v>72.55</v>
      </c>
      <c r="M3465">
        <v>10.199999999999999</v>
      </c>
      <c r="N3465">
        <v>0</v>
      </c>
      <c r="O3465">
        <v>0</v>
      </c>
      <c r="P3465">
        <v>0</v>
      </c>
      <c r="Q3465">
        <v>0</v>
      </c>
      <c r="S3465">
        <v>38.9</v>
      </c>
      <c r="T3465">
        <v>35.200000000000003</v>
      </c>
      <c r="U3465">
        <v>315</v>
      </c>
      <c r="V3465">
        <v>1014.2</v>
      </c>
      <c r="W3465">
        <v>11</v>
      </c>
      <c r="X3465">
        <v>50</v>
      </c>
      <c r="AB3465" t="s">
        <v>41</v>
      </c>
      <c r="AC3465" t="s">
        <v>56</v>
      </c>
      <c r="AD3465" t="s">
        <v>29</v>
      </c>
      <c r="AE3465" t="s">
        <v>30</v>
      </c>
    </row>
    <row r="3466" spans="1:31" hidden="1" x14ac:dyDescent="0.25">
      <c r="A3466" s="2">
        <v>45283</v>
      </c>
      <c r="B3466" t="s">
        <v>344</v>
      </c>
      <c r="C3466">
        <v>272</v>
      </c>
      <c r="D3466">
        <v>56</v>
      </c>
      <c r="E3466" s="2" t="b">
        <f t="shared" si="48"/>
        <v>0</v>
      </c>
      <c r="F3466">
        <v>0</v>
      </c>
      <c r="G3466" t="s">
        <v>222</v>
      </c>
      <c r="H3466" t="s">
        <v>40</v>
      </c>
      <c r="I3466">
        <v>1703314800</v>
      </c>
      <c r="J3466">
        <v>15.1</v>
      </c>
      <c r="K3466">
        <v>15.1</v>
      </c>
      <c r="L3466">
        <v>72.290000000000006</v>
      </c>
      <c r="M3466">
        <v>10.1</v>
      </c>
      <c r="N3466">
        <v>0</v>
      </c>
      <c r="O3466">
        <v>0</v>
      </c>
      <c r="P3466">
        <v>0</v>
      </c>
      <c r="Q3466">
        <v>0</v>
      </c>
      <c r="S3466">
        <v>33.5</v>
      </c>
      <c r="T3466">
        <v>32.6</v>
      </c>
      <c r="U3466">
        <v>320</v>
      </c>
      <c r="V3466">
        <v>1014.9</v>
      </c>
      <c r="W3466">
        <v>10</v>
      </c>
      <c r="X3466">
        <v>50</v>
      </c>
      <c r="AB3466" t="s">
        <v>41</v>
      </c>
      <c r="AC3466" t="s">
        <v>42</v>
      </c>
      <c r="AD3466" t="s">
        <v>29</v>
      </c>
      <c r="AE3466" t="s">
        <v>30</v>
      </c>
    </row>
    <row r="3467" spans="1:31" hidden="1" x14ac:dyDescent="0.25">
      <c r="A3467" s="2">
        <v>45283</v>
      </c>
      <c r="B3467" t="s">
        <v>345</v>
      </c>
      <c r="C3467">
        <v>382</v>
      </c>
      <c r="D3467">
        <v>57</v>
      </c>
      <c r="E3467" s="2" t="b">
        <f t="shared" si="48"/>
        <v>0</v>
      </c>
      <c r="F3467">
        <v>0</v>
      </c>
      <c r="G3467" t="s">
        <v>222</v>
      </c>
      <c r="H3467" t="s">
        <v>43</v>
      </c>
      <c r="I3467">
        <v>1703318400</v>
      </c>
      <c r="J3467">
        <v>15.9</v>
      </c>
      <c r="K3467">
        <v>15.9</v>
      </c>
      <c r="L3467">
        <v>74.19</v>
      </c>
      <c r="M3467">
        <v>11.4</v>
      </c>
      <c r="N3467">
        <v>0</v>
      </c>
      <c r="O3467">
        <v>0</v>
      </c>
      <c r="P3467">
        <v>0</v>
      </c>
      <c r="Q3467">
        <v>0</v>
      </c>
      <c r="S3467">
        <v>27.7</v>
      </c>
      <c r="T3467">
        <v>26.8</v>
      </c>
      <c r="U3467">
        <v>315</v>
      </c>
      <c r="V3467">
        <v>1015.3</v>
      </c>
      <c r="W3467">
        <v>11</v>
      </c>
      <c r="X3467">
        <v>50</v>
      </c>
      <c r="AB3467" t="s">
        <v>41</v>
      </c>
      <c r="AC3467" t="s">
        <v>42</v>
      </c>
      <c r="AD3467" t="s">
        <v>29</v>
      </c>
      <c r="AE3467" t="s">
        <v>30</v>
      </c>
    </row>
    <row r="3468" spans="1:31" hidden="1" x14ac:dyDescent="0.25">
      <c r="A3468" s="2">
        <v>45283</v>
      </c>
      <c r="B3468" t="s">
        <v>322</v>
      </c>
      <c r="C3468">
        <v>401</v>
      </c>
      <c r="D3468">
        <v>55</v>
      </c>
      <c r="E3468" s="2" t="b">
        <f t="shared" si="48"/>
        <v>0</v>
      </c>
      <c r="F3468">
        <v>0</v>
      </c>
      <c r="G3468" t="s">
        <v>222</v>
      </c>
      <c r="H3468" t="s">
        <v>44</v>
      </c>
      <c r="I3468">
        <v>1703322000</v>
      </c>
      <c r="J3468">
        <v>16.600000000000001</v>
      </c>
      <c r="K3468">
        <v>16.600000000000001</v>
      </c>
      <c r="L3468">
        <v>71.599999999999994</v>
      </c>
      <c r="M3468">
        <v>11.5</v>
      </c>
      <c r="N3468">
        <v>0</v>
      </c>
      <c r="O3468">
        <v>0</v>
      </c>
      <c r="P3468">
        <v>0</v>
      </c>
      <c r="Q3468">
        <v>0</v>
      </c>
      <c r="S3468">
        <v>43.2</v>
      </c>
      <c r="T3468">
        <v>31.5</v>
      </c>
      <c r="U3468">
        <v>310</v>
      </c>
      <c r="V3468">
        <v>1016.1</v>
      </c>
      <c r="W3468">
        <v>11</v>
      </c>
      <c r="X3468">
        <v>50</v>
      </c>
      <c r="AB3468" t="s">
        <v>41</v>
      </c>
      <c r="AC3468" t="s">
        <v>42</v>
      </c>
      <c r="AD3468" t="s">
        <v>29</v>
      </c>
      <c r="AE3468" t="s">
        <v>30</v>
      </c>
    </row>
    <row r="3469" spans="1:31" hidden="1" x14ac:dyDescent="0.25">
      <c r="A3469" s="2">
        <v>45283</v>
      </c>
      <c r="B3469" t="s">
        <v>323</v>
      </c>
      <c r="C3469">
        <v>405</v>
      </c>
      <c r="D3469">
        <v>55</v>
      </c>
      <c r="E3469" s="2" t="b">
        <f t="shared" si="48"/>
        <v>0</v>
      </c>
      <c r="F3469">
        <v>0</v>
      </c>
      <c r="G3469" t="s">
        <v>222</v>
      </c>
      <c r="H3469" t="s">
        <v>45</v>
      </c>
      <c r="I3469">
        <v>1703325600</v>
      </c>
      <c r="J3469">
        <v>17.100000000000001</v>
      </c>
      <c r="K3469">
        <v>17.100000000000001</v>
      </c>
      <c r="L3469">
        <v>70.5</v>
      </c>
      <c r="M3469">
        <v>11.7</v>
      </c>
      <c r="N3469">
        <v>0</v>
      </c>
      <c r="O3469">
        <v>0</v>
      </c>
      <c r="P3469">
        <v>0</v>
      </c>
      <c r="Q3469">
        <v>0</v>
      </c>
      <c r="S3469">
        <v>47.5</v>
      </c>
      <c r="T3469">
        <v>38</v>
      </c>
      <c r="U3469">
        <v>310</v>
      </c>
      <c r="V3469">
        <v>1016.3</v>
      </c>
      <c r="W3469">
        <v>11</v>
      </c>
      <c r="X3469">
        <v>50</v>
      </c>
      <c r="AB3469" t="s">
        <v>41</v>
      </c>
      <c r="AC3469" t="s">
        <v>42</v>
      </c>
      <c r="AD3469" t="s">
        <v>29</v>
      </c>
      <c r="AE3469" t="s">
        <v>30</v>
      </c>
    </row>
    <row r="3470" spans="1:31" hidden="1" x14ac:dyDescent="0.25">
      <c r="A3470" s="2">
        <v>45283</v>
      </c>
      <c r="B3470" t="s">
        <v>324</v>
      </c>
      <c r="C3470">
        <v>403</v>
      </c>
      <c r="D3470">
        <v>55</v>
      </c>
      <c r="E3470" s="2" t="b">
        <f t="shared" si="48"/>
        <v>0</v>
      </c>
      <c r="F3470">
        <v>0</v>
      </c>
      <c r="G3470" t="s">
        <v>222</v>
      </c>
      <c r="H3470" t="s">
        <v>46</v>
      </c>
      <c r="I3470">
        <v>1703329200</v>
      </c>
      <c r="J3470">
        <v>17.100000000000001</v>
      </c>
      <c r="K3470">
        <v>17.100000000000001</v>
      </c>
      <c r="L3470">
        <v>68.709999999999994</v>
      </c>
      <c r="M3470">
        <v>11.3</v>
      </c>
      <c r="N3470">
        <v>0</v>
      </c>
      <c r="O3470">
        <v>0</v>
      </c>
      <c r="P3470">
        <v>0</v>
      </c>
      <c r="Q3470">
        <v>0</v>
      </c>
      <c r="S3470">
        <v>35.299999999999997</v>
      </c>
      <c r="T3470">
        <v>33.4</v>
      </c>
      <c r="U3470">
        <v>310</v>
      </c>
      <c r="V3470">
        <v>1016.1</v>
      </c>
      <c r="W3470">
        <v>11</v>
      </c>
      <c r="X3470">
        <v>50</v>
      </c>
      <c r="AB3470" t="s">
        <v>41</v>
      </c>
      <c r="AC3470" t="s">
        <v>42</v>
      </c>
      <c r="AD3470" t="s">
        <v>29</v>
      </c>
      <c r="AE3470" t="s">
        <v>30</v>
      </c>
    </row>
    <row r="3471" spans="1:31" hidden="1" x14ac:dyDescent="0.25">
      <c r="A3471" s="2">
        <v>45283</v>
      </c>
      <c r="B3471" t="s">
        <v>325</v>
      </c>
      <c r="C3471">
        <v>361</v>
      </c>
      <c r="D3471">
        <v>55</v>
      </c>
      <c r="E3471" s="2" t="b">
        <f t="shared" si="48"/>
        <v>0</v>
      </c>
      <c r="F3471">
        <v>0</v>
      </c>
      <c r="G3471" t="s">
        <v>222</v>
      </c>
      <c r="H3471" t="s">
        <v>47</v>
      </c>
      <c r="I3471">
        <v>1703332800</v>
      </c>
      <c r="J3471">
        <v>16.8</v>
      </c>
      <c r="K3471">
        <v>16.8</v>
      </c>
      <c r="L3471">
        <v>72.13</v>
      </c>
      <c r="M3471">
        <v>11.8</v>
      </c>
      <c r="N3471">
        <v>0</v>
      </c>
      <c r="O3471">
        <v>0</v>
      </c>
      <c r="P3471">
        <v>0</v>
      </c>
      <c r="Q3471">
        <v>0</v>
      </c>
      <c r="S3471">
        <v>35.299999999999997</v>
      </c>
      <c r="T3471">
        <v>35.200000000000003</v>
      </c>
      <c r="U3471">
        <v>305</v>
      </c>
      <c r="V3471">
        <v>1016</v>
      </c>
      <c r="W3471">
        <v>11</v>
      </c>
      <c r="X3471">
        <v>50</v>
      </c>
      <c r="AB3471" t="s">
        <v>41</v>
      </c>
      <c r="AC3471" t="s">
        <v>42</v>
      </c>
      <c r="AD3471" t="s">
        <v>29</v>
      </c>
      <c r="AE3471" t="s">
        <v>30</v>
      </c>
    </row>
    <row r="3472" spans="1:31" hidden="1" x14ac:dyDescent="0.25">
      <c r="A3472" s="2">
        <v>45283</v>
      </c>
      <c r="B3472" t="s">
        <v>326</v>
      </c>
      <c r="C3472">
        <v>358</v>
      </c>
      <c r="D3472">
        <v>55</v>
      </c>
      <c r="E3472" s="2" t="b">
        <f t="shared" si="48"/>
        <v>0</v>
      </c>
      <c r="F3472">
        <v>0</v>
      </c>
      <c r="G3472" t="s">
        <v>222</v>
      </c>
      <c r="H3472" t="s">
        <v>48</v>
      </c>
      <c r="I3472">
        <v>1703336400</v>
      </c>
      <c r="J3472">
        <v>16.8</v>
      </c>
      <c r="K3472">
        <v>16.8</v>
      </c>
      <c r="L3472">
        <v>71.650000000000006</v>
      </c>
      <c r="M3472">
        <v>11.7</v>
      </c>
      <c r="N3472">
        <v>0</v>
      </c>
      <c r="O3472">
        <v>0</v>
      </c>
      <c r="P3472">
        <v>0</v>
      </c>
      <c r="Q3472">
        <v>0</v>
      </c>
      <c r="S3472">
        <v>35.299999999999997</v>
      </c>
      <c r="T3472">
        <v>33.4</v>
      </c>
      <c r="U3472">
        <v>310</v>
      </c>
      <c r="V3472">
        <v>1015.9</v>
      </c>
      <c r="W3472">
        <v>11</v>
      </c>
      <c r="X3472">
        <v>50</v>
      </c>
      <c r="AB3472" t="s">
        <v>41</v>
      </c>
      <c r="AC3472" t="s">
        <v>42</v>
      </c>
      <c r="AD3472" t="s">
        <v>29</v>
      </c>
      <c r="AE3472" t="s">
        <v>30</v>
      </c>
    </row>
    <row r="3473" spans="1:31" hidden="1" x14ac:dyDescent="0.25">
      <c r="A3473" s="2">
        <v>45283</v>
      </c>
      <c r="B3473" t="s">
        <v>327</v>
      </c>
      <c r="C3473">
        <v>339</v>
      </c>
      <c r="D3473">
        <v>54</v>
      </c>
      <c r="E3473" s="2" t="b">
        <f t="shared" si="48"/>
        <v>0</v>
      </c>
      <c r="F3473">
        <v>0</v>
      </c>
      <c r="G3473" t="s">
        <v>222</v>
      </c>
      <c r="H3473" t="s">
        <v>49</v>
      </c>
      <c r="I3473">
        <v>1703340000</v>
      </c>
      <c r="J3473">
        <v>17.100000000000001</v>
      </c>
      <c r="K3473">
        <v>17.100000000000001</v>
      </c>
      <c r="L3473">
        <v>66.650000000000006</v>
      </c>
      <c r="M3473">
        <v>10.8</v>
      </c>
      <c r="N3473">
        <v>0</v>
      </c>
      <c r="O3473">
        <v>0</v>
      </c>
      <c r="P3473">
        <v>0</v>
      </c>
      <c r="Q3473">
        <v>0</v>
      </c>
      <c r="S3473">
        <v>29.5</v>
      </c>
      <c r="T3473">
        <v>27.7</v>
      </c>
      <c r="U3473">
        <v>305</v>
      </c>
      <c r="V3473">
        <v>1016.2</v>
      </c>
      <c r="W3473">
        <v>11</v>
      </c>
      <c r="X3473">
        <v>50</v>
      </c>
      <c r="AB3473" t="s">
        <v>41</v>
      </c>
      <c r="AC3473" t="s">
        <v>42</v>
      </c>
      <c r="AD3473" t="s">
        <v>29</v>
      </c>
      <c r="AE3473" t="s">
        <v>30</v>
      </c>
    </row>
    <row r="3474" spans="1:31" hidden="1" x14ac:dyDescent="0.25">
      <c r="A3474" s="2">
        <v>45283</v>
      </c>
      <c r="B3474" t="s">
        <v>328</v>
      </c>
      <c r="C3474">
        <v>336</v>
      </c>
      <c r="D3474">
        <v>56</v>
      </c>
      <c r="E3474" s="2" t="b">
        <f t="shared" si="48"/>
        <v>0</v>
      </c>
      <c r="F3474">
        <v>0</v>
      </c>
      <c r="G3474" t="s">
        <v>222</v>
      </c>
      <c r="H3474" t="s">
        <v>50</v>
      </c>
      <c r="I3474">
        <v>1703343600</v>
      </c>
      <c r="J3474">
        <v>16.100000000000001</v>
      </c>
      <c r="K3474">
        <v>16.100000000000001</v>
      </c>
      <c r="L3474">
        <v>68.39</v>
      </c>
      <c r="M3474">
        <v>10.3</v>
      </c>
      <c r="N3474">
        <v>0</v>
      </c>
      <c r="O3474">
        <v>0</v>
      </c>
      <c r="P3474">
        <v>0</v>
      </c>
      <c r="Q3474">
        <v>0</v>
      </c>
      <c r="S3474">
        <v>29.5</v>
      </c>
      <c r="T3474">
        <v>27.7</v>
      </c>
      <c r="U3474">
        <v>300</v>
      </c>
      <c r="V3474">
        <v>1016.3</v>
      </c>
      <c r="W3474">
        <v>11.1</v>
      </c>
      <c r="X3474">
        <v>89.3</v>
      </c>
      <c r="AB3474" t="s">
        <v>41</v>
      </c>
      <c r="AC3474" t="s">
        <v>42</v>
      </c>
      <c r="AD3474" t="s">
        <v>39</v>
      </c>
      <c r="AE3474" t="s">
        <v>30</v>
      </c>
    </row>
    <row r="3475" spans="1:31" hidden="1" x14ac:dyDescent="0.25">
      <c r="A3475" s="2">
        <v>45283</v>
      </c>
      <c r="B3475" t="s">
        <v>329</v>
      </c>
      <c r="C3475">
        <v>289</v>
      </c>
      <c r="D3475">
        <v>56</v>
      </c>
      <c r="E3475" s="2" t="b">
        <f t="shared" si="48"/>
        <v>0</v>
      </c>
      <c r="F3475">
        <v>0</v>
      </c>
      <c r="G3475" t="s">
        <v>222</v>
      </c>
      <c r="H3475" t="s">
        <v>51</v>
      </c>
      <c r="I3475">
        <v>1703347200</v>
      </c>
      <c r="J3475">
        <v>15.8</v>
      </c>
      <c r="K3475">
        <v>15.8</v>
      </c>
      <c r="L3475">
        <v>72.680000000000007</v>
      </c>
      <c r="M3475">
        <v>10.9</v>
      </c>
      <c r="N3475">
        <v>0</v>
      </c>
      <c r="O3475">
        <v>0</v>
      </c>
      <c r="P3475">
        <v>0</v>
      </c>
      <c r="Q3475">
        <v>0</v>
      </c>
      <c r="S3475">
        <v>40.700000000000003</v>
      </c>
      <c r="T3475">
        <v>26.8</v>
      </c>
      <c r="U3475">
        <v>300</v>
      </c>
      <c r="V3475">
        <v>1016.5</v>
      </c>
      <c r="W3475">
        <v>11</v>
      </c>
      <c r="X3475">
        <v>90</v>
      </c>
      <c r="AB3475" t="s">
        <v>41</v>
      </c>
      <c r="AC3475" t="s">
        <v>56</v>
      </c>
      <c r="AD3475" t="s">
        <v>29</v>
      </c>
      <c r="AE3475" t="s">
        <v>30</v>
      </c>
    </row>
    <row r="3476" spans="1:31" hidden="1" x14ac:dyDescent="0.25">
      <c r="A3476" s="2">
        <v>45283</v>
      </c>
      <c r="B3476" t="s">
        <v>330</v>
      </c>
      <c r="C3476">
        <v>272</v>
      </c>
      <c r="D3476">
        <v>58</v>
      </c>
      <c r="E3476" s="2" t="b">
        <f t="shared" si="48"/>
        <v>0</v>
      </c>
      <c r="F3476">
        <v>0</v>
      </c>
      <c r="G3476" t="s">
        <v>222</v>
      </c>
      <c r="H3476" t="s">
        <v>52</v>
      </c>
      <c r="I3476">
        <v>1703350800</v>
      </c>
      <c r="J3476">
        <v>15.1</v>
      </c>
      <c r="K3476">
        <v>15.1</v>
      </c>
      <c r="L3476">
        <v>75.72</v>
      </c>
      <c r="M3476">
        <v>10.8</v>
      </c>
      <c r="N3476">
        <v>0</v>
      </c>
      <c r="O3476">
        <v>0</v>
      </c>
      <c r="P3476">
        <v>0</v>
      </c>
      <c r="Q3476">
        <v>0</v>
      </c>
      <c r="S3476">
        <v>27.7</v>
      </c>
      <c r="T3476">
        <v>27.7</v>
      </c>
      <c r="U3476">
        <v>310</v>
      </c>
      <c r="V3476">
        <v>1017.2</v>
      </c>
      <c r="W3476">
        <v>10</v>
      </c>
      <c r="X3476">
        <v>90</v>
      </c>
      <c r="AB3476" t="s">
        <v>41</v>
      </c>
      <c r="AC3476" t="s">
        <v>56</v>
      </c>
      <c r="AD3476" t="s">
        <v>29</v>
      </c>
      <c r="AE3476" t="s">
        <v>30</v>
      </c>
    </row>
    <row r="3477" spans="1:31" hidden="1" x14ac:dyDescent="0.25">
      <c r="A3477" s="2">
        <v>45283</v>
      </c>
      <c r="B3477" t="s">
        <v>331</v>
      </c>
      <c r="C3477">
        <v>191</v>
      </c>
      <c r="D3477">
        <v>56</v>
      </c>
      <c r="E3477" s="2" t="b">
        <f t="shared" si="48"/>
        <v>0</v>
      </c>
      <c r="F3477">
        <v>0</v>
      </c>
      <c r="G3477" t="s">
        <v>222</v>
      </c>
      <c r="H3477" t="s">
        <v>53</v>
      </c>
      <c r="I3477">
        <v>1703354400</v>
      </c>
      <c r="J3477">
        <v>15.1</v>
      </c>
      <c r="K3477">
        <v>15.1</v>
      </c>
      <c r="L3477">
        <v>77.010000000000005</v>
      </c>
      <c r="M3477">
        <v>11.1</v>
      </c>
      <c r="N3477">
        <v>0</v>
      </c>
      <c r="O3477">
        <v>0</v>
      </c>
      <c r="P3477">
        <v>0</v>
      </c>
      <c r="Q3477">
        <v>0</v>
      </c>
      <c r="S3477">
        <v>25.9</v>
      </c>
      <c r="T3477">
        <v>24.1</v>
      </c>
      <c r="U3477">
        <v>315</v>
      </c>
      <c r="V3477">
        <v>1017.5</v>
      </c>
      <c r="W3477">
        <v>10</v>
      </c>
      <c r="X3477">
        <v>90</v>
      </c>
      <c r="AB3477" t="s">
        <v>41</v>
      </c>
      <c r="AC3477" t="s">
        <v>56</v>
      </c>
      <c r="AD3477" t="s">
        <v>29</v>
      </c>
      <c r="AE3477" t="s">
        <v>30</v>
      </c>
    </row>
    <row r="3478" spans="1:31" hidden="1" x14ac:dyDescent="0.25">
      <c r="A3478" s="2">
        <v>45283</v>
      </c>
      <c r="B3478" t="s">
        <v>332</v>
      </c>
      <c r="C3478">
        <v>164</v>
      </c>
      <c r="D3478">
        <v>59</v>
      </c>
      <c r="E3478" s="2" t="b">
        <f t="shared" si="48"/>
        <v>0</v>
      </c>
      <c r="F3478">
        <v>0</v>
      </c>
      <c r="G3478" t="s">
        <v>222</v>
      </c>
      <c r="H3478" t="s">
        <v>54</v>
      </c>
      <c r="I3478">
        <v>1703358000</v>
      </c>
      <c r="J3478">
        <v>15.1</v>
      </c>
      <c r="K3478">
        <v>15.1</v>
      </c>
      <c r="L3478">
        <v>76.239999999999995</v>
      </c>
      <c r="M3478">
        <v>10.9</v>
      </c>
      <c r="N3478">
        <v>0</v>
      </c>
      <c r="O3478">
        <v>0</v>
      </c>
      <c r="P3478">
        <v>0</v>
      </c>
      <c r="Q3478">
        <v>0</v>
      </c>
      <c r="S3478">
        <v>25.9</v>
      </c>
      <c r="T3478">
        <v>24.2</v>
      </c>
      <c r="U3478">
        <v>310</v>
      </c>
      <c r="V3478">
        <v>1018.2</v>
      </c>
      <c r="W3478">
        <v>11</v>
      </c>
      <c r="X3478">
        <v>90</v>
      </c>
      <c r="AB3478" t="s">
        <v>41</v>
      </c>
      <c r="AC3478" t="s">
        <v>56</v>
      </c>
      <c r="AD3478" t="s">
        <v>29</v>
      </c>
      <c r="AE3478" t="s">
        <v>30</v>
      </c>
    </row>
    <row r="3479" spans="1:31" hidden="1" x14ac:dyDescent="0.25">
      <c r="A3479" s="2">
        <v>45283</v>
      </c>
      <c r="B3479" t="s">
        <v>333</v>
      </c>
      <c r="C3479">
        <v>141</v>
      </c>
      <c r="D3479">
        <v>55</v>
      </c>
      <c r="E3479" s="2" t="b">
        <f t="shared" si="48"/>
        <v>0</v>
      </c>
      <c r="F3479">
        <v>0</v>
      </c>
      <c r="G3479" t="s">
        <v>222</v>
      </c>
      <c r="H3479" t="s">
        <v>55</v>
      </c>
      <c r="I3479">
        <v>1703361600</v>
      </c>
      <c r="J3479">
        <v>15.1</v>
      </c>
      <c r="K3479">
        <v>15.1</v>
      </c>
      <c r="L3479">
        <v>76.239999999999995</v>
      </c>
      <c r="M3479">
        <v>10.9</v>
      </c>
      <c r="N3479">
        <v>0</v>
      </c>
      <c r="O3479">
        <v>0</v>
      </c>
      <c r="P3479">
        <v>0</v>
      </c>
      <c r="Q3479">
        <v>0</v>
      </c>
      <c r="S3479">
        <v>36.700000000000003</v>
      </c>
      <c r="T3479">
        <v>27.7</v>
      </c>
      <c r="U3479">
        <v>305</v>
      </c>
      <c r="V3479">
        <v>1018.5</v>
      </c>
      <c r="W3479">
        <v>11.5</v>
      </c>
      <c r="X3479">
        <v>90</v>
      </c>
      <c r="AB3479" t="s">
        <v>41</v>
      </c>
      <c r="AC3479" t="s">
        <v>56</v>
      </c>
      <c r="AD3479" t="s">
        <v>29</v>
      </c>
      <c r="AE3479" t="s">
        <v>30</v>
      </c>
    </row>
    <row r="3480" spans="1:31" hidden="1" x14ac:dyDescent="0.25">
      <c r="A3480" s="2">
        <v>45283</v>
      </c>
      <c r="B3480" t="s">
        <v>334</v>
      </c>
      <c r="C3480">
        <v>104</v>
      </c>
      <c r="D3480">
        <v>53</v>
      </c>
      <c r="E3480" s="2" t="b">
        <f t="shared" si="48"/>
        <v>0</v>
      </c>
      <c r="F3480">
        <v>0</v>
      </c>
      <c r="G3480" t="s">
        <v>222</v>
      </c>
      <c r="H3480" t="s">
        <v>57</v>
      </c>
      <c r="I3480">
        <v>1703365200</v>
      </c>
      <c r="J3480">
        <v>15.2</v>
      </c>
      <c r="K3480">
        <v>15.2</v>
      </c>
      <c r="L3480">
        <v>76.510000000000005</v>
      </c>
      <c r="M3480">
        <v>11.1</v>
      </c>
      <c r="N3480">
        <v>0</v>
      </c>
      <c r="O3480">
        <v>0</v>
      </c>
      <c r="P3480">
        <v>0</v>
      </c>
      <c r="Q3480">
        <v>0</v>
      </c>
      <c r="S3480">
        <v>25.9</v>
      </c>
      <c r="T3480">
        <v>25</v>
      </c>
      <c r="U3480">
        <v>310</v>
      </c>
      <c r="V3480">
        <v>1019.1</v>
      </c>
      <c r="W3480">
        <v>11</v>
      </c>
      <c r="X3480">
        <v>90</v>
      </c>
      <c r="AB3480" t="s">
        <v>41</v>
      </c>
      <c r="AC3480" t="s">
        <v>56</v>
      </c>
      <c r="AD3480" t="s">
        <v>29</v>
      </c>
      <c r="AE3480" t="s">
        <v>30</v>
      </c>
    </row>
    <row r="3481" spans="1:31" hidden="1" x14ac:dyDescent="0.25">
      <c r="A3481" s="2">
        <v>45283</v>
      </c>
      <c r="B3481" t="s">
        <v>335</v>
      </c>
      <c r="C3481">
        <v>117</v>
      </c>
      <c r="D3481">
        <v>59</v>
      </c>
      <c r="E3481" s="2" t="b">
        <f t="shared" si="48"/>
        <v>0</v>
      </c>
      <c r="F3481">
        <v>0</v>
      </c>
      <c r="G3481" t="s">
        <v>222</v>
      </c>
      <c r="H3481" t="s">
        <v>58</v>
      </c>
      <c r="I3481">
        <v>1703368800</v>
      </c>
      <c r="J3481">
        <v>15.1</v>
      </c>
      <c r="K3481">
        <v>15.1</v>
      </c>
      <c r="L3481">
        <v>76.75</v>
      </c>
      <c r="M3481">
        <v>11.1</v>
      </c>
      <c r="N3481">
        <v>0</v>
      </c>
      <c r="O3481">
        <v>0</v>
      </c>
      <c r="P3481">
        <v>0</v>
      </c>
      <c r="Q3481">
        <v>0</v>
      </c>
      <c r="S3481">
        <v>27.7</v>
      </c>
      <c r="T3481">
        <v>25</v>
      </c>
      <c r="U3481">
        <v>310</v>
      </c>
      <c r="V3481">
        <v>1019.1</v>
      </c>
      <c r="W3481">
        <v>12</v>
      </c>
      <c r="X3481">
        <v>90</v>
      </c>
      <c r="AB3481" t="s">
        <v>41</v>
      </c>
      <c r="AC3481" t="s">
        <v>56</v>
      </c>
      <c r="AD3481" t="s">
        <v>29</v>
      </c>
      <c r="AE3481" t="s">
        <v>30</v>
      </c>
    </row>
    <row r="3482" spans="1:31" hidden="1" x14ac:dyDescent="0.25">
      <c r="A3482" s="2">
        <v>45284</v>
      </c>
      <c r="B3482" t="s">
        <v>336</v>
      </c>
      <c r="C3482">
        <v>66</v>
      </c>
      <c r="D3482">
        <v>57</v>
      </c>
      <c r="E3482" s="2" t="b">
        <f t="shared" si="48"/>
        <v>0</v>
      </c>
      <c r="F3482">
        <v>0</v>
      </c>
      <c r="G3482" t="s">
        <v>223</v>
      </c>
      <c r="H3482" t="s">
        <v>26</v>
      </c>
      <c r="I3482">
        <v>1703372400</v>
      </c>
      <c r="J3482">
        <v>15.8</v>
      </c>
      <c r="K3482">
        <v>15.8</v>
      </c>
      <c r="L3482">
        <v>72.430000000000007</v>
      </c>
      <c r="M3482">
        <v>10.8</v>
      </c>
      <c r="N3482">
        <v>0</v>
      </c>
      <c r="O3482">
        <v>0</v>
      </c>
      <c r="P3482">
        <v>0</v>
      </c>
      <c r="Q3482">
        <v>0</v>
      </c>
      <c r="S3482">
        <v>39.200000000000003</v>
      </c>
      <c r="T3482">
        <v>28</v>
      </c>
      <c r="U3482">
        <v>300</v>
      </c>
      <c r="V3482">
        <v>1019.2</v>
      </c>
      <c r="W3482">
        <v>12.6</v>
      </c>
      <c r="X3482">
        <v>90</v>
      </c>
      <c r="AB3482" t="s">
        <v>41</v>
      </c>
      <c r="AC3482" t="s">
        <v>56</v>
      </c>
      <c r="AD3482" t="s">
        <v>29</v>
      </c>
      <c r="AE3482" t="s">
        <v>30</v>
      </c>
    </row>
    <row r="3483" spans="1:31" hidden="1" x14ac:dyDescent="0.25">
      <c r="A3483" s="2">
        <v>45284</v>
      </c>
      <c r="B3483" t="s">
        <v>337</v>
      </c>
      <c r="C3483">
        <v>50</v>
      </c>
      <c r="D3483">
        <v>60</v>
      </c>
      <c r="E3483" s="2" t="b">
        <f t="shared" si="48"/>
        <v>0</v>
      </c>
      <c r="F3483">
        <v>0</v>
      </c>
      <c r="G3483" t="s">
        <v>223</v>
      </c>
      <c r="H3483" t="s">
        <v>31</v>
      </c>
      <c r="I3483">
        <v>1703376000</v>
      </c>
      <c r="J3483">
        <v>15.3</v>
      </c>
      <c r="K3483">
        <v>15.3</v>
      </c>
      <c r="L3483">
        <v>75.239999999999995</v>
      </c>
      <c r="M3483">
        <v>10.9</v>
      </c>
      <c r="N3483">
        <v>0</v>
      </c>
      <c r="O3483">
        <v>0</v>
      </c>
      <c r="P3483">
        <v>0</v>
      </c>
      <c r="Q3483">
        <v>0</v>
      </c>
      <c r="S3483">
        <v>31.7</v>
      </c>
      <c r="T3483">
        <v>31.5</v>
      </c>
      <c r="U3483">
        <v>305</v>
      </c>
      <c r="V3483">
        <v>1018.9</v>
      </c>
      <c r="W3483">
        <v>13.6</v>
      </c>
      <c r="X3483">
        <v>90</v>
      </c>
      <c r="AB3483" t="s">
        <v>41</v>
      </c>
      <c r="AC3483" t="s">
        <v>56</v>
      </c>
      <c r="AD3483" t="s">
        <v>29</v>
      </c>
      <c r="AE3483" t="s">
        <v>30</v>
      </c>
    </row>
    <row r="3484" spans="1:31" hidden="1" x14ac:dyDescent="0.25">
      <c r="A3484" s="2">
        <v>45284</v>
      </c>
      <c r="B3484" t="s">
        <v>338</v>
      </c>
      <c r="C3484">
        <v>32</v>
      </c>
      <c r="D3484">
        <v>61</v>
      </c>
      <c r="E3484" s="2" t="b">
        <f t="shared" si="48"/>
        <v>0</v>
      </c>
      <c r="F3484">
        <v>0</v>
      </c>
      <c r="G3484" t="s">
        <v>223</v>
      </c>
      <c r="H3484" t="s">
        <v>32</v>
      </c>
      <c r="I3484">
        <v>1703379600</v>
      </c>
      <c r="J3484">
        <v>15.8</v>
      </c>
      <c r="K3484">
        <v>15.8</v>
      </c>
      <c r="L3484">
        <v>71.95</v>
      </c>
      <c r="M3484">
        <v>10.8</v>
      </c>
      <c r="N3484">
        <v>0</v>
      </c>
      <c r="O3484">
        <v>0</v>
      </c>
      <c r="P3484">
        <v>0</v>
      </c>
      <c r="Q3484">
        <v>0</v>
      </c>
      <c r="S3484">
        <v>47.2</v>
      </c>
      <c r="T3484">
        <v>31.7</v>
      </c>
      <c r="U3484">
        <v>305</v>
      </c>
      <c r="V3484">
        <v>1019.1</v>
      </c>
      <c r="W3484">
        <v>13.1</v>
      </c>
      <c r="X3484">
        <v>90</v>
      </c>
      <c r="AB3484" t="s">
        <v>41</v>
      </c>
      <c r="AC3484" t="s">
        <v>56</v>
      </c>
      <c r="AD3484" t="s">
        <v>29</v>
      </c>
      <c r="AE3484" t="s">
        <v>30</v>
      </c>
    </row>
    <row r="3485" spans="1:31" hidden="1" x14ac:dyDescent="0.25">
      <c r="A3485" s="2">
        <v>45284</v>
      </c>
      <c r="B3485" t="s">
        <v>339</v>
      </c>
      <c r="C3485">
        <v>51</v>
      </c>
      <c r="D3485">
        <v>59</v>
      </c>
      <c r="E3485" s="2" t="b">
        <f t="shared" si="48"/>
        <v>0</v>
      </c>
      <c r="F3485">
        <v>0</v>
      </c>
      <c r="G3485" t="s">
        <v>223</v>
      </c>
      <c r="H3485" t="s">
        <v>33</v>
      </c>
      <c r="I3485">
        <v>1703383200</v>
      </c>
      <c r="J3485">
        <v>15.8</v>
      </c>
      <c r="K3485">
        <v>15.8</v>
      </c>
      <c r="L3485">
        <v>72.25</v>
      </c>
      <c r="M3485">
        <v>10.8</v>
      </c>
      <c r="N3485">
        <v>0</v>
      </c>
      <c r="O3485">
        <v>0</v>
      </c>
      <c r="P3485">
        <v>0</v>
      </c>
      <c r="Q3485">
        <v>0</v>
      </c>
      <c r="S3485">
        <v>35.299999999999997</v>
      </c>
      <c r="T3485">
        <v>34.299999999999997</v>
      </c>
      <c r="U3485">
        <v>309</v>
      </c>
      <c r="V3485">
        <v>1018.9</v>
      </c>
      <c r="W3485">
        <v>12.6</v>
      </c>
      <c r="X3485">
        <v>89.5</v>
      </c>
      <c r="AB3485" t="s">
        <v>41</v>
      </c>
      <c r="AC3485" t="s">
        <v>56</v>
      </c>
      <c r="AD3485" t="s">
        <v>39</v>
      </c>
      <c r="AE3485" t="s">
        <v>30</v>
      </c>
    </row>
    <row r="3486" spans="1:31" hidden="1" x14ac:dyDescent="0.25">
      <c r="A3486" s="2">
        <v>45284</v>
      </c>
      <c r="B3486" t="s">
        <v>340</v>
      </c>
      <c r="C3486">
        <v>39</v>
      </c>
      <c r="D3486">
        <v>55</v>
      </c>
      <c r="E3486" s="2" t="b">
        <f t="shared" si="48"/>
        <v>0</v>
      </c>
      <c r="F3486">
        <v>0</v>
      </c>
      <c r="G3486" t="s">
        <v>223</v>
      </c>
      <c r="H3486" t="s">
        <v>34</v>
      </c>
      <c r="I3486">
        <v>1703386800</v>
      </c>
      <c r="J3486">
        <v>15.8</v>
      </c>
      <c r="K3486">
        <v>15.8</v>
      </c>
      <c r="L3486">
        <v>69.16</v>
      </c>
      <c r="M3486">
        <v>10.199999999999999</v>
      </c>
      <c r="N3486">
        <v>0</v>
      </c>
      <c r="O3486">
        <v>0</v>
      </c>
      <c r="P3486">
        <v>0</v>
      </c>
      <c r="Q3486">
        <v>0</v>
      </c>
      <c r="S3486">
        <v>35.299999999999997</v>
      </c>
      <c r="T3486">
        <v>32.6</v>
      </c>
      <c r="U3486">
        <v>300</v>
      </c>
      <c r="V3486">
        <v>1018.9</v>
      </c>
      <c r="W3486">
        <v>13.1</v>
      </c>
      <c r="X3486">
        <v>90</v>
      </c>
      <c r="AB3486" t="s">
        <v>41</v>
      </c>
      <c r="AC3486" t="s">
        <v>56</v>
      </c>
      <c r="AD3486" t="s">
        <v>29</v>
      </c>
      <c r="AE3486" t="s">
        <v>30</v>
      </c>
    </row>
    <row r="3487" spans="1:31" hidden="1" x14ac:dyDescent="0.25">
      <c r="A3487" s="2">
        <v>45284</v>
      </c>
      <c r="B3487" t="s">
        <v>341</v>
      </c>
      <c r="C3487">
        <v>67</v>
      </c>
      <c r="D3487">
        <v>53</v>
      </c>
      <c r="E3487" s="2" t="b">
        <f t="shared" si="48"/>
        <v>0</v>
      </c>
      <c r="F3487">
        <v>0</v>
      </c>
      <c r="G3487" t="s">
        <v>223</v>
      </c>
      <c r="H3487" t="s">
        <v>35</v>
      </c>
      <c r="I3487">
        <v>1703390400</v>
      </c>
      <c r="J3487">
        <v>15.7</v>
      </c>
      <c r="K3487">
        <v>15.7</v>
      </c>
      <c r="L3487">
        <v>71.430000000000007</v>
      </c>
      <c r="M3487">
        <v>10.5</v>
      </c>
      <c r="N3487">
        <v>0</v>
      </c>
      <c r="O3487">
        <v>0</v>
      </c>
      <c r="P3487">
        <v>0</v>
      </c>
      <c r="Q3487">
        <v>0</v>
      </c>
      <c r="S3487">
        <v>33.5</v>
      </c>
      <c r="T3487">
        <v>33.5</v>
      </c>
      <c r="U3487">
        <v>305</v>
      </c>
      <c r="V3487">
        <v>1018.3</v>
      </c>
      <c r="W3487">
        <v>13.6</v>
      </c>
      <c r="X3487">
        <v>90</v>
      </c>
      <c r="AB3487" t="s">
        <v>41</v>
      </c>
      <c r="AC3487" t="s">
        <v>56</v>
      </c>
      <c r="AD3487" t="s">
        <v>29</v>
      </c>
      <c r="AE3487" t="s">
        <v>30</v>
      </c>
    </row>
    <row r="3488" spans="1:31" hidden="1" x14ac:dyDescent="0.25">
      <c r="A3488" s="2">
        <v>45284</v>
      </c>
      <c r="B3488" t="s">
        <v>342</v>
      </c>
      <c r="C3488">
        <v>169</v>
      </c>
      <c r="D3488">
        <v>56</v>
      </c>
      <c r="E3488" s="2" t="b">
        <f t="shared" si="48"/>
        <v>0</v>
      </c>
      <c r="F3488">
        <v>0</v>
      </c>
      <c r="G3488" t="s">
        <v>223</v>
      </c>
      <c r="H3488" t="s">
        <v>36</v>
      </c>
      <c r="I3488">
        <v>1703394000</v>
      </c>
      <c r="J3488">
        <v>15.3</v>
      </c>
      <c r="K3488">
        <v>15.3</v>
      </c>
      <c r="L3488">
        <v>72.34</v>
      </c>
      <c r="M3488">
        <v>10.4</v>
      </c>
      <c r="N3488">
        <v>0</v>
      </c>
      <c r="O3488">
        <v>0</v>
      </c>
      <c r="P3488">
        <v>0</v>
      </c>
      <c r="Q3488">
        <v>0</v>
      </c>
      <c r="S3488">
        <v>31.7</v>
      </c>
      <c r="T3488">
        <v>29.7</v>
      </c>
      <c r="U3488">
        <v>315</v>
      </c>
      <c r="V3488">
        <v>1018.5</v>
      </c>
      <c r="W3488">
        <v>13.1</v>
      </c>
      <c r="X3488">
        <v>90</v>
      </c>
      <c r="AB3488" t="s">
        <v>41</v>
      </c>
      <c r="AC3488" t="s">
        <v>56</v>
      </c>
      <c r="AD3488" t="s">
        <v>29</v>
      </c>
      <c r="AE3488" t="s">
        <v>30</v>
      </c>
    </row>
    <row r="3489" spans="1:31" hidden="1" x14ac:dyDescent="0.25">
      <c r="A3489" s="2">
        <v>45284</v>
      </c>
      <c r="B3489" t="s">
        <v>343</v>
      </c>
      <c r="C3489">
        <v>246</v>
      </c>
      <c r="D3489">
        <v>58</v>
      </c>
      <c r="E3489" s="2" t="b">
        <f t="shared" si="48"/>
        <v>0</v>
      </c>
      <c r="F3489">
        <v>0</v>
      </c>
      <c r="G3489" t="s">
        <v>223</v>
      </c>
      <c r="H3489" t="s">
        <v>37</v>
      </c>
      <c r="I3489">
        <v>1703397600</v>
      </c>
      <c r="J3489">
        <v>15.3</v>
      </c>
      <c r="K3489">
        <v>15.3</v>
      </c>
      <c r="L3489">
        <v>72.34</v>
      </c>
      <c r="M3489">
        <v>10.4</v>
      </c>
      <c r="N3489">
        <v>0</v>
      </c>
      <c r="O3489">
        <v>0</v>
      </c>
      <c r="P3489">
        <v>0</v>
      </c>
      <c r="Q3489">
        <v>0</v>
      </c>
      <c r="S3489">
        <v>31.7</v>
      </c>
      <c r="T3489">
        <v>30.5</v>
      </c>
      <c r="U3489">
        <v>310</v>
      </c>
      <c r="V3489">
        <v>1019.1</v>
      </c>
      <c r="W3489">
        <v>11</v>
      </c>
      <c r="X3489">
        <v>90</v>
      </c>
      <c r="AB3489" t="s">
        <v>41</v>
      </c>
      <c r="AC3489" t="s">
        <v>56</v>
      </c>
      <c r="AD3489" t="s">
        <v>29</v>
      </c>
      <c r="AE3489" t="s">
        <v>30</v>
      </c>
    </row>
    <row r="3490" spans="1:31" hidden="1" x14ac:dyDescent="0.25">
      <c r="A3490" s="2">
        <v>45284</v>
      </c>
      <c r="B3490" t="s">
        <v>344</v>
      </c>
      <c r="C3490">
        <v>308</v>
      </c>
      <c r="D3490">
        <v>54</v>
      </c>
      <c r="E3490" s="2" t="b">
        <f t="shared" si="48"/>
        <v>0</v>
      </c>
      <c r="F3490">
        <v>0</v>
      </c>
      <c r="G3490" t="s">
        <v>223</v>
      </c>
      <c r="H3490" t="s">
        <v>40</v>
      </c>
      <c r="I3490">
        <v>1703401200</v>
      </c>
      <c r="J3490">
        <v>15.3</v>
      </c>
      <c r="K3490">
        <v>15.3</v>
      </c>
      <c r="L3490">
        <v>76.53</v>
      </c>
      <c r="M3490">
        <v>11.2</v>
      </c>
      <c r="N3490">
        <v>0</v>
      </c>
      <c r="O3490">
        <v>0</v>
      </c>
      <c r="P3490">
        <v>0</v>
      </c>
      <c r="Q3490">
        <v>0</v>
      </c>
      <c r="S3490">
        <v>44.3</v>
      </c>
      <c r="T3490">
        <v>29.7</v>
      </c>
      <c r="U3490">
        <v>305</v>
      </c>
      <c r="V3490">
        <v>1019.3</v>
      </c>
      <c r="W3490">
        <v>13.6</v>
      </c>
      <c r="X3490">
        <v>90</v>
      </c>
      <c r="AB3490" t="s">
        <v>41</v>
      </c>
      <c r="AC3490" t="s">
        <v>42</v>
      </c>
      <c r="AD3490" t="s">
        <v>29</v>
      </c>
      <c r="AE3490" t="s">
        <v>30</v>
      </c>
    </row>
    <row r="3491" spans="1:31" hidden="1" x14ac:dyDescent="0.25">
      <c r="A3491" s="2">
        <v>45284</v>
      </c>
      <c r="B3491" t="s">
        <v>345</v>
      </c>
      <c r="C3491">
        <v>341</v>
      </c>
      <c r="D3491">
        <v>56</v>
      </c>
      <c r="E3491" s="2" t="b">
        <f t="shared" si="48"/>
        <v>0</v>
      </c>
      <c r="F3491">
        <v>0</v>
      </c>
      <c r="G3491" t="s">
        <v>223</v>
      </c>
      <c r="H3491" t="s">
        <v>43</v>
      </c>
      <c r="I3491">
        <v>1703404800</v>
      </c>
      <c r="J3491">
        <v>15.9</v>
      </c>
      <c r="K3491">
        <v>15.9</v>
      </c>
      <c r="L3491">
        <v>72.7</v>
      </c>
      <c r="M3491">
        <v>11.1</v>
      </c>
      <c r="N3491">
        <v>0</v>
      </c>
      <c r="O3491">
        <v>0</v>
      </c>
      <c r="P3491">
        <v>0</v>
      </c>
      <c r="Q3491">
        <v>0</v>
      </c>
      <c r="S3491">
        <v>44.3</v>
      </c>
      <c r="T3491">
        <v>32.6</v>
      </c>
      <c r="U3491">
        <v>310</v>
      </c>
      <c r="V3491">
        <v>1019.7</v>
      </c>
      <c r="W3491">
        <v>13.1</v>
      </c>
      <c r="X3491">
        <v>90</v>
      </c>
      <c r="AB3491" t="s">
        <v>41</v>
      </c>
      <c r="AC3491" t="s">
        <v>42</v>
      </c>
      <c r="AD3491" t="s">
        <v>29</v>
      </c>
      <c r="AE3491" t="s">
        <v>30</v>
      </c>
    </row>
    <row r="3492" spans="1:31" hidden="1" x14ac:dyDescent="0.25">
      <c r="A3492" s="2">
        <v>45284</v>
      </c>
      <c r="B3492" t="s">
        <v>322</v>
      </c>
      <c r="C3492">
        <v>371</v>
      </c>
      <c r="D3492">
        <v>54</v>
      </c>
      <c r="E3492" s="2" t="b">
        <f t="shared" si="48"/>
        <v>0</v>
      </c>
      <c r="F3492">
        <v>0</v>
      </c>
      <c r="G3492" t="s">
        <v>223</v>
      </c>
      <c r="H3492" t="s">
        <v>44</v>
      </c>
      <c r="I3492">
        <v>1703408400</v>
      </c>
      <c r="J3492">
        <v>16.100000000000001</v>
      </c>
      <c r="K3492">
        <v>16.100000000000001</v>
      </c>
      <c r="L3492">
        <v>71.02</v>
      </c>
      <c r="M3492">
        <v>10.8</v>
      </c>
      <c r="N3492">
        <v>0</v>
      </c>
      <c r="O3492">
        <v>0</v>
      </c>
      <c r="P3492">
        <v>0</v>
      </c>
      <c r="Q3492">
        <v>0</v>
      </c>
      <c r="S3492">
        <v>33.5</v>
      </c>
      <c r="T3492">
        <v>31.5</v>
      </c>
      <c r="U3492">
        <v>310</v>
      </c>
      <c r="V3492">
        <v>1020.4</v>
      </c>
      <c r="W3492">
        <v>14.1</v>
      </c>
      <c r="X3492">
        <v>90</v>
      </c>
      <c r="AB3492" t="s">
        <v>41</v>
      </c>
      <c r="AC3492" t="s">
        <v>42</v>
      </c>
      <c r="AD3492" t="s">
        <v>29</v>
      </c>
      <c r="AE3492" t="s">
        <v>30</v>
      </c>
    </row>
    <row r="3493" spans="1:31" hidden="1" x14ac:dyDescent="0.25">
      <c r="A3493" s="2">
        <v>45284</v>
      </c>
      <c r="B3493" t="s">
        <v>323</v>
      </c>
      <c r="C3493">
        <v>355</v>
      </c>
      <c r="D3493">
        <v>50</v>
      </c>
      <c r="E3493" s="2" t="b">
        <f t="shared" si="48"/>
        <v>0</v>
      </c>
      <c r="F3493">
        <v>0</v>
      </c>
      <c r="G3493" t="s">
        <v>223</v>
      </c>
      <c r="H3493" t="s">
        <v>45</v>
      </c>
      <c r="I3493">
        <v>1703412000</v>
      </c>
      <c r="J3493">
        <v>16.399999999999999</v>
      </c>
      <c r="K3493">
        <v>16.399999999999999</v>
      </c>
      <c r="L3493">
        <v>71.55</v>
      </c>
      <c r="M3493">
        <v>11.2</v>
      </c>
      <c r="N3493">
        <v>0</v>
      </c>
      <c r="O3493">
        <v>0</v>
      </c>
      <c r="P3493">
        <v>0</v>
      </c>
      <c r="Q3493">
        <v>0</v>
      </c>
      <c r="S3493">
        <v>52.2</v>
      </c>
      <c r="T3493">
        <v>35.299999999999997</v>
      </c>
      <c r="U3493">
        <v>310</v>
      </c>
      <c r="V3493">
        <v>1020.4</v>
      </c>
      <c r="W3493">
        <v>14.1</v>
      </c>
      <c r="X3493">
        <v>90</v>
      </c>
      <c r="AB3493" t="s">
        <v>41</v>
      </c>
      <c r="AC3493" t="s">
        <v>42</v>
      </c>
      <c r="AD3493" t="s">
        <v>29</v>
      </c>
      <c r="AE3493" t="s">
        <v>30</v>
      </c>
    </row>
    <row r="3494" spans="1:31" hidden="1" x14ac:dyDescent="0.25">
      <c r="A3494" s="2">
        <v>45284</v>
      </c>
      <c r="B3494" t="s">
        <v>324</v>
      </c>
      <c r="C3494">
        <v>347</v>
      </c>
      <c r="D3494">
        <v>54</v>
      </c>
      <c r="E3494" s="2" t="b">
        <f t="shared" si="48"/>
        <v>0</v>
      </c>
      <c r="F3494">
        <v>0</v>
      </c>
      <c r="G3494" t="s">
        <v>223</v>
      </c>
      <c r="H3494" t="s">
        <v>46</v>
      </c>
      <c r="I3494">
        <v>1703415600</v>
      </c>
      <c r="J3494">
        <v>17.100000000000001</v>
      </c>
      <c r="K3494">
        <v>17.100000000000001</v>
      </c>
      <c r="L3494">
        <v>68.47</v>
      </c>
      <c r="M3494">
        <v>11.2</v>
      </c>
      <c r="N3494">
        <v>0</v>
      </c>
      <c r="O3494">
        <v>0</v>
      </c>
      <c r="P3494">
        <v>0</v>
      </c>
      <c r="Q3494">
        <v>0</v>
      </c>
      <c r="S3494">
        <v>53.6</v>
      </c>
      <c r="T3494">
        <v>38.9</v>
      </c>
      <c r="U3494">
        <v>310</v>
      </c>
      <c r="V3494">
        <v>1020.1</v>
      </c>
      <c r="W3494">
        <v>14.1</v>
      </c>
      <c r="X3494">
        <v>90</v>
      </c>
      <c r="AB3494" t="s">
        <v>41</v>
      </c>
      <c r="AC3494" t="s">
        <v>42</v>
      </c>
      <c r="AD3494" t="s">
        <v>29</v>
      </c>
      <c r="AE3494" t="s">
        <v>30</v>
      </c>
    </row>
    <row r="3495" spans="1:31" hidden="1" x14ac:dyDescent="0.25">
      <c r="A3495" s="2">
        <v>45284</v>
      </c>
      <c r="B3495" t="s">
        <v>325</v>
      </c>
      <c r="C3495">
        <v>318</v>
      </c>
      <c r="D3495">
        <v>53</v>
      </c>
      <c r="E3495" s="2" t="b">
        <f t="shared" si="48"/>
        <v>0</v>
      </c>
      <c r="F3495">
        <v>0</v>
      </c>
      <c r="G3495" t="s">
        <v>223</v>
      </c>
      <c r="H3495" t="s">
        <v>47</v>
      </c>
      <c r="I3495">
        <v>1703419200</v>
      </c>
      <c r="J3495">
        <v>16.8</v>
      </c>
      <c r="K3495">
        <v>16.8</v>
      </c>
      <c r="L3495">
        <v>73.349999999999994</v>
      </c>
      <c r="M3495">
        <v>12</v>
      </c>
      <c r="N3495">
        <v>0</v>
      </c>
      <c r="O3495">
        <v>0</v>
      </c>
      <c r="P3495">
        <v>0</v>
      </c>
      <c r="Q3495">
        <v>0</v>
      </c>
      <c r="S3495">
        <v>38.9</v>
      </c>
      <c r="T3495">
        <v>37</v>
      </c>
      <c r="U3495">
        <v>310</v>
      </c>
      <c r="V3495">
        <v>1019.3</v>
      </c>
      <c r="W3495">
        <v>13.1</v>
      </c>
      <c r="X3495">
        <v>90</v>
      </c>
      <c r="AB3495" t="s">
        <v>41</v>
      </c>
      <c r="AC3495" t="s">
        <v>42</v>
      </c>
      <c r="AD3495" t="s">
        <v>29</v>
      </c>
      <c r="AE3495" t="s">
        <v>30</v>
      </c>
    </row>
    <row r="3496" spans="1:31" hidden="1" x14ac:dyDescent="0.25">
      <c r="A3496" s="2">
        <v>45284</v>
      </c>
      <c r="B3496" t="s">
        <v>326</v>
      </c>
      <c r="C3496">
        <v>345</v>
      </c>
      <c r="D3496">
        <v>53</v>
      </c>
      <c r="E3496" s="2" t="b">
        <f t="shared" si="48"/>
        <v>0</v>
      </c>
      <c r="F3496">
        <v>0</v>
      </c>
      <c r="G3496" t="s">
        <v>223</v>
      </c>
      <c r="H3496" t="s">
        <v>48</v>
      </c>
      <c r="I3496">
        <v>1703422800</v>
      </c>
      <c r="J3496">
        <v>16.2</v>
      </c>
      <c r="K3496">
        <v>16.2</v>
      </c>
      <c r="L3496">
        <v>75.14</v>
      </c>
      <c r="M3496">
        <v>11.8</v>
      </c>
      <c r="N3496">
        <v>0</v>
      </c>
      <c r="O3496">
        <v>0</v>
      </c>
      <c r="P3496">
        <v>0</v>
      </c>
      <c r="Q3496">
        <v>0</v>
      </c>
      <c r="S3496">
        <v>37.1</v>
      </c>
      <c r="T3496">
        <v>34.4</v>
      </c>
      <c r="U3496">
        <v>310</v>
      </c>
      <c r="V3496">
        <v>1019.4</v>
      </c>
      <c r="W3496">
        <v>13.6</v>
      </c>
      <c r="X3496">
        <v>90</v>
      </c>
      <c r="AB3496" t="s">
        <v>41</v>
      </c>
      <c r="AC3496" t="s">
        <v>42</v>
      </c>
      <c r="AD3496" t="s">
        <v>29</v>
      </c>
      <c r="AE3496" t="s">
        <v>30</v>
      </c>
    </row>
    <row r="3497" spans="1:31" hidden="1" x14ac:dyDescent="0.25">
      <c r="A3497" s="2">
        <v>45284</v>
      </c>
      <c r="B3497" t="s">
        <v>327</v>
      </c>
      <c r="C3497">
        <v>296</v>
      </c>
      <c r="D3497">
        <v>55</v>
      </c>
      <c r="E3497" s="2" t="b">
        <f t="shared" ref="E3497:E3560" si="49">IF(F3497=1,A3497)</f>
        <v>0</v>
      </c>
      <c r="F3497">
        <v>0</v>
      </c>
      <c r="G3497" t="s">
        <v>223</v>
      </c>
      <c r="H3497" t="s">
        <v>49</v>
      </c>
      <c r="I3497">
        <v>1703426400</v>
      </c>
      <c r="J3497">
        <v>16.100000000000001</v>
      </c>
      <c r="K3497">
        <v>16.100000000000001</v>
      </c>
      <c r="L3497">
        <v>75.92</v>
      </c>
      <c r="M3497">
        <v>11.9</v>
      </c>
      <c r="N3497">
        <v>0</v>
      </c>
      <c r="O3497">
        <v>0</v>
      </c>
      <c r="P3497">
        <v>0</v>
      </c>
      <c r="Q3497">
        <v>0</v>
      </c>
      <c r="S3497">
        <v>35.299999999999997</v>
      </c>
      <c r="T3497">
        <v>35.200000000000003</v>
      </c>
      <c r="U3497">
        <v>315</v>
      </c>
      <c r="V3497">
        <v>1019.4</v>
      </c>
      <c r="W3497">
        <v>15.1</v>
      </c>
      <c r="X3497">
        <v>89.3</v>
      </c>
      <c r="AB3497" t="s">
        <v>41</v>
      </c>
      <c r="AC3497" t="s">
        <v>42</v>
      </c>
      <c r="AD3497" t="s">
        <v>39</v>
      </c>
      <c r="AE3497" t="s">
        <v>30</v>
      </c>
    </row>
    <row r="3498" spans="1:31" hidden="1" x14ac:dyDescent="0.25">
      <c r="A3498" s="2">
        <v>45284</v>
      </c>
      <c r="B3498" t="s">
        <v>328</v>
      </c>
      <c r="C3498">
        <v>286</v>
      </c>
      <c r="D3498">
        <v>52</v>
      </c>
      <c r="E3498" s="2" t="b">
        <f t="shared" si="49"/>
        <v>0</v>
      </c>
      <c r="F3498">
        <v>0</v>
      </c>
      <c r="G3498" t="s">
        <v>223</v>
      </c>
      <c r="H3498" t="s">
        <v>50</v>
      </c>
      <c r="I3498">
        <v>1703430000</v>
      </c>
      <c r="J3498">
        <v>15.8</v>
      </c>
      <c r="K3498">
        <v>15.8</v>
      </c>
      <c r="L3498">
        <v>73.42</v>
      </c>
      <c r="M3498">
        <v>11.1</v>
      </c>
      <c r="N3498">
        <v>0</v>
      </c>
      <c r="O3498">
        <v>0</v>
      </c>
      <c r="P3498">
        <v>0</v>
      </c>
      <c r="Q3498">
        <v>0</v>
      </c>
      <c r="S3498">
        <v>52.6</v>
      </c>
      <c r="T3498">
        <v>38</v>
      </c>
      <c r="U3498">
        <v>320</v>
      </c>
      <c r="V3498">
        <v>1019.4</v>
      </c>
      <c r="W3498">
        <v>15.1</v>
      </c>
      <c r="X3498">
        <v>90</v>
      </c>
      <c r="AB3498" t="s">
        <v>41</v>
      </c>
      <c r="AC3498" t="s">
        <v>42</v>
      </c>
      <c r="AD3498" t="s">
        <v>29</v>
      </c>
      <c r="AE3498" t="s">
        <v>30</v>
      </c>
    </row>
    <row r="3499" spans="1:31" hidden="1" x14ac:dyDescent="0.25">
      <c r="A3499" s="2">
        <v>45284</v>
      </c>
      <c r="B3499" t="s">
        <v>329</v>
      </c>
      <c r="C3499">
        <v>255</v>
      </c>
      <c r="D3499">
        <v>55</v>
      </c>
      <c r="E3499" s="2" t="b">
        <f t="shared" si="49"/>
        <v>0</v>
      </c>
      <c r="F3499">
        <v>0</v>
      </c>
      <c r="G3499" t="s">
        <v>223</v>
      </c>
      <c r="H3499" t="s">
        <v>51</v>
      </c>
      <c r="I3499">
        <v>1703433600</v>
      </c>
      <c r="J3499">
        <v>15.8</v>
      </c>
      <c r="K3499">
        <v>15.8</v>
      </c>
      <c r="L3499">
        <v>73.66</v>
      </c>
      <c r="M3499">
        <v>11.1</v>
      </c>
      <c r="N3499">
        <v>0</v>
      </c>
      <c r="O3499">
        <v>0</v>
      </c>
      <c r="P3499">
        <v>0</v>
      </c>
      <c r="Q3499">
        <v>0</v>
      </c>
      <c r="S3499">
        <v>33.5</v>
      </c>
      <c r="T3499">
        <v>32.6</v>
      </c>
      <c r="U3499">
        <v>310</v>
      </c>
      <c r="V3499">
        <v>1020.1</v>
      </c>
      <c r="W3499">
        <v>14.6</v>
      </c>
      <c r="X3499">
        <v>90</v>
      </c>
      <c r="AB3499" t="s">
        <v>41</v>
      </c>
      <c r="AC3499" t="s">
        <v>56</v>
      </c>
      <c r="AD3499" t="s">
        <v>29</v>
      </c>
      <c r="AE3499" t="s">
        <v>30</v>
      </c>
    </row>
    <row r="3500" spans="1:31" hidden="1" x14ac:dyDescent="0.25">
      <c r="A3500" s="2">
        <v>45284</v>
      </c>
      <c r="B3500" t="s">
        <v>330</v>
      </c>
      <c r="C3500">
        <v>219</v>
      </c>
      <c r="D3500">
        <v>54</v>
      </c>
      <c r="E3500" s="2" t="b">
        <f t="shared" si="49"/>
        <v>0</v>
      </c>
      <c r="F3500">
        <v>0</v>
      </c>
      <c r="G3500" t="s">
        <v>223</v>
      </c>
      <c r="H3500" t="s">
        <v>52</v>
      </c>
      <c r="I3500">
        <v>1703437200</v>
      </c>
      <c r="J3500">
        <v>15.6</v>
      </c>
      <c r="K3500">
        <v>15.6</v>
      </c>
      <c r="L3500">
        <v>73.88</v>
      </c>
      <c r="M3500">
        <v>10.9</v>
      </c>
      <c r="N3500">
        <v>0</v>
      </c>
      <c r="O3500">
        <v>0</v>
      </c>
      <c r="P3500">
        <v>0</v>
      </c>
      <c r="Q3500">
        <v>0</v>
      </c>
      <c r="S3500">
        <v>45.7</v>
      </c>
      <c r="T3500">
        <v>33.5</v>
      </c>
      <c r="U3500">
        <v>310</v>
      </c>
      <c r="V3500">
        <v>1020.3</v>
      </c>
      <c r="W3500">
        <v>15.1</v>
      </c>
      <c r="X3500">
        <v>90</v>
      </c>
      <c r="AB3500" t="s">
        <v>41</v>
      </c>
      <c r="AC3500" t="s">
        <v>56</v>
      </c>
      <c r="AD3500" t="s">
        <v>29</v>
      </c>
      <c r="AE3500" t="s">
        <v>30</v>
      </c>
    </row>
    <row r="3501" spans="1:31" hidden="1" x14ac:dyDescent="0.25">
      <c r="A3501" s="2">
        <v>45284</v>
      </c>
      <c r="B3501" t="s">
        <v>331</v>
      </c>
      <c r="C3501">
        <v>171</v>
      </c>
      <c r="D3501">
        <v>57</v>
      </c>
      <c r="E3501" s="2" t="b">
        <f t="shared" si="49"/>
        <v>0</v>
      </c>
      <c r="F3501">
        <v>0</v>
      </c>
      <c r="G3501" t="s">
        <v>223</v>
      </c>
      <c r="H3501" t="s">
        <v>53</v>
      </c>
      <c r="I3501">
        <v>1703440800</v>
      </c>
      <c r="J3501">
        <v>15.3</v>
      </c>
      <c r="K3501">
        <v>15.3</v>
      </c>
      <c r="L3501">
        <v>75.239999999999995</v>
      </c>
      <c r="M3501">
        <v>10.9</v>
      </c>
      <c r="N3501">
        <v>0</v>
      </c>
      <c r="O3501">
        <v>0</v>
      </c>
      <c r="P3501">
        <v>0</v>
      </c>
      <c r="Q3501">
        <v>0</v>
      </c>
      <c r="S3501">
        <v>33.5</v>
      </c>
      <c r="T3501">
        <v>31.5</v>
      </c>
      <c r="U3501">
        <v>305</v>
      </c>
      <c r="V3501">
        <v>1021</v>
      </c>
      <c r="W3501">
        <v>15.6</v>
      </c>
      <c r="X3501">
        <v>90</v>
      </c>
      <c r="AB3501" t="s">
        <v>41</v>
      </c>
      <c r="AC3501" t="s">
        <v>56</v>
      </c>
      <c r="AD3501" t="s">
        <v>29</v>
      </c>
      <c r="AE3501" t="s">
        <v>30</v>
      </c>
    </row>
    <row r="3502" spans="1:31" hidden="1" x14ac:dyDescent="0.25">
      <c r="A3502" s="2">
        <v>45284</v>
      </c>
      <c r="B3502" t="s">
        <v>332</v>
      </c>
      <c r="C3502">
        <v>114</v>
      </c>
      <c r="D3502">
        <v>52</v>
      </c>
      <c r="E3502" s="2" t="b">
        <f t="shared" si="49"/>
        <v>0</v>
      </c>
      <c r="F3502">
        <v>0</v>
      </c>
      <c r="G3502" t="s">
        <v>223</v>
      </c>
      <c r="H3502" t="s">
        <v>54</v>
      </c>
      <c r="I3502">
        <v>1703444400</v>
      </c>
      <c r="J3502">
        <v>15.8</v>
      </c>
      <c r="K3502">
        <v>15.8</v>
      </c>
      <c r="L3502">
        <v>72.19</v>
      </c>
      <c r="M3502">
        <v>10.8</v>
      </c>
      <c r="N3502">
        <v>0</v>
      </c>
      <c r="O3502">
        <v>0</v>
      </c>
      <c r="P3502">
        <v>0</v>
      </c>
      <c r="Q3502">
        <v>0</v>
      </c>
      <c r="S3502">
        <v>45.4</v>
      </c>
      <c r="T3502">
        <v>36.200000000000003</v>
      </c>
      <c r="U3502">
        <v>290</v>
      </c>
      <c r="V3502">
        <v>1021.3</v>
      </c>
      <c r="W3502">
        <v>11</v>
      </c>
      <c r="X3502">
        <v>90</v>
      </c>
      <c r="AB3502" t="s">
        <v>41</v>
      </c>
      <c r="AC3502" t="s">
        <v>56</v>
      </c>
      <c r="AD3502" t="s">
        <v>29</v>
      </c>
      <c r="AE3502" t="s">
        <v>30</v>
      </c>
    </row>
    <row r="3503" spans="1:31" hidden="1" x14ac:dyDescent="0.25">
      <c r="A3503" s="2">
        <v>45284</v>
      </c>
      <c r="B3503" t="s">
        <v>333</v>
      </c>
      <c r="C3503">
        <v>106</v>
      </c>
      <c r="D3503">
        <v>55</v>
      </c>
      <c r="E3503" s="2" t="b">
        <f t="shared" si="49"/>
        <v>0</v>
      </c>
      <c r="F3503">
        <v>0</v>
      </c>
      <c r="G3503" t="s">
        <v>223</v>
      </c>
      <c r="H3503" t="s">
        <v>55</v>
      </c>
      <c r="I3503">
        <v>1703448000</v>
      </c>
      <c r="J3503">
        <v>15.8</v>
      </c>
      <c r="K3503">
        <v>15.8</v>
      </c>
      <c r="L3503">
        <v>71.459999999999994</v>
      </c>
      <c r="M3503">
        <v>10.7</v>
      </c>
      <c r="N3503">
        <v>0</v>
      </c>
      <c r="O3503">
        <v>0</v>
      </c>
      <c r="P3503">
        <v>0</v>
      </c>
      <c r="Q3503">
        <v>0</v>
      </c>
      <c r="S3503">
        <v>45.4</v>
      </c>
      <c r="T3503">
        <v>34.4</v>
      </c>
      <c r="U3503">
        <v>305</v>
      </c>
      <c r="V3503">
        <v>1021.4</v>
      </c>
      <c r="W3503">
        <v>11</v>
      </c>
      <c r="X3503">
        <v>90</v>
      </c>
      <c r="AB3503" t="s">
        <v>41</v>
      </c>
      <c r="AC3503" t="s">
        <v>56</v>
      </c>
      <c r="AD3503" t="s">
        <v>29</v>
      </c>
      <c r="AE3503" t="s">
        <v>30</v>
      </c>
    </row>
    <row r="3504" spans="1:31" hidden="1" x14ac:dyDescent="0.25">
      <c r="A3504" s="2">
        <v>45284</v>
      </c>
      <c r="B3504" t="s">
        <v>334</v>
      </c>
      <c r="C3504">
        <v>72</v>
      </c>
      <c r="D3504">
        <v>52</v>
      </c>
      <c r="E3504" s="2" t="b">
        <f t="shared" si="49"/>
        <v>0</v>
      </c>
      <c r="F3504">
        <v>0</v>
      </c>
      <c r="G3504" t="s">
        <v>223</v>
      </c>
      <c r="H3504" t="s">
        <v>57</v>
      </c>
      <c r="I3504">
        <v>1703451600</v>
      </c>
      <c r="J3504">
        <v>15.8</v>
      </c>
      <c r="K3504">
        <v>15.8</v>
      </c>
      <c r="L3504">
        <v>70.349999999999994</v>
      </c>
      <c r="M3504">
        <v>10.5</v>
      </c>
      <c r="N3504">
        <v>0</v>
      </c>
      <c r="O3504">
        <v>0</v>
      </c>
      <c r="P3504">
        <v>0</v>
      </c>
      <c r="Q3504">
        <v>0</v>
      </c>
      <c r="S3504">
        <v>29.5</v>
      </c>
      <c r="T3504">
        <v>27.7</v>
      </c>
      <c r="U3504">
        <v>300</v>
      </c>
      <c r="V3504">
        <v>1021.4</v>
      </c>
      <c r="W3504">
        <v>11</v>
      </c>
      <c r="X3504">
        <v>90</v>
      </c>
      <c r="AB3504" t="s">
        <v>41</v>
      </c>
      <c r="AC3504" t="s">
        <v>56</v>
      </c>
      <c r="AD3504" t="s">
        <v>29</v>
      </c>
      <c r="AE3504" t="s">
        <v>30</v>
      </c>
    </row>
    <row r="3505" spans="1:31" hidden="1" x14ac:dyDescent="0.25">
      <c r="A3505" s="2">
        <v>45284</v>
      </c>
      <c r="B3505" t="s">
        <v>335</v>
      </c>
      <c r="C3505">
        <v>84</v>
      </c>
      <c r="D3505">
        <v>55</v>
      </c>
      <c r="E3505" s="2" t="b">
        <f t="shared" si="49"/>
        <v>0</v>
      </c>
      <c r="F3505">
        <v>0</v>
      </c>
      <c r="G3505" t="s">
        <v>223</v>
      </c>
      <c r="H3505" t="s">
        <v>58</v>
      </c>
      <c r="I3505">
        <v>1703455200</v>
      </c>
      <c r="J3505">
        <v>15.2</v>
      </c>
      <c r="K3505">
        <v>15.2</v>
      </c>
      <c r="L3505">
        <v>74.97</v>
      </c>
      <c r="M3505">
        <v>10.8</v>
      </c>
      <c r="N3505">
        <v>0</v>
      </c>
      <c r="O3505">
        <v>0</v>
      </c>
      <c r="P3505">
        <v>0</v>
      </c>
      <c r="Q3505">
        <v>0</v>
      </c>
      <c r="S3505">
        <v>29.5</v>
      </c>
      <c r="T3505">
        <v>29.5</v>
      </c>
      <c r="U3505">
        <v>305</v>
      </c>
      <c r="V3505">
        <v>1022.1</v>
      </c>
      <c r="W3505">
        <v>11</v>
      </c>
      <c r="X3505">
        <v>90</v>
      </c>
      <c r="AB3505" t="s">
        <v>41</v>
      </c>
      <c r="AC3505" t="s">
        <v>56</v>
      </c>
      <c r="AD3505" t="s">
        <v>29</v>
      </c>
      <c r="AE3505" t="s">
        <v>30</v>
      </c>
    </row>
    <row r="3506" spans="1:31" hidden="1" x14ac:dyDescent="0.25">
      <c r="A3506" s="2">
        <v>45285</v>
      </c>
      <c r="B3506" t="s">
        <v>336</v>
      </c>
      <c r="C3506">
        <v>59</v>
      </c>
      <c r="D3506">
        <v>55</v>
      </c>
      <c r="E3506" s="2">
        <f t="shared" si="49"/>
        <v>45285</v>
      </c>
      <c r="F3506">
        <v>1</v>
      </c>
      <c r="G3506" t="s">
        <v>224</v>
      </c>
      <c r="H3506" t="s">
        <v>26</v>
      </c>
      <c r="I3506">
        <v>1703458800</v>
      </c>
      <c r="J3506">
        <v>15.8</v>
      </c>
      <c r="K3506">
        <v>15.8</v>
      </c>
      <c r="L3506">
        <v>70.349999999999994</v>
      </c>
      <c r="M3506">
        <v>10.5</v>
      </c>
      <c r="N3506">
        <v>0</v>
      </c>
      <c r="O3506">
        <v>0</v>
      </c>
      <c r="P3506">
        <v>0</v>
      </c>
      <c r="Q3506">
        <v>0</v>
      </c>
      <c r="S3506">
        <v>47.9</v>
      </c>
      <c r="T3506">
        <v>32.6</v>
      </c>
      <c r="U3506">
        <v>305</v>
      </c>
      <c r="V3506">
        <v>1021.8</v>
      </c>
      <c r="W3506">
        <v>11</v>
      </c>
      <c r="X3506">
        <v>90</v>
      </c>
      <c r="AB3506" t="s">
        <v>41</v>
      </c>
      <c r="AC3506" t="s">
        <v>56</v>
      </c>
      <c r="AD3506" t="s">
        <v>29</v>
      </c>
      <c r="AE3506" t="s">
        <v>30</v>
      </c>
    </row>
    <row r="3507" spans="1:31" hidden="1" x14ac:dyDescent="0.25">
      <c r="A3507" s="2">
        <v>45285</v>
      </c>
      <c r="B3507" t="s">
        <v>337</v>
      </c>
      <c r="C3507">
        <v>66</v>
      </c>
      <c r="D3507">
        <v>57</v>
      </c>
      <c r="E3507" s="2">
        <f t="shared" si="49"/>
        <v>45285</v>
      </c>
      <c r="F3507">
        <v>1</v>
      </c>
      <c r="G3507" t="s">
        <v>224</v>
      </c>
      <c r="H3507" t="s">
        <v>31</v>
      </c>
      <c r="I3507">
        <v>1703462400</v>
      </c>
      <c r="J3507">
        <v>15.2</v>
      </c>
      <c r="K3507">
        <v>15.2</v>
      </c>
      <c r="L3507">
        <v>72.81</v>
      </c>
      <c r="M3507">
        <v>10.4</v>
      </c>
      <c r="N3507">
        <v>0</v>
      </c>
      <c r="O3507">
        <v>0</v>
      </c>
      <c r="P3507">
        <v>0</v>
      </c>
      <c r="Q3507">
        <v>0</v>
      </c>
      <c r="S3507">
        <v>29.5</v>
      </c>
      <c r="T3507">
        <v>31.5</v>
      </c>
      <c r="U3507">
        <v>305</v>
      </c>
      <c r="V3507">
        <v>1021.2</v>
      </c>
      <c r="W3507">
        <v>11</v>
      </c>
      <c r="X3507">
        <v>90</v>
      </c>
      <c r="AB3507" t="s">
        <v>41</v>
      </c>
      <c r="AC3507" t="s">
        <v>56</v>
      </c>
      <c r="AD3507" t="s">
        <v>29</v>
      </c>
      <c r="AE3507" t="s">
        <v>30</v>
      </c>
    </row>
    <row r="3508" spans="1:31" hidden="1" x14ac:dyDescent="0.25">
      <c r="A3508" s="2">
        <v>45285</v>
      </c>
      <c r="B3508" t="s">
        <v>338</v>
      </c>
      <c r="C3508">
        <v>27</v>
      </c>
      <c r="D3508">
        <v>58</v>
      </c>
      <c r="E3508" s="2">
        <f t="shared" si="49"/>
        <v>45285</v>
      </c>
      <c r="F3508">
        <v>1</v>
      </c>
      <c r="G3508" t="s">
        <v>224</v>
      </c>
      <c r="H3508" t="s">
        <v>32</v>
      </c>
      <c r="I3508">
        <v>1703466000</v>
      </c>
      <c r="J3508">
        <v>15.8</v>
      </c>
      <c r="K3508">
        <v>15.8</v>
      </c>
      <c r="L3508">
        <v>72.92</v>
      </c>
      <c r="M3508">
        <v>10.9</v>
      </c>
      <c r="N3508">
        <v>0</v>
      </c>
      <c r="O3508">
        <v>0</v>
      </c>
      <c r="P3508">
        <v>0</v>
      </c>
      <c r="Q3508">
        <v>0</v>
      </c>
      <c r="S3508">
        <v>43.2</v>
      </c>
      <c r="T3508">
        <v>32.6</v>
      </c>
      <c r="U3508">
        <v>310</v>
      </c>
      <c r="V3508">
        <v>1021.2</v>
      </c>
      <c r="W3508">
        <v>11</v>
      </c>
      <c r="X3508">
        <v>90</v>
      </c>
      <c r="AB3508" t="s">
        <v>41</v>
      </c>
      <c r="AC3508" t="s">
        <v>56</v>
      </c>
      <c r="AD3508" t="s">
        <v>29</v>
      </c>
      <c r="AE3508" t="s">
        <v>30</v>
      </c>
    </row>
    <row r="3509" spans="1:31" hidden="1" x14ac:dyDescent="0.25">
      <c r="A3509" s="2">
        <v>45285</v>
      </c>
      <c r="B3509" t="s">
        <v>339</v>
      </c>
      <c r="C3509">
        <v>28</v>
      </c>
      <c r="D3509">
        <v>58</v>
      </c>
      <c r="E3509" s="2">
        <f t="shared" si="49"/>
        <v>45285</v>
      </c>
      <c r="F3509">
        <v>1</v>
      </c>
      <c r="G3509" t="s">
        <v>224</v>
      </c>
      <c r="H3509" t="s">
        <v>33</v>
      </c>
      <c r="I3509">
        <v>1703469600</v>
      </c>
      <c r="J3509">
        <v>15.3</v>
      </c>
      <c r="K3509">
        <v>15.3</v>
      </c>
      <c r="L3509">
        <v>76.3</v>
      </c>
      <c r="M3509">
        <v>11.1</v>
      </c>
      <c r="N3509">
        <v>0</v>
      </c>
      <c r="O3509">
        <v>0</v>
      </c>
      <c r="P3509">
        <v>0</v>
      </c>
      <c r="Q3509">
        <v>0</v>
      </c>
      <c r="S3509">
        <v>40.700000000000003</v>
      </c>
      <c r="T3509">
        <v>32.4</v>
      </c>
      <c r="U3509">
        <v>310</v>
      </c>
      <c r="V3509">
        <v>1021.3</v>
      </c>
      <c r="W3509">
        <v>11.1</v>
      </c>
      <c r="X3509">
        <v>89.6</v>
      </c>
      <c r="AB3509" t="s">
        <v>41</v>
      </c>
      <c r="AC3509" t="s">
        <v>56</v>
      </c>
      <c r="AD3509" t="s">
        <v>39</v>
      </c>
      <c r="AE3509" t="s">
        <v>30</v>
      </c>
    </row>
    <row r="3510" spans="1:31" hidden="1" x14ac:dyDescent="0.25">
      <c r="A3510" s="2">
        <v>45285</v>
      </c>
      <c r="B3510" t="s">
        <v>340</v>
      </c>
      <c r="C3510">
        <v>29</v>
      </c>
      <c r="D3510">
        <v>57</v>
      </c>
      <c r="E3510" s="2">
        <f t="shared" si="49"/>
        <v>45285</v>
      </c>
      <c r="F3510">
        <v>1</v>
      </c>
      <c r="G3510" t="s">
        <v>224</v>
      </c>
      <c r="H3510" t="s">
        <v>34</v>
      </c>
      <c r="I3510">
        <v>1703473200</v>
      </c>
      <c r="J3510">
        <v>15.2</v>
      </c>
      <c r="K3510">
        <v>15.2</v>
      </c>
      <c r="L3510">
        <v>77.03</v>
      </c>
      <c r="M3510">
        <v>11.2</v>
      </c>
      <c r="N3510">
        <v>0</v>
      </c>
      <c r="O3510">
        <v>0</v>
      </c>
      <c r="P3510">
        <v>0</v>
      </c>
      <c r="Q3510">
        <v>0</v>
      </c>
      <c r="S3510">
        <v>27.7</v>
      </c>
      <c r="T3510">
        <v>27.7</v>
      </c>
      <c r="U3510">
        <v>310</v>
      </c>
      <c r="V3510">
        <v>1021.1</v>
      </c>
      <c r="W3510">
        <v>11</v>
      </c>
      <c r="X3510">
        <v>90</v>
      </c>
      <c r="AB3510" t="s">
        <v>41</v>
      </c>
      <c r="AC3510" t="s">
        <v>56</v>
      </c>
      <c r="AD3510" t="s">
        <v>29</v>
      </c>
      <c r="AE3510" t="s">
        <v>30</v>
      </c>
    </row>
    <row r="3511" spans="1:31" hidden="1" x14ac:dyDescent="0.25">
      <c r="A3511" s="2">
        <v>45285</v>
      </c>
      <c r="B3511" t="s">
        <v>341</v>
      </c>
      <c r="C3511">
        <v>42</v>
      </c>
      <c r="D3511">
        <v>55</v>
      </c>
      <c r="E3511" s="2">
        <f t="shared" si="49"/>
        <v>45285</v>
      </c>
      <c r="F3511">
        <v>1</v>
      </c>
      <c r="G3511" t="s">
        <v>224</v>
      </c>
      <c r="H3511" t="s">
        <v>35</v>
      </c>
      <c r="I3511">
        <v>1703476800</v>
      </c>
      <c r="J3511">
        <v>14.9</v>
      </c>
      <c r="K3511">
        <v>14.9</v>
      </c>
      <c r="L3511">
        <v>77.78</v>
      </c>
      <c r="M3511">
        <v>11.1</v>
      </c>
      <c r="N3511">
        <v>0</v>
      </c>
      <c r="O3511">
        <v>0</v>
      </c>
      <c r="P3511">
        <v>0</v>
      </c>
      <c r="Q3511">
        <v>0</v>
      </c>
      <c r="S3511">
        <v>25.9</v>
      </c>
      <c r="T3511">
        <v>24.1</v>
      </c>
      <c r="U3511">
        <v>315</v>
      </c>
      <c r="V3511">
        <v>1021.1</v>
      </c>
      <c r="W3511">
        <v>11</v>
      </c>
      <c r="X3511">
        <v>90</v>
      </c>
      <c r="AB3511" t="s">
        <v>41</v>
      </c>
      <c r="AC3511" t="s">
        <v>56</v>
      </c>
      <c r="AD3511" t="s">
        <v>29</v>
      </c>
      <c r="AE3511" t="s">
        <v>30</v>
      </c>
    </row>
    <row r="3512" spans="1:31" hidden="1" x14ac:dyDescent="0.25">
      <c r="A3512" s="2">
        <v>45285</v>
      </c>
      <c r="B3512" t="s">
        <v>342</v>
      </c>
      <c r="C3512">
        <v>103</v>
      </c>
      <c r="D3512">
        <v>58</v>
      </c>
      <c r="E3512" s="2">
        <f t="shared" si="49"/>
        <v>45285</v>
      </c>
      <c r="F3512">
        <v>1</v>
      </c>
      <c r="G3512" t="s">
        <v>224</v>
      </c>
      <c r="H3512" t="s">
        <v>36</v>
      </c>
      <c r="I3512">
        <v>1703480400</v>
      </c>
      <c r="J3512">
        <v>14.8</v>
      </c>
      <c r="K3512">
        <v>14.8</v>
      </c>
      <c r="L3512">
        <v>78.819999999999993</v>
      </c>
      <c r="M3512">
        <v>11.2</v>
      </c>
      <c r="N3512">
        <v>0</v>
      </c>
      <c r="O3512">
        <v>0</v>
      </c>
      <c r="P3512">
        <v>0</v>
      </c>
      <c r="Q3512">
        <v>0</v>
      </c>
      <c r="S3512">
        <v>22.3</v>
      </c>
      <c r="T3512">
        <v>24.1</v>
      </c>
      <c r="U3512">
        <v>310</v>
      </c>
      <c r="V3512">
        <v>1021.3</v>
      </c>
      <c r="W3512">
        <v>11</v>
      </c>
      <c r="X3512">
        <v>90</v>
      </c>
      <c r="AB3512" t="s">
        <v>41</v>
      </c>
      <c r="AC3512" t="s">
        <v>56</v>
      </c>
      <c r="AD3512" t="s">
        <v>29</v>
      </c>
      <c r="AE3512" t="s">
        <v>30</v>
      </c>
    </row>
    <row r="3513" spans="1:31" hidden="1" x14ac:dyDescent="0.25">
      <c r="A3513" s="2">
        <v>45285</v>
      </c>
      <c r="B3513" t="s">
        <v>343</v>
      </c>
      <c r="C3513">
        <v>177</v>
      </c>
      <c r="D3513">
        <v>56</v>
      </c>
      <c r="E3513" s="2">
        <f t="shared" si="49"/>
        <v>45285</v>
      </c>
      <c r="F3513">
        <v>1</v>
      </c>
      <c r="G3513" t="s">
        <v>224</v>
      </c>
      <c r="H3513" t="s">
        <v>37</v>
      </c>
      <c r="I3513">
        <v>1703484000</v>
      </c>
      <c r="J3513">
        <v>14</v>
      </c>
      <c r="K3513">
        <v>14</v>
      </c>
      <c r="L3513">
        <v>82.42</v>
      </c>
      <c r="M3513">
        <v>11.1</v>
      </c>
      <c r="N3513">
        <v>0</v>
      </c>
      <c r="O3513">
        <v>0</v>
      </c>
      <c r="P3513">
        <v>0</v>
      </c>
      <c r="Q3513">
        <v>0</v>
      </c>
      <c r="S3513">
        <v>24.1</v>
      </c>
      <c r="T3513">
        <v>23.2</v>
      </c>
      <c r="U3513">
        <v>320</v>
      </c>
      <c r="V3513">
        <v>1021.5</v>
      </c>
      <c r="W3513">
        <v>11</v>
      </c>
      <c r="X3513">
        <v>90</v>
      </c>
      <c r="AB3513" t="s">
        <v>41</v>
      </c>
      <c r="AC3513" t="s">
        <v>56</v>
      </c>
      <c r="AD3513" t="s">
        <v>29</v>
      </c>
      <c r="AE3513" t="s">
        <v>30</v>
      </c>
    </row>
    <row r="3514" spans="1:31" hidden="1" x14ac:dyDescent="0.25">
      <c r="A3514" s="2">
        <v>45285</v>
      </c>
      <c r="B3514" t="s">
        <v>344</v>
      </c>
      <c r="C3514">
        <v>269</v>
      </c>
      <c r="D3514">
        <v>58</v>
      </c>
      <c r="E3514" s="2">
        <f t="shared" si="49"/>
        <v>45285</v>
      </c>
      <c r="F3514">
        <v>1</v>
      </c>
      <c r="G3514" t="s">
        <v>224</v>
      </c>
      <c r="H3514" t="s">
        <v>40</v>
      </c>
      <c r="I3514">
        <v>1703487600</v>
      </c>
      <c r="J3514">
        <v>14.3</v>
      </c>
      <c r="K3514">
        <v>14.3</v>
      </c>
      <c r="L3514">
        <v>82.17</v>
      </c>
      <c r="M3514">
        <v>11.3</v>
      </c>
      <c r="N3514">
        <v>0</v>
      </c>
      <c r="O3514">
        <v>0</v>
      </c>
      <c r="P3514">
        <v>0</v>
      </c>
      <c r="Q3514">
        <v>0</v>
      </c>
      <c r="S3514">
        <v>31.3</v>
      </c>
      <c r="T3514">
        <v>19.5</v>
      </c>
      <c r="U3514">
        <v>315</v>
      </c>
      <c r="V3514">
        <v>1021.5</v>
      </c>
      <c r="W3514">
        <v>15.6</v>
      </c>
      <c r="X3514">
        <v>50</v>
      </c>
      <c r="AB3514" t="s">
        <v>41</v>
      </c>
      <c r="AC3514" t="s">
        <v>42</v>
      </c>
      <c r="AD3514" t="s">
        <v>29</v>
      </c>
      <c r="AE3514" t="s">
        <v>30</v>
      </c>
    </row>
    <row r="3515" spans="1:31" hidden="1" x14ac:dyDescent="0.25">
      <c r="A3515" s="2">
        <v>45285</v>
      </c>
      <c r="B3515" t="s">
        <v>345</v>
      </c>
      <c r="C3515">
        <v>393</v>
      </c>
      <c r="D3515">
        <v>55</v>
      </c>
      <c r="E3515" s="2">
        <f t="shared" si="49"/>
        <v>45285</v>
      </c>
      <c r="F3515">
        <v>1</v>
      </c>
      <c r="G3515" t="s">
        <v>224</v>
      </c>
      <c r="H3515" t="s">
        <v>43</v>
      </c>
      <c r="I3515">
        <v>1703491200</v>
      </c>
      <c r="J3515">
        <v>15.1</v>
      </c>
      <c r="K3515">
        <v>15.1</v>
      </c>
      <c r="L3515">
        <v>77.540000000000006</v>
      </c>
      <c r="M3515">
        <v>11.2</v>
      </c>
      <c r="N3515">
        <v>0</v>
      </c>
      <c r="O3515">
        <v>0</v>
      </c>
      <c r="P3515">
        <v>0</v>
      </c>
      <c r="Q3515">
        <v>0</v>
      </c>
      <c r="S3515">
        <v>36.4</v>
      </c>
      <c r="T3515">
        <v>28</v>
      </c>
      <c r="U3515">
        <v>320</v>
      </c>
      <c r="V3515">
        <v>1022.2</v>
      </c>
      <c r="W3515">
        <v>16.600000000000001</v>
      </c>
      <c r="X3515">
        <v>50</v>
      </c>
      <c r="AB3515" t="s">
        <v>41</v>
      </c>
      <c r="AC3515" t="s">
        <v>42</v>
      </c>
      <c r="AD3515" t="s">
        <v>29</v>
      </c>
      <c r="AE3515" t="s">
        <v>30</v>
      </c>
    </row>
    <row r="3516" spans="1:31" hidden="1" x14ac:dyDescent="0.25">
      <c r="A3516" s="2">
        <v>45285</v>
      </c>
      <c r="B3516" t="s">
        <v>322</v>
      </c>
      <c r="C3516">
        <v>474</v>
      </c>
      <c r="D3516">
        <v>55</v>
      </c>
      <c r="E3516" s="2">
        <f t="shared" si="49"/>
        <v>45285</v>
      </c>
      <c r="F3516">
        <v>1</v>
      </c>
      <c r="G3516" t="s">
        <v>224</v>
      </c>
      <c r="H3516" t="s">
        <v>44</v>
      </c>
      <c r="I3516">
        <v>1703494800</v>
      </c>
      <c r="J3516">
        <v>16</v>
      </c>
      <c r="K3516">
        <v>16</v>
      </c>
      <c r="L3516">
        <v>76.13</v>
      </c>
      <c r="M3516">
        <v>11.8</v>
      </c>
      <c r="N3516">
        <v>0</v>
      </c>
      <c r="O3516">
        <v>0</v>
      </c>
      <c r="P3516">
        <v>0</v>
      </c>
      <c r="Q3516">
        <v>0</v>
      </c>
      <c r="S3516">
        <v>25.9</v>
      </c>
      <c r="T3516">
        <v>26.8</v>
      </c>
      <c r="U3516">
        <v>315</v>
      </c>
      <c r="V3516">
        <v>1022.4</v>
      </c>
      <c r="W3516">
        <v>17.100000000000001</v>
      </c>
      <c r="X3516">
        <v>90</v>
      </c>
      <c r="AB3516" t="s">
        <v>41</v>
      </c>
      <c r="AC3516" t="s">
        <v>42</v>
      </c>
      <c r="AD3516" t="s">
        <v>29</v>
      </c>
      <c r="AE3516" t="s">
        <v>30</v>
      </c>
    </row>
    <row r="3517" spans="1:31" hidden="1" x14ac:dyDescent="0.25">
      <c r="A3517" s="2">
        <v>45285</v>
      </c>
      <c r="B3517" t="s">
        <v>323</v>
      </c>
      <c r="C3517">
        <v>443</v>
      </c>
      <c r="D3517">
        <v>52</v>
      </c>
      <c r="E3517" s="2">
        <f t="shared" si="49"/>
        <v>45285</v>
      </c>
      <c r="F3517">
        <v>1</v>
      </c>
      <c r="G3517" t="s">
        <v>224</v>
      </c>
      <c r="H3517" t="s">
        <v>45</v>
      </c>
      <c r="I3517">
        <v>1703498400</v>
      </c>
      <c r="J3517">
        <v>16.399999999999999</v>
      </c>
      <c r="K3517">
        <v>16.399999999999999</v>
      </c>
      <c r="L3517">
        <v>75.16</v>
      </c>
      <c r="M3517">
        <v>11.9</v>
      </c>
      <c r="N3517">
        <v>0</v>
      </c>
      <c r="O3517">
        <v>0</v>
      </c>
      <c r="P3517">
        <v>0</v>
      </c>
      <c r="Q3517">
        <v>0</v>
      </c>
      <c r="S3517">
        <v>39.6</v>
      </c>
      <c r="T3517">
        <v>26.9</v>
      </c>
      <c r="U3517">
        <v>315</v>
      </c>
      <c r="V3517">
        <v>1022.8</v>
      </c>
      <c r="W3517">
        <v>18.7</v>
      </c>
      <c r="X3517">
        <v>90</v>
      </c>
      <c r="AB3517" t="s">
        <v>41</v>
      </c>
      <c r="AC3517" t="s">
        <v>42</v>
      </c>
      <c r="AD3517" t="s">
        <v>29</v>
      </c>
      <c r="AE3517" t="s">
        <v>30</v>
      </c>
    </row>
    <row r="3518" spans="1:31" hidden="1" x14ac:dyDescent="0.25">
      <c r="A3518" s="2">
        <v>45285</v>
      </c>
      <c r="B3518" t="s">
        <v>324</v>
      </c>
      <c r="C3518">
        <v>434</v>
      </c>
      <c r="D3518">
        <v>51</v>
      </c>
      <c r="E3518" s="2">
        <f t="shared" si="49"/>
        <v>45285</v>
      </c>
      <c r="F3518">
        <v>1</v>
      </c>
      <c r="G3518" t="s">
        <v>224</v>
      </c>
      <c r="H3518" t="s">
        <v>46</v>
      </c>
      <c r="I3518">
        <v>1703502000</v>
      </c>
      <c r="J3518">
        <v>16.8</v>
      </c>
      <c r="K3518">
        <v>16.8</v>
      </c>
      <c r="L3518">
        <v>70.3</v>
      </c>
      <c r="M3518">
        <v>11.4</v>
      </c>
      <c r="N3518">
        <v>0</v>
      </c>
      <c r="O3518">
        <v>0</v>
      </c>
      <c r="P3518">
        <v>0</v>
      </c>
      <c r="Q3518">
        <v>0</v>
      </c>
      <c r="S3518">
        <v>31.7</v>
      </c>
      <c r="T3518">
        <v>31.5</v>
      </c>
      <c r="U3518">
        <v>320</v>
      </c>
      <c r="V3518">
        <v>1021.9</v>
      </c>
      <c r="W3518">
        <v>19.7</v>
      </c>
      <c r="X3518">
        <v>50</v>
      </c>
      <c r="AB3518" t="s">
        <v>41</v>
      </c>
      <c r="AC3518" t="s">
        <v>42</v>
      </c>
      <c r="AD3518" t="s">
        <v>29</v>
      </c>
      <c r="AE3518" t="s">
        <v>30</v>
      </c>
    </row>
    <row r="3519" spans="1:31" hidden="1" x14ac:dyDescent="0.25">
      <c r="A3519" s="2">
        <v>45285</v>
      </c>
      <c r="B3519" t="s">
        <v>325</v>
      </c>
      <c r="C3519">
        <v>232</v>
      </c>
      <c r="D3519">
        <v>48</v>
      </c>
      <c r="E3519" s="2">
        <f t="shared" si="49"/>
        <v>45285</v>
      </c>
      <c r="F3519">
        <v>1</v>
      </c>
      <c r="G3519" t="s">
        <v>224</v>
      </c>
      <c r="H3519" t="s">
        <v>47</v>
      </c>
      <c r="I3519">
        <v>1703505600</v>
      </c>
      <c r="J3519">
        <v>17.2</v>
      </c>
      <c r="K3519">
        <v>17.2</v>
      </c>
      <c r="L3519">
        <v>71.709999999999994</v>
      </c>
      <c r="M3519">
        <v>12</v>
      </c>
      <c r="N3519">
        <v>0</v>
      </c>
      <c r="O3519">
        <v>0</v>
      </c>
      <c r="P3519">
        <v>0</v>
      </c>
      <c r="Q3519">
        <v>0</v>
      </c>
      <c r="S3519">
        <v>29.5</v>
      </c>
      <c r="T3519">
        <v>28.6</v>
      </c>
      <c r="U3519">
        <v>310</v>
      </c>
      <c r="V3519">
        <v>1021.3</v>
      </c>
      <c r="W3519">
        <v>15.6</v>
      </c>
      <c r="X3519">
        <v>50</v>
      </c>
      <c r="AB3519" t="s">
        <v>41</v>
      </c>
      <c r="AC3519" t="s">
        <v>42</v>
      </c>
      <c r="AD3519" t="s">
        <v>29</v>
      </c>
      <c r="AE3519" t="s">
        <v>30</v>
      </c>
    </row>
    <row r="3520" spans="1:31" hidden="1" x14ac:dyDescent="0.25">
      <c r="A3520" s="2">
        <v>45285</v>
      </c>
      <c r="B3520" t="s">
        <v>326</v>
      </c>
      <c r="C3520">
        <v>286</v>
      </c>
      <c r="D3520">
        <v>52</v>
      </c>
      <c r="E3520" s="2">
        <f t="shared" si="49"/>
        <v>45285</v>
      </c>
      <c r="F3520">
        <v>1</v>
      </c>
      <c r="G3520" t="s">
        <v>224</v>
      </c>
      <c r="H3520" t="s">
        <v>48</v>
      </c>
      <c r="I3520">
        <v>1703509200</v>
      </c>
      <c r="J3520">
        <v>17.399999999999999</v>
      </c>
      <c r="K3520">
        <v>17.399999999999999</v>
      </c>
      <c r="L3520">
        <v>71.260000000000005</v>
      </c>
      <c r="M3520">
        <v>12.1</v>
      </c>
      <c r="N3520">
        <v>0</v>
      </c>
      <c r="O3520">
        <v>0</v>
      </c>
      <c r="P3520">
        <v>0</v>
      </c>
      <c r="Q3520">
        <v>0</v>
      </c>
      <c r="S3520">
        <v>25.9</v>
      </c>
      <c r="T3520">
        <v>25</v>
      </c>
      <c r="U3520">
        <v>310</v>
      </c>
      <c r="V3520">
        <v>1021</v>
      </c>
      <c r="W3520">
        <v>16.600000000000001</v>
      </c>
      <c r="X3520">
        <v>50</v>
      </c>
      <c r="AB3520" t="s">
        <v>41</v>
      </c>
      <c r="AC3520" t="s">
        <v>42</v>
      </c>
      <c r="AD3520" t="s">
        <v>29</v>
      </c>
      <c r="AE3520" t="s">
        <v>30</v>
      </c>
    </row>
    <row r="3521" spans="1:31" hidden="1" x14ac:dyDescent="0.25">
      <c r="A3521" s="2">
        <v>45285</v>
      </c>
      <c r="B3521" t="s">
        <v>327</v>
      </c>
      <c r="C3521">
        <v>279</v>
      </c>
      <c r="D3521">
        <v>54</v>
      </c>
      <c r="E3521" s="2">
        <f t="shared" si="49"/>
        <v>45285</v>
      </c>
      <c r="F3521">
        <v>1</v>
      </c>
      <c r="G3521" t="s">
        <v>224</v>
      </c>
      <c r="H3521" t="s">
        <v>49</v>
      </c>
      <c r="I3521">
        <v>1703512800</v>
      </c>
      <c r="J3521">
        <v>17</v>
      </c>
      <c r="K3521">
        <v>17</v>
      </c>
      <c r="L3521">
        <v>73.19</v>
      </c>
      <c r="M3521">
        <v>12.2</v>
      </c>
      <c r="N3521">
        <v>0</v>
      </c>
      <c r="O3521">
        <v>0</v>
      </c>
      <c r="P3521">
        <v>0</v>
      </c>
      <c r="Q3521">
        <v>0</v>
      </c>
      <c r="S3521">
        <v>24.1</v>
      </c>
      <c r="T3521">
        <v>23.1</v>
      </c>
      <c r="U3521">
        <v>300</v>
      </c>
      <c r="V3521">
        <v>1021.1</v>
      </c>
      <c r="W3521">
        <v>19.2</v>
      </c>
      <c r="X3521">
        <v>30.2</v>
      </c>
      <c r="AB3521" t="s">
        <v>41</v>
      </c>
      <c r="AC3521" t="s">
        <v>42</v>
      </c>
      <c r="AD3521" t="s">
        <v>39</v>
      </c>
      <c r="AE3521" t="s">
        <v>30</v>
      </c>
    </row>
    <row r="3522" spans="1:31" hidden="1" x14ac:dyDescent="0.25">
      <c r="A3522" s="2">
        <v>45285</v>
      </c>
      <c r="B3522" t="s">
        <v>328</v>
      </c>
      <c r="C3522">
        <v>293</v>
      </c>
      <c r="D3522">
        <v>51</v>
      </c>
      <c r="E3522" s="2">
        <f t="shared" si="49"/>
        <v>45285</v>
      </c>
      <c r="F3522">
        <v>1</v>
      </c>
      <c r="G3522" t="s">
        <v>224</v>
      </c>
      <c r="H3522" t="s">
        <v>50</v>
      </c>
      <c r="I3522">
        <v>1703516400</v>
      </c>
      <c r="J3522">
        <v>15.9</v>
      </c>
      <c r="K3522">
        <v>15.9</v>
      </c>
      <c r="L3522">
        <v>77.150000000000006</v>
      </c>
      <c r="M3522">
        <v>11.9</v>
      </c>
      <c r="N3522">
        <v>0</v>
      </c>
      <c r="O3522">
        <v>0</v>
      </c>
      <c r="P3522">
        <v>0</v>
      </c>
      <c r="Q3522">
        <v>0</v>
      </c>
      <c r="S3522">
        <v>24.1</v>
      </c>
      <c r="T3522">
        <v>24.1</v>
      </c>
      <c r="U3522">
        <v>300</v>
      </c>
      <c r="V3522">
        <v>1021.3</v>
      </c>
      <c r="W3522">
        <v>19.2</v>
      </c>
      <c r="X3522">
        <v>50</v>
      </c>
      <c r="AB3522" t="s">
        <v>41</v>
      </c>
      <c r="AC3522" t="s">
        <v>42</v>
      </c>
      <c r="AD3522" t="s">
        <v>29</v>
      </c>
      <c r="AE3522" t="s">
        <v>30</v>
      </c>
    </row>
    <row r="3523" spans="1:31" hidden="1" x14ac:dyDescent="0.25">
      <c r="A3523" s="2">
        <v>45285</v>
      </c>
      <c r="B3523" t="s">
        <v>329</v>
      </c>
      <c r="C3523">
        <v>251</v>
      </c>
      <c r="D3523">
        <v>55</v>
      </c>
      <c r="E3523" s="2">
        <f t="shared" si="49"/>
        <v>45285</v>
      </c>
      <c r="F3523">
        <v>1</v>
      </c>
      <c r="G3523" t="s">
        <v>224</v>
      </c>
      <c r="H3523" t="s">
        <v>51</v>
      </c>
      <c r="I3523">
        <v>1703520000</v>
      </c>
      <c r="J3523">
        <v>15.1</v>
      </c>
      <c r="K3523">
        <v>15.1</v>
      </c>
      <c r="L3523">
        <v>78.33</v>
      </c>
      <c r="M3523">
        <v>11.4</v>
      </c>
      <c r="N3523">
        <v>0</v>
      </c>
      <c r="O3523">
        <v>0</v>
      </c>
      <c r="P3523">
        <v>0</v>
      </c>
      <c r="Q3523">
        <v>0</v>
      </c>
      <c r="S3523">
        <v>24.1</v>
      </c>
      <c r="T3523">
        <v>25</v>
      </c>
      <c r="U3523">
        <v>300</v>
      </c>
      <c r="V3523">
        <v>1021.3</v>
      </c>
      <c r="W3523">
        <v>20.2</v>
      </c>
      <c r="X3523">
        <v>30</v>
      </c>
      <c r="AB3523" t="s">
        <v>41</v>
      </c>
      <c r="AC3523" t="s">
        <v>56</v>
      </c>
      <c r="AD3523" t="s">
        <v>29</v>
      </c>
      <c r="AE3523" t="s">
        <v>30</v>
      </c>
    </row>
    <row r="3524" spans="1:31" hidden="1" x14ac:dyDescent="0.25">
      <c r="A3524" s="2">
        <v>45285</v>
      </c>
      <c r="B3524" t="s">
        <v>330</v>
      </c>
      <c r="C3524">
        <v>207</v>
      </c>
      <c r="D3524">
        <v>56</v>
      </c>
      <c r="E3524" s="2">
        <f t="shared" si="49"/>
        <v>45285</v>
      </c>
      <c r="F3524">
        <v>1</v>
      </c>
      <c r="G3524" t="s">
        <v>224</v>
      </c>
      <c r="H3524" t="s">
        <v>52</v>
      </c>
      <c r="I3524">
        <v>1703523600</v>
      </c>
      <c r="J3524">
        <v>14.9</v>
      </c>
      <c r="K3524">
        <v>14.9</v>
      </c>
      <c r="L3524">
        <v>78.3</v>
      </c>
      <c r="M3524">
        <v>11.2</v>
      </c>
      <c r="N3524">
        <v>0</v>
      </c>
      <c r="O3524">
        <v>0</v>
      </c>
      <c r="P3524">
        <v>0</v>
      </c>
      <c r="Q3524">
        <v>0</v>
      </c>
      <c r="S3524">
        <v>22.3</v>
      </c>
      <c r="T3524">
        <v>22.3</v>
      </c>
      <c r="U3524">
        <v>300</v>
      </c>
      <c r="V3524">
        <v>1022.1</v>
      </c>
      <c r="W3524">
        <v>20.2</v>
      </c>
      <c r="X3524">
        <v>90</v>
      </c>
      <c r="AB3524" t="s">
        <v>41</v>
      </c>
      <c r="AC3524" t="s">
        <v>56</v>
      </c>
      <c r="AD3524" t="s">
        <v>29</v>
      </c>
      <c r="AE3524" t="s">
        <v>30</v>
      </c>
    </row>
    <row r="3525" spans="1:31" hidden="1" x14ac:dyDescent="0.25">
      <c r="A3525" s="2">
        <v>45285</v>
      </c>
      <c r="B3525" t="s">
        <v>331</v>
      </c>
      <c r="C3525">
        <v>186</v>
      </c>
      <c r="D3525">
        <v>55</v>
      </c>
      <c r="E3525" s="2">
        <f t="shared" si="49"/>
        <v>45285</v>
      </c>
      <c r="F3525">
        <v>1</v>
      </c>
      <c r="G3525" t="s">
        <v>224</v>
      </c>
      <c r="H3525" t="s">
        <v>53</v>
      </c>
      <c r="I3525">
        <v>1703527200</v>
      </c>
      <c r="J3525">
        <v>14.9</v>
      </c>
      <c r="K3525">
        <v>14.9</v>
      </c>
      <c r="L3525">
        <v>78.3</v>
      </c>
      <c r="M3525">
        <v>11.2</v>
      </c>
      <c r="N3525">
        <v>0</v>
      </c>
      <c r="O3525">
        <v>0</v>
      </c>
      <c r="P3525">
        <v>0</v>
      </c>
      <c r="Q3525">
        <v>0</v>
      </c>
      <c r="S3525">
        <v>20.5</v>
      </c>
      <c r="T3525">
        <v>19.399999999999999</v>
      </c>
      <c r="U3525">
        <v>300</v>
      </c>
      <c r="V3525">
        <v>1022.3</v>
      </c>
      <c r="W3525">
        <v>20.2</v>
      </c>
      <c r="X3525">
        <v>90</v>
      </c>
      <c r="AB3525" t="s">
        <v>41</v>
      </c>
      <c r="AC3525" t="s">
        <v>56</v>
      </c>
      <c r="AD3525" t="s">
        <v>29</v>
      </c>
      <c r="AE3525" t="s">
        <v>30</v>
      </c>
    </row>
    <row r="3526" spans="1:31" hidden="1" x14ac:dyDescent="0.25">
      <c r="A3526" s="2">
        <v>45285</v>
      </c>
      <c r="B3526" t="s">
        <v>332</v>
      </c>
      <c r="C3526">
        <v>134</v>
      </c>
      <c r="D3526">
        <v>55</v>
      </c>
      <c r="E3526" s="2">
        <f t="shared" si="49"/>
        <v>45285</v>
      </c>
      <c r="F3526">
        <v>1</v>
      </c>
      <c r="G3526" t="s">
        <v>224</v>
      </c>
      <c r="H3526" t="s">
        <v>54</v>
      </c>
      <c r="I3526">
        <v>1703530800</v>
      </c>
      <c r="J3526">
        <v>14.9</v>
      </c>
      <c r="K3526">
        <v>14.9</v>
      </c>
      <c r="L3526">
        <v>78.3</v>
      </c>
      <c r="M3526">
        <v>11.2</v>
      </c>
      <c r="N3526">
        <v>0</v>
      </c>
      <c r="O3526">
        <v>0</v>
      </c>
      <c r="P3526">
        <v>0</v>
      </c>
      <c r="Q3526">
        <v>0</v>
      </c>
      <c r="S3526">
        <v>14.8</v>
      </c>
      <c r="T3526">
        <v>15.6</v>
      </c>
      <c r="U3526">
        <v>300</v>
      </c>
      <c r="V3526">
        <v>1022.3</v>
      </c>
      <c r="W3526">
        <v>20.2</v>
      </c>
      <c r="X3526">
        <v>90</v>
      </c>
      <c r="AB3526" t="s">
        <v>41</v>
      </c>
      <c r="AC3526" t="s">
        <v>56</v>
      </c>
      <c r="AD3526" t="s">
        <v>29</v>
      </c>
      <c r="AE3526" t="s">
        <v>30</v>
      </c>
    </row>
    <row r="3527" spans="1:31" hidden="1" x14ac:dyDescent="0.25">
      <c r="A3527" s="2">
        <v>45285</v>
      </c>
      <c r="B3527" t="s">
        <v>333</v>
      </c>
      <c r="C3527">
        <v>140</v>
      </c>
      <c r="D3527">
        <v>56</v>
      </c>
      <c r="E3527" s="2">
        <f t="shared" si="49"/>
        <v>45285</v>
      </c>
      <c r="F3527">
        <v>1</v>
      </c>
      <c r="G3527" t="s">
        <v>224</v>
      </c>
      <c r="H3527" t="s">
        <v>55</v>
      </c>
      <c r="I3527">
        <v>1703534400</v>
      </c>
      <c r="J3527">
        <v>14.8</v>
      </c>
      <c r="K3527">
        <v>14.8</v>
      </c>
      <c r="L3527">
        <v>78.290000000000006</v>
      </c>
      <c r="M3527">
        <v>11.1</v>
      </c>
      <c r="N3527">
        <v>0</v>
      </c>
      <c r="O3527">
        <v>0</v>
      </c>
      <c r="P3527">
        <v>0</v>
      </c>
      <c r="Q3527">
        <v>0</v>
      </c>
      <c r="S3527">
        <v>14.8</v>
      </c>
      <c r="T3527">
        <v>16.5</v>
      </c>
      <c r="U3527">
        <v>305</v>
      </c>
      <c r="V3527">
        <v>1022.5</v>
      </c>
      <c r="W3527">
        <v>22.8</v>
      </c>
      <c r="X3527">
        <v>90</v>
      </c>
      <c r="AB3527" t="s">
        <v>41</v>
      </c>
      <c r="AC3527" t="s">
        <v>56</v>
      </c>
      <c r="AD3527" t="s">
        <v>29</v>
      </c>
      <c r="AE3527" t="s">
        <v>30</v>
      </c>
    </row>
    <row r="3528" spans="1:31" hidden="1" x14ac:dyDescent="0.25">
      <c r="A3528" s="2">
        <v>45285</v>
      </c>
      <c r="B3528" t="s">
        <v>334</v>
      </c>
      <c r="C3528">
        <v>86</v>
      </c>
      <c r="D3528">
        <v>55</v>
      </c>
      <c r="E3528" s="2">
        <f t="shared" si="49"/>
        <v>45285</v>
      </c>
      <c r="F3528">
        <v>1</v>
      </c>
      <c r="G3528" t="s">
        <v>224</v>
      </c>
      <c r="H3528" t="s">
        <v>57</v>
      </c>
      <c r="I3528">
        <v>1703538000</v>
      </c>
      <c r="J3528">
        <v>14.8</v>
      </c>
      <c r="K3528">
        <v>14.8</v>
      </c>
      <c r="L3528">
        <v>78.03</v>
      </c>
      <c r="M3528">
        <v>11.1</v>
      </c>
      <c r="N3528">
        <v>0</v>
      </c>
      <c r="O3528">
        <v>0</v>
      </c>
      <c r="P3528">
        <v>0</v>
      </c>
      <c r="Q3528">
        <v>0</v>
      </c>
      <c r="S3528">
        <v>16.600000000000001</v>
      </c>
      <c r="T3528">
        <v>16.5</v>
      </c>
      <c r="U3528">
        <v>300</v>
      </c>
      <c r="V3528">
        <v>1022.4</v>
      </c>
      <c r="W3528">
        <v>22.8</v>
      </c>
      <c r="X3528">
        <v>90</v>
      </c>
      <c r="AB3528" t="s">
        <v>41</v>
      </c>
      <c r="AC3528" t="s">
        <v>56</v>
      </c>
      <c r="AD3528" t="s">
        <v>29</v>
      </c>
      <c r="AE3528" t="s">
        <v>30</v>
      </c>
    </row>
    <row r="3529" spans="1:31" hidden="1" x14ac:dyDescent="0.25">
      <c r="A3529" s="2">
        <v>45285</v>
      </c>
      <c r="B3529" t="s">
        <v>335</v>
      </c>
      <c r="C3529">
        <v>66</v>
      </c>
      <c r="D3529">
        <v>59</v>
      </c>
      <c r="E3529" s="2">
        <f t="shared" si="49"/>
        <v>45285</v>
      </c>
      <c r="F3529">
        <v>1</v>
      </c>
      <c r="G3529" t="s">
        <v>224</v>
      </c>
      <c r="H3529" t="s">
        <v>58</v>
      </c>
      <c r="I3529">
        <v>1703541600</v>
      </c>
      <c r="J3529">
        <v>14.2</v>
      </c>
      <c r="K3529">
        <v>14.2</v>
      </c>
      <c r="L3529">
        <v>80.78</v>
      </c>
      <c r="M3529">
        <v>10.9</v>
      </c>
      <c r="N3529">
        <v>0</v>
      </c>
      <c r="O3529">
        <v>0</v>
      </c>
      <c r="P3529">
        <v>0</v>
      </c>
      <c r="Q3529">
        <v>0</v>
      </c>
      <c r="S3529">
        <v>16.600000000000001</v>
      </c>
      <c r="T3529">
        <v>15.6</v>
      </c>
      <c r="U3529">
        <v>295</v>
      </c>
      <c r="V3529">
        <v>1022.5</v>
      </c>
      <c r="W3529">
        <v>20.2</v>
      </c>
      <c r="X3529">
        <v>90</v>
      </c>
      <c r="AB3529" t="s">
        <v>41</v>
      </c>
      <c r="AC3529" t="s">
        <v>56</v>
      </c>
      <c r="AD3529" t="s">
        <v>29</v>
      </c>
      <c r="AE3529" t="s">
        <v>30</v>
      </c>
    </row>
    <row r="3530" spans="1:31" hidden="1" x14ac:dyDescent="0.25">
      <c r="A3530" s="2">
        <v>45286</v>
      </c>
      <c r="B3530" t="s">
        <v>336</v>
      </c>
      <c r="C3530">
        <v>34</v>
      </c>
      <c r="D3530">
        <v>57</v>
      </c>
      <c r="E3530" s="2" t="b">
        <f t="shared" si="49"/>
        <v>0</v>
      </c>
      <c r="F3530">
        <v>0</v>
      </c>
      <c r="G3530" t="s">
        <v>225</v>
      </c>
      <c r="H3530" t="s">
        <v>26</v>
      </c>
      <c r="I3530">
        <v>1703545200</v>
      </c>
      <c r="J3530">
        <v>14.8</v>
      </c>
      <c r="K3530">
        <v>14.8</v>
      </c>
      <c r="L3530">
        <v>78.03</v>
      </c>
      <c r="M3530">
        <v>11.1</v>
      </c>
      <c r="N3530">
        <v>0</v>
      </c>
      <c r="O3530">
        <v>0</v>
      </c>
      <c r="P3530">
        <v>0</v>
      </c>
      <c r="Q3530">
        <v>0</v>
      </c>
      <c r="S3530">
        <v>14.8</v>
      </c>
      <c r="T3530">
        <v>13.9</v>
      </c>
      <c r="U3530">
        <v>305</v>
      </c>
      <c r="V3530">
        <v>1022.4</v>
      </c>
      <c r="W3530">
        <v>22.8</v>
      </c>
      <c r="X3530">
        <v>90</v>
      </c>
      <c r="AB3530" t="s">
        <v>41</v>
      </c>
      <c r="AC3530" t="s">
        <v>56</v>
      </c>
      <c r="AD3530" t="s">
        <v>29</v>
      </c>
      <c r="AE3530" t="s">
        <v>30</v>
      </c>
    </row>
    <row r="3531" spans="1:31" hidden="1" x14ac:dyDescent="0.25">
      <c r="A3531" s="2">
        <v>45286</v>
      </c>
      <c r="B3531" t="s">
        <v>337</v>
      </c>
      <c r="C3531">
        <v>16</v>
      </c>
      <c r="D3531">
        <v>49</v>
      </c>
      <c r="E3531" s="2" t="b">
        <f t="shared" si="49"/>
        <v>0</v>
      </c>
      <c r="F3531">
        <v>0</v>
      </c>
      <c r="G3531" t="s">
        <v>225</v>
      </c>
      <c r="H3531" t="s">
        <v>31</v>
      </c>
      <c r="I3531">
        <v>1703548800</v>
      </c>
      <c r="J3531">
        <v>14.8</v>
      </c>
      <c r="K3531">
        <v>14.8</v>
      </c>
      <c r="L3531">
        <v>76.97</v>
      </c>
      <c r="M3531">
        <v>10.8</v>
      </c>
      <c r="N3531">
        <v>0</v>
      </c>
      <c r="O3531">
        <v>0</v>
      </c>
      <c r="P3531">
        <v>0</v>
      </c>
      <c r="Q3531">
        <v>0</v>
      </c>
      <c r="S3531">
        <v>14.8</v>
      </c>
      <c r="T3531">
        <v>15.6</v>
      </c>
      <c r="U3531">
        <v>295</v>
      </c>
      <c r="V3531">
        <v>1022.3</v>
      </c>
      <c r="W3531">
        <v>25.3</v>
      </c>
      <c r="X3531">
        <v>90</v>
      </c>
      <c r="AB3531" t="s">
        <v>41</v>
      </c>
      <c r="AC3531" t="s">
        <v>56</v>
      </c>
      <c r="AD3531" t="s">
        <v>29</v>
      </c>
      <c r="AE3531" t="s">
        <v>30</v>
      </c>
    </row>
    <row r="3532" spans="1:31" hidden="1" x14ac:dyDescent="0.25">
      <c r="A3532" s="2">
        <v>45286</v>
      </c>
      <c r="B3532" t="s">
        <v>338</v>
      </c>
      <c r="C3532">
        <v>13</v>
      </c>
      <c r="D3532">
        <v>58</v>
      </c>
      <c r="E3532" s="2" t="b">
        <f t="shared" si="49"/>
        <v>0</v>
      </c>
      <c r="F3532">
        <v>0</v>
      </c>
      <c r="G3532" t="s">
        <v>225</v>
      </c>
      <c r="H3532" t="s">
        <v>32</v>
      </c>
      <c r="I3532">
        <v>1703552400</v>
      </c>
      <c r="J3532">
        <v>14.9</v>
      </c>
      <c r="K3532">
        <v>14.9</v>
      </c>
      <c r="L3532">
        <v>77.31</v>
      </c>
      <c r="M3532">
        <v>10.9</v>
      </c>
      <c r="N3532">
        <v>0</v>
      </c>
      <c r="O3532">
        <v>0</v>
      </c>
      <c r="P3532">
        <v>0</v>
      </c>
      <c r="Q3532">
        <v>0</v>
      </c>
      <c r="S3532">
        <v>14.8</v>
      </c>
      <c r="T3532">
        <v>13.9</v>
      </c>
      <c r="U3532">
        <v>291</v>
      </c>
      <c r="V3532">
        <v>1022.2</v>
      </c>
      <c r="W3532">
        <v>25.3</v>
      </c>
      <c r="X3532">
        <v>89.3</v>
      </c>
      <c r="AB3532" t="s">
        <v>41</v>
      </c>
      <c r="AC3532" t="s">
        <v>56</v>
      </c>
      <c r="AD3532" t="s">
        <v>39</v>
      </c>
      <c r="AE3532" t="s">
        <v>30</v>
      </c>
    </row>
    <row r="3533" spans="1:31" hidden="1" x14ac:dyDescent="0.25">
      <c r="A3533" s="2">
        <v>45286</v>
      </c>
      <c r="B3533" t="s">
        <v>339</v>
      </c>
      <c r="C3533">
        <v>27</v>
      </c>
      <c r="D3533">
        <v>64</v>
      </c>
      <c r="E3533" s="2" t="b">
        <f t="shared" si="49"/>
        <v>0</v>
      </c>
      <c r="F3533">
        <v>0</v>
      </c>
      <c r="G3533" t="s">
        <v>225</v>
      </c>
      <c r="H3533" t="s">
        <v>33</v>
      </c>
      <c r="I3533">
        <v>1703556000</v>
      </c>
      <c r="J3533">
        <v>13.9</v>
      </c>
      <c r="K3533">
        <v>13.9</v>
      </c>
      <c r="L3533">
        <v>78.150000000000006</v>
      </c>
      <c r="M3533">
        <v>10.199999999999999</v>
      </c>
      <c r="N3533">
        <v>0</v>
      </c>
      <c r="O3533">
        <v>0</v>
      </c>
      <c r="P3533">
        <v>0</v>
      </c>
      <c r="Q3533">
        <v>0</v>
      </c>
      <c r="S3533">
        <v>13</v>
      </c>
      <c r="T3533">
        <v>14.7</v>
      </c>
      <c r="U3533">
        <v>295</v>
      </c>
      <c r="V3533">
        <v>1022.1</v>
      </c>
      <c r="W3533">
        <v>25.3</v>
      </c>
      <c r="X3533">
        <v>50</v>
      </c>
      <c r="AB3533" t="s">
        <v>41</v>
      </c>
      <c r="AC3533" t="s">
        <v>56</v>
      </c>
      <c r="AD3533" t="s">
        <v>29</v>
      </c>
      <c r="AE3533" t="s">
        <v>30</v>
      </c>
    </row>
    <row r="3534" spans="1:31" hidden="1" x14ac:dyDescent="0.25">
      <c r="A3534" s="2">
        <v>45286</v>
      </c>
      <c r="B3534" t="s">
        <v>340</v>
      </c>
      <c r="C3534">
        <v>45</v>
      </c>
      <c r="D3534">
        <v>54</v>
      </c>
      <c r="E3534" s="2" t="b">
        <f t="shared" si="49"/>
        <v>0</v>
      </c>
      <c r="F3534">
        <v>0</v>
      </c>
      <c r="G3534" t="s">
        <v>225</v>
      </c>
      <c r="H3534" t="s">
        <v>34</v>
      </c>
      <c r="I3534">
        <v>1703559600</v>
      </c>
      <c r="J3534">
        <v>13.8</v>
      </c>
      <c r="K3534">
        <v>13.8</v>
      </c>
      <c r="L3534">
        <v>79.209999999999994</v>
      </c>
      <c r="M3534">
        <v>10.3</v>
      </c>
      <c r="N3534">
        <v>0</v>
      </c>
      <c r="O3534">
        <v>0</v>
      </c>
      <c r="P3534">
        <v>0</v>
      </c>
      <c r="Q3534">
        <v>0</v>
      </c>
      <c r="S3534">
        <v>13</v>
      </c>
      <c r="T3534">
        <v>12.9</v>
      </c>
      <c r="U3534">
        <v>290</v>
      </c>
      <c r="V3534">
        <v>1021.4</v>
      </c>
      <c r="W3534">
        <v>25.3</v>
      </c>
      <c r="X3534">
        <v>30</v>
      </c>
      <c r="AB3534" t="s">
        <v>41</v>
      </c>
      <c r="AC3534" t="s">
        <v>56</v>
      </c>
      <c r="AD3534" t="s">
        <v>29</v>
      </c>
      <c r="AE3534" t="s">
        <v>30</v>
      </c>
    </row>
    <row r="3535" spans="1:31" hidden="1" x14ac:dyDescent="0.25">
      <c r="A3535" s="2">
        <v>45286</v>
      </c>
      <c r="B3535" t="s">
        <v>341</v>
      </c>
      <c r="C3535">
        <v>107</v>
      </c>
      <c r="D3535">
        <v>58</v>
      </c>
      <c r="E3535" s="2" t="b">
        <f t="shared" si="49"/>
        <v>0</v>
      </c>
      <c r="F3535">
        <v>0</v>
      </c>
      <c r="G3535" t="s">
        <v>225</v>
      </c>
      <c r="H3535" t="s">
        <v>35</v>
      </c>
      <c r="I3535">
        <v>1703563200</v>
      </c>
      <c r="J3535">
        <v>13.4</v>
      </c>
      <c r="K3535">
        <v>13.4</v>
      </c>
      <c r="L3535">
        <v>82.05</v>
      </c>
      <c r="M3535">
        <v>10.4</v>
      </c>
      <c r="N3535">
        <v>0</v>
      </c>
      <c r="O3535">
        <v>0</v>
      </c>
      <c r="P3535">
        <v>0</v>
      </c>
      <c r="Q3535">
        <v>0</v>
      </c>
      <c r="S3535">
        <v>13</v>
      </c>
      <c r="T3535">
        <v>10.199999999999999</v>
      </c>
      <c r="U3535">
        <v>295</v>
      </c>
      <c r="V3535">
        <v>1021.4</v>
      </c>
      <c r="W3535">
        <v>25.3</v>
      </c>
      <c r="X3535">
        <v>100</v>
      </c>
      <c r="AB3535" t="s">
        <v>84</v>
      </c>
      <c r="AC3535" t="s">
        <v>85</v>
      </c>
      <c r="AD3535" t="s">
        <v>29</v>
      </c>
      <c r="AE3535" t="s">
        <v>30</v>
      </c>
    </row>
    <row r="3536" spans="1:31" hidden="1" x14ac:dyDescent="0.25">
      <c r="A3536" s="2">
        <v>45286</v>
      </c>
      <c r="B3536" t="s">
        <v>342</v>
      </c>
      <c r="C3536">
        <v>210</v>
      </c>
      <c r="D3536">
        <v>56</v>
      </c>
      <c r="E3536" s="2" t="b">
        <f t="shared" si="49"/>
        <v>0</v>
      </c>
      <c r="F3536">
        <v>0</v>
      </c>
      <c r="G3536" t="s">
        <v>225</v>
      </c>
      <c r="H3536" t="s">
        <v>36</v>
      </c>
      <c r="I3536">
        <v>1703566800</v>
      </c>
      <c r="J3536">
        <v>13.8</v>
      </c>
      <c r="K3536">
        <v>13.8</v>
      </c>
      <c r="L3536">
        <v>79.48</v>
      </c>
      <c r="M3536">
        <v>10.3</v>
      </c>
      <c r="N3536">
        <v>0</v>
      </c>
      <c r="O3536">
        <v>0</v>
      </c>
      <c r="P3536">
        <v>0</v>
      </c>
      <c r="Q3536">
        <v>0</v>
      </c>
      <c r="S3536">
        <v>11.2</v>
      </c>
      <c r="T3536">
        <v>11.2</v>
      </c>
      <c r="U3536">
        <v>305</v>
      </c>
      <c r="V3536">
        <v>1021.5</v>
      </c>
      <c r="W3536">
        <v>25.3</v>
      </c>
      <c r="X3536">
        <v>90</v>
      </c>
      <c r="AB3536" t="s">
        <v>41</v>
      </c>
      <c r="AC3536" t="s">
        <v>56</v>
      </c>
      <c r="AD3536" t="s">
        <v>29</v>
      </c>
      <c r="AE3536" t="s">
        <v>30</v>
      </c>
    </row>
    <row r="3537" spans="1:31" hidden="1" x14ac:dyDescent="0.25">
      <c r="A3537" s="2">
        <v>45286</v>
      </c>
      <c r="B3537" t="s">
        <v>343</v>
      </c>
      <c r="C3537">
        <v>347</v>
      </c>
      <c r="D3537">
        <v>55</v>
      </c>
      <c r="E3537" s="2" t="b">
        <f t="shared" si="49"/>
        <v>0</v>
      </c>
      <c r="F3537">
        <v>0</v>
      </c>
      <c r="G3537" t="s">
        <v>225</v>
      </c>
      <c r="H3537" t="s">
        <v>37</v>
      </c>
      <c r="I3537">
        <v>1703570400</v>
      </c>
      <c r="J3537">
        <v>13.2</v>
      </c>
      <c r="K3537">
        <v>13.2</v>
      </c>
      <c r="L3537">
        <v>82.03</v>
      </c>
      <c r="M3537">
        <v>10.199999999999999</v>
      </c>
      <c r="N3537">
        <v>0</v>
      </c>
      <c r="O3537">
        <v>0</v>
      </c>
      <c r="P3537">
        <v>0</v>
      </c>
      <c r="Q3537">
        <v>0</v>
      </c>
      <c r="S3537">
        <v>11.2</v>
      </c>
      <c r="T3537">
        <v>10.3</v>
      </c>
      <c r="U3537">
        <v>290</v>
      </c>
      <c r="V3537">
        <v>1022.1</v>
      </c>
      <c r="W3537">
        <v>22.8</v>
      </c>
      <c r="X3537">
        <v>90</v>
      </c>
      <c r="AB3537" t="s">
        <v>41</v>
      </c>
      <c r="AC3537" t="s">
        <v>56</v>
      </c>
      <c r="AD3537" t="s">
        <v>29</v>
      </c>
      <c r="AE3537" t="s">
        <v>30</v>
      </c>
    </row>
    <row r="3538" spans="1:31" hidden="1" x14ac:dyDescent="0.25">
      <c r="A3538" s="2">
        <v>45286</v>
      </c>
      <c r="B3538" t="s">
        <v>344</v>
      </c>
      <c r="C3538">
        <v>439</v>
      </c>
      <c r="D3538">
        <v>54</v>
      </c>
      <c r="E3538" s="2" t="b">
        <f t="shared" si="49"/>
        <v>0</v>
      </c>
      <c r="F3538">
        <v>0</v>
      </c>
      <c r="G3538" t="s">
        <v>225</v>
      </c>
      <c r="H3538" t="s">
        <v>40</v>
      </c>
      <c r="I3538">
        <v>1703574000</v>
      </c>
      <c r="J3538">
        <v>14</v>
      </c>
      <c r="K3538">
        <v>14</v>
      </c>
      <c r="L3538">
        <v>78.44</v>
      </c>
      <c r="M3538">
        <v>10.4</v>
      </c>
      <c r="N3538">
        <v>0</v>
      </c>
      <c r="O3538">
        <v>0</v>
      </c>
      <c r="P3538">
        <v>0</v>
      </c>
      <c r="Q3538">
        <v>0</v>
      </c>
      <c r="S3538">
        <v>9.4</v>
      </c>
      <c r="T3538">
        <v>8.4</v>
      </c>
      <c r="U3538">
        <v>295</v>
      </c>
      <c r="V3538">
        <v>1022.4</v>
      </c>
      <c r="W3538">
        <v>22.8</v>
      </c>
      <c r="X3538">
        <v>90</v>
      </c>
      <c r="AB3538" t="s">
        <v>41</v>
      </c>
      <c r="AC3538" t="s">
        <v>42</v>
      </c>
      <c r="AD3538" t="s">
        <v>29</v>
      </c>
      <c r="AE3538" t="s">
        <v>30</v>
      </c>
    </row>
    <row r="3539" spans="1:31" hidden="1" x14ac:dyDescent="0.25">
      <c r="A3539" s="2">
        <v>45286</v>
      </c>
      <c r="B3539" t="s">
        <v>345</v>
      </c>
      <c r="C3539">
        <v>504</v>
      </c>
      <c r="D3539">
        <v>51</v>
      </c>
      <c r="E3539" s="2" t="b">
        <f t="shared" si="49"/>
        <v>0</v>
      </c>
      <c r="F3539">
        <v>0</v>
      </c>
      <c r="G3539" t="s">
        <v>225</v>
      </c>
      <c r="H3539" t="s">
        <v>43</v>
      </c>
      <c r="I3539">
        <v>1703577600</v>
      </c>
      <c r="J3539">
        <v>14.9</v>
      </c>
      <c r="K3539">
        <v>14.9</v>
      </c>
      <c r="L3539">
        <v>76.989999999999995</v>
      </c>
      <c r="M3539">
        <v>10.9</v>
      </c>
      <c r="N3539">
        <v>0</v>
      </c>
      <c r="O3539">
        <v>0</v>
      </c>
      <c r="P3539">
        <v>0</v>
      </c>
      <c r="Q3539">
        <v>0</v>
      </c>
      <c r="S3539">
        <v>18.399999999999999</v>
      </c>
      <c r="T3539">
        <v>8.5</v>
      </c>
      <c r="U3539">
        <v>295</v>
      </c>
      <c r="V3539">
        <v>1023.2</v>
      </c>
      <c r="W3539">
        <v>22.8</v>
      </c>
      <c r="X3539">
        <v>90</v>
      </c>
      <c r="AB3539" t="s">
        <v>41</v>
      </c>
      <c r="AC3539" t="s">
        <v>42</v>
      </c>
      <c r="AD3539" t="s">
        <v>29</v>
      </c>
      <c r="AE3539" t="s">
        <v>30</v>
      </c>
    </row>
    <row r="3540" spans="1:31" hidden="1" x14ac:dyDescent="0.25">
      <c r="A3540" s="2">
        <v>45286</v>
      </c>
      <c r="B3540" t="s">
        <v>322</v>
      </c>
      <c r="C3540">
        <v>522</v>
      </c>
      <c r="D3540">
        <v>51</v>
      </c>
      <c r="E3540" s="2" t="b">
        <f t="shared" si="49"/>
        <v>0</v>
      </c>
      <c r="F3540">
        <v>0</v>
      </c>
      <c r="G3540" t="s">
        <v>225</v>
      </c>
      <c r="H3540" t="s">
        <v>44</v>
      </c>
      <c r="I3540">
        <v>1703581200</v>
      </c>
      <c r="J3540">
        <v>15.8</v>
      </c>
      <c r="K3540">
        <v>15.8</v>
      </c>
      <c r="L3540">
        <v>72.680000000000007</v>
      </c>
      <c r="M3540">
        <v>10.9</v>
      </c>
      <c r="N3540">
        <v>0</v>
      </c>
      <c r="O3540">
        <v>0</v>
      </c>
      <c r="P3540">
        <v>0</v>
      </c>
      <c r="Q3540">
        <v>0</v>
      </c>
      <c r="S3540">
        <v>13</v>
      </c>
      <c r="T3540">
        <v>13</v>
      </c>
      <c r="U3540">
        <v>305</v>
      </c>
      <c r="V3540">
        <v>1023.5</v>
      </c>
      <c r="W3540">
        <v>27.9</v>
      </c>
      <c r="X3540">
        <v>90</v>
      </c>
      <c r="AB3540" t="s">
        <v>41</v>
      </c>
      <c r="AC3540" t="s">
        <v>42</v>
      </c>
      <c r="AD3540" t="s">
        <v>29</v>
      </c>
      <c r="AE3540" t="s">
        <v>30</v>
      </c>
    </row>
    <row r="3541" spans="1:31" x14ac:dyDescent="0.25">
      <c r="A3541" s="2">
        <v>45286</v>
      </c>
      <c r="B3541" t="s">
        <v>323</v>
      </c>
      <c r="C3541">
        <v>447</v>
      </c>
      <c r="D3541">
        <v>32</v>
      </c>
      <c r="E3541" s="2" t="b">
        <f t="shared" si="49"/>
        <v>0</v>
      </c>
      <c r="F3541">
        <v>0</v>
      </c>
      <c r="G3541" t="s">
        <v>225</v>
      </c>
      <c r="H3541" t="s">
        <v>45</v>
      </c>
      <c r="I3541">
        <v>1703584800</v>
      </c>
      <c r="J3541">
        <v>16.2</v>
      </c>
      <c r="K3541">
        <v>16.2</v>
      </c>
      <c r="L3541">
        <v>71.040000000000006</v>
      </c>
      <c r="M3541">
        <v>10.9</v>
      </c>
      <c r="N3541">
        <v>0</v>
      </c>
      <c r="O3541">
        <v>0</v>
      </c>
      <c r="P3541">
        <v>0</v>
      </c>
      <c r="Q3541">
        <v>0</v>
      </c>
      <c r="S3541">
        <v>13</v>
      </c>
      <c r="T3541">
        <v>13.8</v>
      </c>
      <c r="U3541">
        <v>290</v>
      </c>
      <c r="V3541">
        <v>1023.3</v>
      </c>
      <c r="W3541">
        <v>27.9</v>
      </c>
      <c r="X3541">
        <v>90</v>
      </c>
      <c r="AB3541" t="s">
        <v>41</v>
      </c>
      <c r="AC3541" t="s">
        <v>42</v>
      </c>
      <c r="AD3541" t="s">
        <v>29</v>
      </c>
      <c r="AE3541" t="s">
        <v>30</v>
      </c>
    </row>
    <row r="3542" spans="1:31" x14ac:dyDescent="0.25">
      <c r="A3542" s="2">
        <v>45286</v>
      </c>
      <c r="B3542" t="s">
        <v>324</v>
      </c>
      <c r="C3542">
        <v>363</v>
      </c>
      <c r="D3542">
        <v>32</v>
      </c>
      <c r="E3542" s="2" t="b">
        <f t="shared" si="49"/>
        <v>0</v>
      </c>
      <c r="F3542">
        <v>0</v>
      </c>
      <c r="G3542" t="s">
        <v>225</v>
      </c>
      <c r="H3542" t="s">
        <v>46</v>
      </c>
      <c r="I3542">
        <v>1703588400</v>
      </c>
      <c r="J3542">
        <v>15.9</v>
      </c>
      <c r="K3542">
        <v>15.9</v>
      </c>
      <c r="L3542">
        <v>71.72</v>
      </c>
      <c r="M3542">
        <v>10.8</v>
      </c>
      <c r="N3542">
        <v>0</v>
      </c>
      <c r="O3542">
        <v>0</v>
      </c>
      <c r="P3542">
        <v>0</v>
      </c>
      <c r="Q3542">
        <v>0</v>
      </c>
      <c r="S3542">
        <v>26.3</v>
      </c>
      <c r="T3542">
        <v>19.399999999999999</v>
      </c>
      <c r="U3542">
        <v>285</v>
      </c>
      <c r="V3542">
        <v>1023.2</v>
      </c>
      <c r="W3542">
        <v>27.9</v>
      </c>
      <c r="X3542">
        <v>50</v>
      </c>
      <c r="AB3542" t="s">
        <v>41</v>
      </c>
      <c r="AC3542" t="s">
        <v>42</v>
      </c>
      <c r="AD3542" t="s">
        <v>29</v>
      </c>
      <c r="AE3542" t="s">
        <v>30</v>
      </c>
    </row>
    <row r="3543" spans="1:31" hidden="1" x14ac:dyDescent="0.25">
      <c r="A3543" s="2">
        <v>45286</v>
      </c>
      <c r="B3543" t="s">
        <v>325</v>
      </c>
      <c r="C3543">
        <v>355</v>
      </c>
      <c r="D3543">
        <v>53</v>
      </c>
      <c r="E3543" s="2" t="b">
        <f t="shared" si="49"/>
        <v>0</v>
      </c>
      <c r="F3543">
        <v>0</v>
      </c>
      <c r="G3543" t="s">
        <v>225</v>
      </c>
      <c r="H3543" t="s">
        <v>47</v>
      </c>
      <c r="I3543">
        <v>1703592000</v>
      </c>
      <c r="J3543">
        <v>16.100000000000001</v>
      </c>
      <c r="K3543">
        <v>16.100000000000001</v>
      </c>
      <c r="L3543">
        <v>71.02</v>
      </c>
      <c r="M3543">
        <v>10.8</v>
      </c>
      <c r="N3543">
        <v>0</v>
      </c>
      <c r="O3543">
        <v>0</v>
      </c>
      <c r="P3543">
        <v>0</v>
      </c>
      <c r="Q3543">
        <v>0</v>
      </c>
      <c r="S3543">
        <v>28.4</v>
      </c>
      <c r="T3543">
        <v>17.7</v>
      </c>
      <c r="U3543">
        <v>295</v>
      </c>
      <c r="V3543">
        <v>1022.4</v>
      </c>
      <c r="W3543">
        <v>22.8</v>
      </c>
      <c r="X3543">
        <v>90</v>
      </c>
      <c r="AB3543" t="s">
        <v>41</v>
      </c>
      <c r="AC3543" t="s">
        <v>42</v>
      </c>
      <c r="AD3543" t="s">
        <v>29</v>
      </c>
      <c r="AE3543" t="s">
        <v>30</v>
      </c>
    </row>
    <row r="3544" spans="1:31" hidden="1" x14ac:dyDescent="0.25">
      <c r="A3544" s="2">
        <v>45286</v>
      </c>
      <c r="B3544" t="s">
        <v>326</v>
      </c>
      <c r="C3544">
        <v>370</v>
      </c>
      <c r="D3544">
        <v>52</v>
      </c>
      <c r="E3544" s="2" t="b">
        <f t="shared" si="49"/>
        <v>0</v>
      </c>
      <c r="F3544">
        <v>0</v>
      </c>
      <c r="G3544" t="s">
        <v>225</v>
      </c>
      <c r="H3544" t="s">
        <v>48</v>
      </c>
      <c r="I3544">
        <v>1703595600</v>
      </c>
      <c r="J3544">
        <v>16</v>
      </c>
      <c r="K3544">
        <v>16</v>
      </c>
      <c r="L3544">
        <v>70.62</v>
      </c>
      <c r="M3544">
        <v>10.7</v>
      </c>
      <c r="N3544">
        <v>0</v>
      </c>
      <c r="O3544">
        <v>0</v>
      </c>
      <c r="P3544">
        <v>0</v>
      </c>
      <c r="Q3544">
        <v>0</v>
      </c>
      <c r="S3544">
        <v>20.5</v>
      </c>
      <c r="T3544">
        <v>20.5</v>
      </c>
      <c r="U3544">
        <v>295</v>
      </c>
      <c r="V3544">
        <v>1022.1</v>
      </c>
      <c r="W3544">
        <v>27.8</v>
      </c>
      <c r="X3544">
        <v>89.3</v>
      </c>
      <c r="AB3544" t="s">
        <v>41</v>
      </c>
      <c r="AC3544" t="s">
        <v>42</v>
      </c>
      <c r="AD3544" t="s">
        <v>39</v>
      </c>
      <c r="AE3544" t="s">
        <v>30</v>
      </c>
    </row>
    <row r="3545" spans="1:31" hidden="1" x14ac:dyDescent="0.25">
      <c r="A3545" s="2">
        <v>45286</v>
      </c>
      <c r="B3545" t="s">
        <v>327</v>
      </c>
      <c r="C3545">
        <v>323</v>
      </c>
      <c r="D3545">
        <v>52</v>
      </c>
      <c r="E3545" s="2" t="b">
        <f t="shared" si="49"/>
        <v>0</v>
      </c>
      <c r="F3545">
        <v>0</v>
      </c>
      <c r="G3545" t="s">
        <v>225</v>
      </c>
      <c r="H3545" t="s">
        <v>49</v>
      </c>
      <c r="I3545">
        <v>1703599200</v>
      </c>
      <c r="J3545">
        <v>15.9</v>
      </c>
      <c r="K3545">
        <v>15.9</v>
      </c>
      <c r="L3545">
        <v>68.25</v>
      </c>
      <c r="M3545">
        <v>10.1</v>
      </c>
      <c r="N3545">
        <v>0</v>
      </c>
      <c r="O3545">
        <v>0</v>
      </c>
      <c r="P3545">
        <v>0</v>
      </c>
      <c r="Q3545">
        <v>0</v>
      </c>
      <c r="S3545">
        <v>18.399999999999999</v>
      </c>
      <c r="T3545">
        <v>19.399999999999999</v>
      </c>
      <c r="U3545">
        <v>295</v>
      </c>
      <c r="V3545">
        <v>1022.1</v>
      </c>
      <c r="W3545">
        <v>30.4</v>
      </c>
      <c r="X3545">
        <v>90</v>
      </c>
      <c r="AB3545" t="s">
        <v>41</v>
      </c>
      <c r="AC3545" t="s">
        <v>42</v>
      </c>
      <c r="AD3545" t="s">
        <v>29</v>
      </c>
      <c r="AE3545" t="s">
        <v>30</v>
      </c>
    </row>
    <row r="3546" spans="1:31" hidden="1" x14ac:dyDescent="0.25">
      <c r="A3546" s="2">
        <v>45286</v>
      </c>
      <c r="B3546" t="s">
        <v>328</v>
      </c>
      <c r="C3546">
        <v>276</v>
      </c>
      <c r="D3546">
        <v>57</v>
      </c>
      <c r="E3546" s="2" t="b">
        <f t="shared" si="49"/>
        <v>0</v>
      </c>
      <c r="F3546">
        <v>0</v>
      </c>
      <c r="G3546" t="s">
        <v>225</v>
      </c>
      <c r="H3546" t="s">
        <v>50</v>
      </c>
      <c r="I3546">
        <v>1703602800</v>
      </c>
      <c r="J3546">
        <v>15.8</v>
      </c>
      <c r="K3546">
        <v>15.8</v>
      </c>
      <c r="L3546">
        <v>69.16</v>
      </c>
      <c r="M3546">
        <v>10.199999999999999</v>
      </c>
      <c r="N3546">
        <v>0</v>
      </c>
      <c r="O3546">
        <v>0</v>
      </c>
      <c r="P3546">
        <v>0</v>
      </c>
      <c r="Q3546">
        <v>0</v>
      </c>
      <c r="S3546">
        <v>16.600000000000001</v>
      </c>
      <c r="T3546">
        <v>18.5</v>
      </c>
      <c r="U3546">
        <v>300</v>
      </c>
      <c r="V3546">
        <v>1022.2</v>
      </c>
      <c r="W3546">
        <v>30.4</v>
      </c>
      <c r="X3546">
        <v>90</v>
      </c>
      <c r="AB3546" t="s">
        <v>41</v>
      </c>
      <c r="AC3546" t="s">
        <v>42</v>
      </c>
      <c r="AD3546" t="s">
        <v>29</v>
      </c>
      <c r="AE3546" t="s">
        <v>30</v>
      </c>
    </row>
    <row r="3547" spans="1:31" hidden="1" x14ac:dyDescent="0.25">
      <c r="A3547" s="2">
        <v>45286</v>
      </c>
      <c r="B3547" t="s">
        <v>329</v>
      </c>
      <c r="C3547">
        <v>275</v>
      </c>
      <c r="D3547">
        <v>57</v>
      </c>
      <c r="E3547" s="2" t="b">
        <f t="shared" si="49"/>
        <v>0</v>
      </c>
      <c r="F3547">
        <v>0</v>
      </c>
      <c r="G3547" t="s">
        <v>225</v>
      </c>
      <c r="H3547" t="s">
        <v>51</v>
      </c>
      <c r="I3547">
        <v>1703606400</v>
      </c>
      <c r="J3547">
        <v>15.1</v>
      </c>
      <c r="K3547">
        <v>15.1</v>
      </c>
      <c r="L3547">
        <v>71.55</v>
      </c>
      <c r="M3547">
        <v>9.9</v>
      </c>
      <c r="N3547">
        <v>0</v>
      </c>
      <c r="O3547">
        <v>0</v>
      </c>
      <c r="P3547">
        <v>0</v>
      </c>
      <c r="Q3547">
        <v>0</v>
      </c>
      <c r="S3547">
        <v>16.600000000000001</v>
      </c>
      <c r="T3547">
        <v>15.6</v>
      </c>
      <c r="U3547">
        <v>305</v>
      </c>
      <c r="V3547">
        <v>1022.2</v>
      </c>
      <c r="W3547">
        <v>33</v>
      </c>
      <c r="X3547">
        <v>90</v>
      </c>
      <c r="AB3547" t="s">
        <v>41</v>
      </c>
      <c r="AC3547" t="s">
        <v>56</v>
      </c>
      <c r="AD3547" t="s">
        <v>29</v>
      </c>
      <c r="AE3547" t="s">
        <v>30</v>
      </c>
    </row>
    <row r="3548" spans="1:31" hidden="1" x14ac:dyDescent="0.25">
      <c r="A3548" s="2">
        <v>45286</v>
      </c>
      <c r="B3548" t="s">
        <v>330</v>
      </c>
      <c r="C3548">
        <v>255</v>
      </c>
      <c r="D3548">
        <v>58</v>
      </c>
      <c r="E3548" s="2" t="b">
        <f t="shared" si="49"/>
        <v>0</v>
      </c>
      <c r="F3548">
        <v>0</v>
      </c>
      <c r="G3548" t="s">
        <v>225</v>
      </c>
      <c r="H3548" t="s">
        <v>52</v>
      </c>
      <c r="I3548">
        <v>1703610000</v>
      </c>
      <c r="J3548">
        <v>14.6</v>
      </c>
      <c r="K3548">
        <v>14.6</v>
      </c>
      <c r="L3548">
        <v>73.7</v>
      </c>
      <c r="M3548">
        <v>9.9</v>
      </c>
      <c r="N3548">
        <v>0</v>
      </c>
      <c r="O3548">
        <v>0</v>
      </c>
      <c r="P3548">
        <v>0</v>
      </c>
      <c r="Q3548">
        <v>0</v>
      </c>
      <c r="S3548">
        <v>14.8</v>
      </c>
      <c r="T3548">
        <v>13.9</v>
      </c>
      <c r="U3548">
        <v>320</v>
      </c>
      <c r="V3548">
        <v>1022.2</v>
      </c>
      <c r="W3548">
        <v>30.4</v>
      </c>
      <c r="X3548">
        <v>90</v>
      </c>
      <c r="AB3548" t="s">
        <v>41</v>
      </c>
      <c r="AC3548" t="s">
        <v>56</v>
      </c>
      <c r="AD3548" t="s">
        <v>29</v>
      </c>
      <c r="AE3548" t="s">
        <v>30</v>
      </c>
    </row>
    <row r="3549" spans="1:31" hidden="1" x14ac:dyDescent="0.25">
      <c r="A3549" s="2">
        <v>45286</v>
      </c>
      <c r="B3549" t="s">
        <v>331</v>
      </c>
      <c r="C3549">
        <v>213</v>
      </c>
      <c r="D3549">
        <v>57</v>
      </c>
      <c r="E3549" s="2" t="b">
        <f t="shared" si="49"/>
        <v>0</v>
      </c>
      <c r="F3549">
        <v>0</v>
      </c>
      <c r="G3549" t="s">
        <v>225</v>
      </c>
      <c r="H3549" t="s">
        <v>53</v>
      </c>
      <c r="I3549">
        <v>1703613600</v>
      </c>
      <c r="J3549">
        <v>13.2</v>
      </c>
      <c r="K3549">
        <v>13.2</v>
      </c>
      <c r="L3549">
        <v>80.099999999999994</v>
      </c>
      <c r="M3549">
        <v>9.8000000000000007</v>
      </c>
      <c r="N3549">
        <v>0</v>
      </c>
      <c r="O3549">
        <v>0</v>
      </c>
      <c r="P3549">
        <v>0</v>
      </c>
      <c r="Q3549">
        <v>0</v>
      </c>
      <c r="S3549">
        <v>9.4</v>
      </c>
      <c r="T3549">
        <v>9.4</v>
      </c>
      <c r="U3549">
        <v>300</v>
      </c>
      <c r="V3549">
        <v>1022.5</v>
      </c>
      <c r="W3549">
        <v>25.3</v>
      </c>
      <c r="X3549">
        <v>50</v>
      </c>
      <c r="AB3549" t="s">
        <v>41</v>
      </c>
      <c r="AC3549" t="s">
        <v>56</v>
      </c>
      <c r="AD3549" t="s">
        <v>29</v>
      </c>
      <c r="AE3549" t="s">
        <v>30</v>
      </c>
    </row>
    <row r="3550" spans="1:31" hidden="1" x14ac:dyDescent="0.25">
      <c r="A3550" s="2">
        <v>45286</v>
      </c>
      <c r="B3550" t="s">
        <v>332</v>
      </c>
      <c r="C3550">
        <v>135</v>
      </c>
      <c r="D3550">
        <v>54</v>
      </c>
      <c r="E3550" s="2" t="b">
        <f t="shared" si="49"/>
        <v>0</v>
      </c>
      <c r="F3550">
        <v>0</v>
      </c>
      <c r="G3550" t="s">
        <v>225</v>
      </c>
      <c r="H3550" t="s">
        <v>54</v>
      </c>
      <c r="I3550">
        <v>1703617200</v>
      </c>
      <c r="J3550">
        <v>12.9</v>
      </c>
      <c r="K3550">
        <v>12.9</v>
      </c>
      <c r="L3550">
        <v>82</v>
      </c>
      <c r="M3550">
        <v>9.9</v>
      </c>
      <c r="N3550">
        <v>0</v>
      </c>
      <c r="O3550">
        <v>0</v>
      </c>
      <c r="P3550">
        <v>0</v>
      </c>
      <c r="Q3550">
        <v>0</v>
      </c>
      <c r="S3550">
        <v>7.6</v>
      </c>
      <c r="T3550">
        <v>7.6</v>
      </c>
      <c r="U3550">
        <v>300</v>
      </c>
      <c r="V3550">
        <v>1022.6</v>
      </c>
      <c r="W3550">
        <v>20.2</v>
      </c>
      <c r="X3550">
        <v>30</v>
      </c>
      <c r="AB3550" t="s">
        <v>41</v>
      </c>
      <c r="AC3550" t="s">
        <v>56</v>
      </c>
      <c r="AD3550" t="s">
        <v>29</v>
      </c>
      <c r="AE3550" t="s">
        <v>30</v>
      </c>
    </row>
    <row r="3551" spans="1:31" hidden="1" x14ac:dyDescent="0.25">
      <c r="A3551" s="2">
        <v>45286</v>
      </c>
      <c r="B3551" t="s">
        <v>333</v>
      </c>
      <c r="C3551">
        <v>129</v>
      </c>
      <c r="D3551">
        <v>54</v>
      </c>
      <c r="E3551" s="2" t="b">
        <f t="shared" si="49"/>
        <v>0</v>
      </c>
      <c r="F3551">
        <v>0</v>
      </c>
      <c r="G3551" t="s">
        <v>225</v>
      </c>
      <c r="H3551" t="s">
        <v>55</v>
      </c>
      <c r="I3551">
        <v>1703620800</v>
      </c>
      <c r="J3551">
        <v>12.7</v>
      </c>
      <c r="K3551">
        <v>12.7</v>
      </c>
      <c r="L3551">
        <v>83.38</v>
      </c>
      <c r="M3551">
        <v>9.9</v>
      </c>
      <c r="N3551">
        <v>0</v>
      </c>
      <c r="O3551">
        <v>0</v>
      </c>
      <c r="P3551">
        <v>0</v>
      </c>
      <c r="Q3551">
        <v>0</v>
      </c>
      <c r="S3551">
        <v>7.6</v>
      </c>
      <c r="T3551">
        <v>7.6</v>
      </c>
      <c r="U3551">
        <v>280</v>
      </c>
      <c r="V3551">
        <v>1023.2</v>
      </c>
      <c r="W3551">
        <v>15.6</v>
      </c>
      <c r="X3551">
        <v>30</v>
      </c>
      <c r="AB3551" t="s">
        <v>41</v>
      </c>
      <c r="AC3551" t="s">
        <v>56</v>
      </c>
      <c r="AD3551" t="s">
        <v>29</v>
      </c>
      <c r="AE3551" t="s">
        <v>30</v>
      </c>
    </row>
    <row r="3552" spans="1:31" hidden="1" x14ac:dyDescent="0.25">
      <c r="A3552" s="2">
        <v>45286</v>
      </c>
      <c r="B3552" t="s">
        <v>334</v>
      </c>
      <c r="C3552">
        <v>117</v>
      </c>
      <c r="D3552">
        <v>57</v>
      </c>
      <c r="E3552" s="2" t="b">
        <f t="shared" si="49"/>
        <v>0</v>
      </c>
      <c r="F3552">
        <v>0</v>
      </c>
      <c r="G3552" t="s">
        <v>225</v>
      </c>
      <c r="H3552" t="s">
        <v>57</v>
      </c>
      <c r="I3552">
        <v>1703624400</v>
      </c>
      <c r="J3552">
        <v>12.7</v>
      </c>
      <c r="K3552">
        <v>12.7</v>
      </c>
      <c r="L3552">
        <v>83.95</v>
      </c>
      <c r="M3552">
        <v>10</v>
      </c>
      <c r="N3552">
        <v>0</v>
      </c>
      <c r="O3552">
        <v>0</v>
      </c>
      <c r="P3552">
        <v>0</v>
      </c>
      <c r="Q3552">
        <v>0</v>
      </c>
      <c r="S3552">
        <v>7.6</v>
      </c>
      <c r="T3552">
        <v>7.6</v>
      </c>
      <c r="U3552">
        <v>280</v>
      </c>
      <c r="V3552">
        <v>1023.3</v>
      </c>
      <c r="W3552">
        <v>19.2</v>
      </c>
      <c r="X3552">
        <v>90</v>
      </c>
      <c r="AB3552" t="s">
        <v>41</v>
      </c>
      <c r="AC3552" t="s">
        <v>56</v>
      </c>
      <c r="AD3552" t="s">
        <v>29</v>
      </c>
      <c r="AE3552" t="s">
        <v>30</v>
      </c>
    </row>
    <row r="3553" spans="1:31" hidden="1" x14ac:dyDescent="0.25">
      <c r="A3553" s="2">
        <v>45286</v>
      </c>
      <c r="B3553" t="s">
        <v>335</v>
      </c>
      <c r="C3553">
        <v>76</v>
      </c>
      <c r="D3553">
        <v>59</v>
      </c>
      <c r="E3553" s="2" t="b">
        <f t="shared" si="49"/>
        <v>0</v>
      </c>
      <c r="F3553">
        <v>0</v>
      </c>
      <c r="G3553" t="s">
        <v>225</v>
      </c>
      <c r="H3553" t="s">
        <v>58</v>
      </c>
      <c r="I3553">
        <v>1703628000</v>
      </c>
      <c r="J3553">
        <v>12.8</v>
      </c>
      <c r="K3553">
        <v>12.8</v>
      </c>
      <c r="L3553">
        <v>83.68</v>
      </c>
      <c r="M3553">
        <v>10.1</v>
      </c>
      <c r="N3553">
        <v>0</v>
      </c>
      <c r="O3553">
        <v>0</v>
      </c>
      <c r="P3553">
        <v>0</v>
      </c>
      <c r="Q3553">
        <v>0</v>
      </c>
      <c r="S3553">
        <v>5.4</v>
      </c>
      <c r="T3553">
        <v>4.5</v>
      </c>
      <c r="U3553">
        <v>310</v>
      </c>
      <c r="V3553">
        <v>1023.3</v>
      </c>
      <c r="W3553">
        <v>22.8</v>
      </c>
      <c r="X3553">
        <v>90</v>
      </c>
      <c r="AB3553" t="s">
        <v>41</v>
      </c>
      <c r="AC3553" t="s">
        <v>56</v>
      </c>
      <c r="AD3553" t="s">
        <v>29</v>
      </c>
      <c r="AE3553" t="s">
        <v>30</v>
      </c>
    </row>
    <row r="3554" spans="1:31" hidden="1" x14ac:dyDescent="0.25">
      <c r="A3554" s="2">
        <v>45287</v>
      </c>
      <c r="B3554" t="s">
        <v>336</v>
      </c>
      <c r="C3554">
        <v>48</v>
      </c>
      <c r="D3554">
        <v>59</v>
      </c>
      <c r="E3554" s="2" t="b">
        <f t="shared" si="49"/>
        <v>0</v>
      </c>
      <c r="F3554">
        <v>0</v>
      </c>
      <c r="G3554" t="s">
        <v>226</v>
      </c>
      <c r="H3554" t="s">
        <v>26</v>
      </c>
      <c r="I3554">
        <v>1703631600</v>
      </c>
      <c r="J3554">
        <v>12.6</v>
      </c>
      <c r="K3554">
        <v>12.6</v>
      </c>
      <c r="L3554">
        <v>84.52</v>
      </c>
      <c r="M3554">
        <v>10</v>
      </c>
      <c r="N3554">
        <v>0</v>
      </c>
      <c r="O3554">
        <v>0</v>
      </c>
      <c r="P3554">
        <v>0</v>
      </c>
      <c r="Q3554">
        <v>0</v>
      </c>
      <c r="S3554">
        <v>14.8</v>
      </c>
      <c r="T3554">
        <v>8.5</v>
      </c>
      <c r="U3554">
        <v>280</v>
      </c>
      <c r="V3554">
        <v>1023.3</v>
      </c>
      <c r="W3554">
        <v>17.100000000000001</v>
      </c>
      <c r="X3554">
        <v>30</v>
      </c>
      <c r="AB3554" t="s">
        <v>41</v>
      </c>
      <c r="AC3554" t="s">
        <v>56</v>
      </c>
      <c r="AD3554" t="s">
        <v>29</v>
      </c>
      <c r="AE3554" t="s">
        <v>30</v>
      </c>
    </row>
    <row r="3555" spans="1:31" hidden="1" x14ac:dyDescent="0.25">
      <c r="A3555" s="2">
        <v>45287</v>
      </c>
      <c r="B3555" t="s">
        <v>337</v>
      </c>
      <c r="C3555">
        <v>35</v>
      </c>
      <c r="D3555">
        <v>60</v>
      </c>
      <c r="E3555" s="2" t="b">
        <f t="shared" si="49"/>
        <v>0</v>
      </c>
      <c r="F3555">
        <v>0</v>
      </c>
      <c r="G3555" t="s">
        <v>226</v>
      </c>
      <c r="H3555" t="s">
        <v>31</v>
      </c>
      <c r="I3555">
        <v>1703635200</v>
      </c>
      <c r="J3555">
        <v>12.8</v>
      </c>
      <c r="K3555">
        <v>12.8</v>
      </c>
      <c r="L3555">
        <v>83.97</v>
      </c>
      <c r="M3555">
        <v>10.199999999999999</v>
      </c>
      <c r="N3555">
        <v>0</v>
      </c>
      <c r="O3555">
        <v>0</v>
      </c>
      <c r="P3555">
        <v>0</v>
      </c>
      <c r="Q3555">
        <v>0</v>
      </c>
      <c r="S3555">
        <v>9.4</v>
      </c>
      <c r="T3555">
        <v>9.4</v>
      </c>
      <c r="U3555">
        <v>285</v>
      </c>
      <c r="V3555">
        <v>1023.3</v>
      </c>
      <c r="W3555">
        <v>17.100000000000001</v>
      </c>
      <c r="X3555">
        <v>90</v>
      </c>
      <c r="AB3555" t="s">
        <v>41</v>
      </c>
      <c r="AC3555" t="s">
        <v>56</v>
      </c>
      <c r="AD3555" t="s">
        <v>29</v>
      </c>
      <c r="AE3555" t="s">
        <v>30</v>
      </c>
    </row>
    <row r="3556" spans="1:31" hidden="1" x14ac:dyDescent="0.25">
      <c r="A3556" s="2">
        <v>45287</v>
      </c>
      <c r="B3556" t="s">
        <v>338</v>
      </c>
      <c r="C3556">
        <v>25</v>
      </c>
      <c r="D3556">
        <v>55</v>
      </c>
      <c r="E3556" s="2" t="b">
        <f t="shared" si="49"/>
        <v>0</v>
      </c>
      <c r="F3556">
        <v>0</v>
      </c>
      <c r="G3556" t="s">
        <v>226</v>
      </c>
      <c r="H3556" t="s">
        <v>32</v>
      </c>
      <c r="I3556">
        <v>1703638800</v>
      </c>
      <c r="J3556">
        <v>13.9</v>
      </c>
      <c r="K3556">
        <v>13.9</v>
      </c>
      <c r="L3556">
        <v>82.17</v>
      </c>
      <c r="M3556">
        <v>10.9</v>
      </c>
      <c r="N3556">
        <v>0</v>
      </c>
      <c r="O3556">
        <v>0</v>
      </c>
      <c r="P3556">
        <v>0</v>
      </c>
      <c r="Q3556">
        <v>0</v>
      </c>
      <c r="S3556">
        <v>7.6</v>
      </c>
      <c r="T3556">
        <v>7.7</v>
      </c>
      <c r="U3556">
        <v>300</v>
      </c>
      <c r="V3556">
        <v>1023.3</v>
      </c>
      <c r="W3556">
        <v>18.2</v>
      </c>
      <c r="X3556">
        <v>90</v>
      </c>
      <c r="AB3556" t="s">
        <v>41</v>
      </c>
      <c r="AC3556" t="s">
        <v>56</v>
      </c>
      <c r="AD3556" t="s">
        <v>39</v>
      </c>
      <c r="AE3556" t="s">
        <v>30</v>
      </c>
    </row>
    <row r="3557" spans="1:31" hidden="1" x14ac:dyDescent="0.25">
      <c r="A3557" s="2">
        <v>45287</v>
      </c>
      <c r="B3557" t="s">
        <v>339</v>
      </c>
      <c r="C3557">
        <v>42</v>
      </c>
      <c r="D3557">
        <v>65</v>
      </c>
      <c r="E3557" s="2" t="b">
        <f t="shared" si="49"/>
        <v>0</v>
      </c>
      <c r="F3557">
        <v>0</v>
      </c>
      <c r="G3557" t="s">
        <v>226</v>
      </c>
      <c r="H3557" t="s">
        <v>33</v>
      </c>
      <c r="I3557">
        <v>1703642400</v>
      </c>
      <c r="J3557">
        <v>12.9</v>
      </c>
      <c r="K3557">
        <v>12.9</v>
      </c>
      <c r="L3557">
        <v>82.56</v>
      </c>
      <c r="M3557">
        <v>10</v>
      </c>
      <c r="N3557">
        <v>0</v>
      </c>
      <c r="O3557">
        <v>0</v>
      </c>
      <c r="P3557">
        <v>0</v>
      </c>
      <c r="Q3557">
        <v>0</v>
      </c>
      <c r="S3557">
        <v>5.4</v>
      </c>
      <c r="T3557">
        <v>5.4</v>
      </c>
      <c r="U3557">
        <v>305</v>
      </c>
      <c r="V3557">
        <v>1023.3</v>
      </c>
      <c r="W3557">
        <v>12.6</v>
      </c>
      <c r="X3557">
        <v>90</v>
      </c>
      <c r="AB3557" t="s">
        <v>41</v>
      </c>
      <c r="AC3557" t="s">
        <v>56</v>
      </c>
      <c r="AD3557" t="s">
        <v>29</v>
      </c>
      <c r="AE3557" t="s">
        <v>30</v>
      </c>
    </row>
    <row r="3558" spans="1:31" hidden="1" x14ac:dyDescent="0.25">
      <c r="A3558" s="2">
        <v>45287</v>
      </c>
      <c r="B3558" t="s">
        <v>340</v>
      </c>
      <c r="C3558">
        <v>64</v>
      </c>
      <c r="D3558">
        <v>58</v>
      </c>
      <c r="E3558" s="2" t="b">
        <f t="shared" si="49"/>
        <v>0</v>
      </c>
      <c r="F3558">
        <v>0</v>
      </c>
      <c r="G3558" t="s">
        <v>226</v>
      </c>
      <c r="H3558" t="s">
        <v>34</v>
      </c>
      <c r="I3558">
        <v>1703646000</v>
      </c>
      <c r="J3558">
        <v>12.5</v>
      </c>
      <c r="K3558">
        <v>12.5</v>
      </c>
      <c r="L3558">
        <v>80.540000000000006</v>
      </c>
      <c r="M3558">
        <v>9.1999999999999993</v>
      </c>
      <c r="N3558">
        <v>0</v>
      </c>
      <c r="O3558">
        <v>0</v>
      </c>
      <c r="P3558">
        <v>0</v>
      </c>
      <c r="Q3558">
        <v>0</v>
      </c>
      <c r="S3558">
        <v>9.4</v>
      </c>
      <c r="T3558">
        <v>10.199999999999999</v>
      </c>
      <c r="U3558">
        <v>280</v>
      </c>
      <c r="V3558">
        <v>1023.2</v>
      </c>
      <c r="W3558">
        <v>19.7</v>
      </c>
      <c r="X3558">
        <v>90</v>
      </c>
      <c r="AB3558" t="s">
        <v>41</v>
      </c>
      <c r="AC3558" t="s">
        <v>56</v>
      </c>
      <c r="AD3558" t="s">
        <v>29</v>
      </c>
      <c r="AE3558" t="s">
        <v>30</v>
      </c>
    </row>
    <row r="3559" spans="1:31" hidden="1" x14ac:dyDescent="0.25">
      <c r="A3559" s="2">
        <v>45287</v>
      </c>
      <c r="B3559" t="s">
        <v>341</v>
      </c>
      <c r="C3559">
        <v>120</v>
      </c>
      <c r="D3559">
        <v>59</v>
      </c>
      <c r="E3559" s="2" t="b">
        <f t="shared" si="49"/>
        <v>0</v>
      </c>
      <c r="F3559">
        <v>0</v>
      </c>
      <c r="G3559" t="s">
        <v>226</v>
      </c>
      <c r="H3559" t="s">
        <v>35</v>
      </c>
      <c r="I3559">
        <v>1703649600</v>
      </c>
      <c r="J3559">
        <v>13.1</v>
      </c>
      <c r="K3559">
        <v>13.1</v>
      </c>
      <c r="L3559">
        <v>78.03</v>
      </c>
      <c r="M3559">
        <v>9.4</v>
      </c>
      <c r="N3559">
        <v>0</v>
      </c>
      <c r="O3559">
        <v>0</v>
      </c>
      <c r="P3559">
        <v>0</v>
      </c>
      <c r="Q3559">
        <v>0</v>
      </c>
      <c r="S3559">
        <v>11.2</v>
      </c>
      <c r="T3559">
        <v>12</v>
      </c>
      <c r="U3559">
        <v>290</v>
      </c>
      <c r="V3559">
        <v>1023.2</v>
      </c>
      <c r="W3559">
        <v>18.2</v>
      </c>
      <c r="X3559">
        <v>50</v>
      </c>
      <c r="AB3559" t="s">
        <v>41</v>
      </c>
      <c r="AC3559" t="s">
        <v>56</v>
      </c>
      <c r="AD3559" t="s">
        <v>29</v>
      </c>
      <c r="AE3559" t="s">
        <v>30</v>
      </c>
    </row>
    <row r="3560" spans="1:31" hidden="1" x14ac:dyDescent="0.25">
      <c r="A3560" s="2">
        <v>45287</v>
      </c>
      <c r="B3560" t="s">
        <v>342</v>
      </c>
      <c r="C3560">
        <v>266</v>
      </c>
      <c r="D3560">
        <v>55</v>
      </c>
      <c r="E3560" s="2" t="b">
        <f t="shared" si="49"/>
        <v>0</v>
      </c>
      <c r="F3560">
        <v>0</v>
      </c>
      <c r="G3560" t="s">
        <v>226</v>
      </c>
      <c r="H3560" t="s">
        <v>36</v>
      </c>
      <c r="I3560">
        <v>1703653200</v>
      </c>
      <c r="J3560">
        <v>13.2</v>
      </c>
      <c r="K3560">
        <v>13.2</v>
      </c>
      <c r="L3560">
        <v>81.48</v>
      </c>
      <c r="M3560">
        <v>10.1</v>
      </c>
      <c r="N3560">
        <v>0</v>
      </c>
      <c r="O3560">
        <v>0</v>
      </c>
      <c r="P3560">
        <v>0</v>
      </c>
      <c r="Q3560">
        <v>0</v>
      </c>
      <c r="S3560">
        <v>11.2</v>
      </c>
      <c r="T3560">
        <v>9.4</v>
      </c>
      <c r="U3560">
        <v>295</v>
      </c>
      <c r="V3560">
        <v>1023.4</v>
      </c>
      <c r="W3560">
        <v>12.6</v>
      </c>
      <c r="X3560">
        <v>90</v>
      </c>
      <c r="AB3560" t="s">
        <v>41</v>
      </c>
      <c r="AC3560" t="s">
        <v>56</v>
      </c>
      <c r="AD3560" t="s">
        <v>29</v>
      </c>
      <c r="AE3560" t="s">
        <v>30</v>
      </c>
    </row>
    <row r="3561" spans="1:31" hidden="1" x14ac:dyDescent="0.25">
      <c r="A3561" s="2">
        <v>45287</v>
      </c>
      <c r="B3561" t="s">
        <v>343</v>
      </c>
      <c r="C3561">
        <v>447</v>
      </c>
      <c r="D3561">
        <v>56</v>
      </c>
      <c r="E3561" s="2" t="b">
        <f t="shared" ref="E3561:E3624" si="50">IF(F3561=1,A3561)</f>
        <v>0</v>
      </c>
      <c r="F3561">
        <v>0</v>
      </c>
      <c r="G3561" t="s">
        <v>226</v>
      </c>
      <c r="H3561" t="s">
        <v>37</v>
      </c>
      <c r="I3561">
        <v>1703656800</v>
      </c>
      <c r="J3561">
        <v>13.7</v>
      </c>
      <c r="K3561">
        <v>13.7</v>
      </c>
      <c r="L3561">
        <v>80</v>
      </c>
      <c r="M3561">
        <v>10.3</v>
      </c>
      <c r="N3561">
        <v>0</v>
      </c>
      <c r="O3561">
        <v>0</v>
      </c>
      <c r="P3561">
        <v>0</v>
      </c>
      <c r="Q3561">
        <v>0</v>
      </c>
      <c r="S3561">
        <v>9.4</v>
      </c>
      <c r="T3561">
        <v>9.3000000000000007</v>
      </c>
      <c r="U3561">
        <v>310</v>
      </c>
      <c r="V3561">
        <v>1024.3</v>
      </c>
      <c r="W3561">
        <v>15.6</v>
      </c>
      <c r="X3561">
        <v>90</v>
      </c>
      <c r="AB3561" t="s">
        <v>41</v>
      </c>
      <c r="AC3561" t="s">
        <v>56</v>
      </c>
      <c r="AD3561" t="s">
        <v>29</v>
      </c>
      <c r="AE3561" t="s">
        <v>30</v>
      </c>
    </row>
    <row r="3562" spans="1:31" hidden="1" x14ac:dyDescent="0.25">
      <c r="A3562" s="2">
        <v>45287</v>
      </c>
      <c r="B3562" t="s">
        <v>344</v>
      </c>
      <c r="C3562">
        <v>589</v>
      </c>
      <c r="D3562">
        <v>54</v>
      </c>
      <c r="E3562" s="2" t="b">
        <f t="shared" si="50"/>
        <v>0</v>
      </c>
      <c r="F3562">
        <v>0</v>
      </c>
      <c r="G3562" t="s">
        <v>226</v>
      </c>
      <c r="H3562" t="s">
        <v>40</v>
      </c>
      <c r="I3562">
        <v>1703660400</v>
      </c>
      <c r="J3562">
        <v>13.8</v>
      </c>
      <c r="K3562">
        <v>13.8</v>
      </c>
      <c r="L3562">
        <v>78.67</v>
      </c>
      <c r="M3562">
        <v>10.199999999999999</v>
      </c>
      <c r="N3562">
        <v>0</v>
      </c>
      <c r="O3562">
        <v>0</v>
      </c>
      <c r="P3562">
        <v>0</v>
      </c>
      <c r="Q3562">
        <v>0</v>
      </c>
      <c r="S3562">
        <v>9.4</v>
      </c>
      <c r="T3562">
        <v>8.4</v>
      </c>
      <c r="U3562">
        <v>310</v>
      </c>
      <c r="V3562">
        <v>1024.5999999999999</v>
      </c>
      <c r="W3562">
        <v>14.1</v>
      </c>
      <c r="X3562">
        <v>90</v>
      </c>
      <c r="AB3562" t="s">
        <v>41</v>
      </c>
      <c r="AC3562" t="s">
        <v>42</v>
      </c>
      <c r="AD3562" t="s">
        <v>29</v>
      </c>
      <c r="AE3562" t="s">
        <v>30</v>
      </c>
    </row>
    <row r="3563" spans="1:31" hidden="1" x14ac:dyDescent="0.25">
      <c r="A3563" s="2">
        <v>45287</v>
      </c>
      <c r="B3563" t="s">
        <v>345</v>
      </c>
      <c r="C3563">
        <v>658</v>
      </c>
      <c r="D3563">
        <v>52</v>
      </c>
      <c r="E3563" s="2" t="b">
        <f t="shared" si="50"/>
        <v>0</v>
      </c>
      <c r="F3563">
        <v>0</v>
      </c>
      <c r="G3563" t="s">
        <v>226</v>
      </c>
      <c r="H3563" t="s">
        <v>43</v>
      </c>
      <c r="I3563">
        <v>1703664000</v>
      </c>
      <c r="J3563">
        <v>14.2</v>
      </c>
      <c r="K3563">
        <v>14.2</v>
      </c>
      <c r="L3563">
        <v>77.66</v>
      </c>
      <c r="M3563">
        <v>10.4</v>
      </c>
      <c r="N3563">
        <v>0</v>
      </c>
      <c r="O3563">
        <v>0</v>
      </c>
      <c r="P3563">
        <v>0</v>
      </c>
      <c r="Q3563">
        <v>0</v>
      </c>
      <c r="S3563">
        <v>6.8</v>
      </c>
      <c r="T3563">
        <v>9.4</v>
      </c>
      <c r="U3563">
        <v>330</v>
      </c>
      <c r="V3563">
        <v>1025.5</v>
      </c>
      <c r="W3563">
        <v>15.1</v>
      </c>
      <c r="X3563">
        <v>90</v>
      </c>
      <c r="AB3563" t="s">
        <v>41</v>
      </c>
      <c r="AC3563" t="s">
        <v>42</v>
      </c>
      <c r="AD3563" t="s">
        <v>29</v>
      </c>
      <c r="AE3563" t="s">
        <v>30</v>
      </c>
    </row>
    <row r="3564" spans="1:31" hidden="1" x14ac:dyDescent="0.25">
      <c r="A3564" s="2">
        <v>45287</v>
      </c>
      <c r="B3564" t="s">
        <v>322</v>
      </c>
      <c r="C3564">
        <v>705</v>
      </c>
      <c r="D3564">
        <v>51</v>
      </c>
      <c r="E3564" s="2" t="b">
        <f t="shared" si="50"/>
        <v>0</v>
      </c>
      <c r="F3564">
        <v>0</v>
      </c>
      <c r="G3564" t="s">
        <v>226</v>
      </c>
      <c r="H3564" t="s">
        <v>44</v>
      </c>
      <c r="I3564">
        <v>1703667600</v>
      </c>
      <c r="J3564">
        <v>15.2</v>
      </c>
      <c r="K3564">
        <v>15.2</v>
      </c>
      <c r="L3564">
        <v>72.459999999999994</v>
      </c>
      <c r="M3564">
        <v>10.3</v>
      </c>
      <c r="N3564">
        <v>0</v>
      </c>
      <c r="O3564">
        <v>0</v>
      </c>
      <c r="P3564">
        <v>0</v>
      </c>
      <c r="Q3564">
        <v>0</v>
      </c>
      <c r="S3564">
        <v>9.4</v>
      </c>
      <c r="T3564">
        <v>7.3</v>
      </c>
      <c r="U3564">
        <v>340</v>
      </c>
      <c r="V3564">
        <v>1026.3</v>
      </c>
      <c r="W3564">
        <v>15.1</v>
      </c>
      <c r="X3564">
        <v>90</v>
      </c>
      <c r="AB3564" t="s">
        <v>41</v>
      </c>
      <c r="AC3564" t="s">
        <v>42</v>
      </c>
      <c r="AD3564" t="s">
        <v>29</v>
      </c>
      <c r="AE3564" t="s">
        <v>30</v>
      </c>
    </row>
    <row r="3565" spans="1:31" hidden="1" x14ac:dyDescent="0.25">
      <c r="A3565" s="2">
        <v>45287</v>
      </c>
      <c r="B3565" t="s">
        <v>323</v>
      </c>
      <c r="C3565">
        <v>597</v>
      </c>
      <c r="D3565">
        <v>52</v>
      </c>
      <c r="E3565" s="2" t="b">
        <f t="shared" si="50"/>
        <v>0</v>
      </c>
      <c r="F3565">
        <v>0</v>
      </c>
      <c r="G3565" t="s">
        <v>226</v>
      </c>
      <c r="H3565" t="s">
        <v>45</v>
      </c>
      <c r="I3565">
        <v>1703671200</v>
      </c>
      <c r="J3565">
        <v>15.9</v>
      </c>
      <c r="K3565">
        <v>15.9</v>
      </c>
      <c r="L3565">
        <v>67.55</v>
      </c>
      <c r="M3565">
        <v>9.9</v>
      </c>
      <c r="N3565">
        <v>0</v>
      </c>
      <c r="O3565">
        <v>0</v>
      </c>
      <c r="P3565">
        <v>0</v>
      </c>
      <c r="Q3565">
        <v>0</v>
      </c>
      <c r="S3565">
        <v>11.5</v>
      </c>
      <c r="T3565">
        <v>11.2</v>
      </c>
      <c r="U3565">
        <v>330</v>
      </c>
      <c r="V3565">
        <v>1026.3</v>
      </c>
      <c r="W3565">
        <v>15.1</v>
      </c>
      <c r="X3565">
        <v>90</v>
      </c>
      <c r="AB3565" t="s">
        <v>41</v>
      </c>
      <c r="AC3565" t="s">
        <v>42</v>
      </c>
      <c r="AD3565" t="s">
        <v>29</v>
      </c>
      <c r="AE3565" t="s">
        <v>30</v>
      </c>
    </row>
    <row r="3566" spans="1:31" hidden="1" x14ac:dyDescent="0.25">
      <c r="A3566" s="2">
        <v>45287</v>
      </c>
      <c r="B3566" t="s">
        <v>324</v>
      </c>
      <c r="C3566">
        <v>432</v>
      </c>
      <c r="D3566">
        <v>53</v>
      </c>
      <c r="E3566" s="2" t="b">
        <f t="shared" si="50"/>
        <v>0</v>
      </c>
      <c r="F3566">
        <v>0</v>
      </c>
      <c r="G3566" t="s">
        <v>226</v>
      </c>
      <c r="H3566" t="s">
        <v>46</v>
      </c>
      <c r="I3566">
        <v>1703674800</v>
      </c>
      <c r="J3566">
        <v>16.100000000000001</v>
      </c>
      <c r="K3566">
        <v>16.100000000000001</v>
      </c>
      <c r="L3566">
        <v>64.739999999999995</v>
      </c>
      <c r="M3566">
        <v>9.5</v>
      </c>
      <c r="N3566">
        <v>0</v>
      </c>
      <c r="O3566">
        <v>0</v>
      </c>
      <c r="P3566">
        <v>0</v>
      </c>
      <c r="Q3566">
        <v>0</v>
      </c>
      <c r="S3566">
        <v>11.2</v>
      </c>
      <c r="T3566">
        <v>10.199999999999999</v>
      </c>
      <c r="U3566">
        <v>310</v>
      </c>
      <c r="V3566">
        <v>1025.9000000000001</v>
      </c>
      <c r="W3566">
        <v>15.1</v>
      </c>
      <c r="X3566">
        <v>90</v>
      </c>
      <c r="AB3566" t="s">
        <v>41</v>
      </c>
      <c r="AC3566" t="s">
        <v>42</v>
      </c>
      <c r="AD3566" t="s">
        <v>29</v>
      </c>
      <c r="AE3566" t="s">
        <v>30</v>
      </c>
    </row>
    <row r="3567" spans="1:31" hidden="1" x14ac:dyDescent="0.25">
      <c r="A3567" s="2">
        <v>45287</v>
      </c>
      <c r="B3567" t="s">
        <v>325</v>
      </c>
      <c r="C3567">
        <v>429</v>
      </c>
      <c r="D3567">
        <v>52</v>
      </c>
      <c r="E3567" s="2" t="b">
        <f t="shared" si="50"/>
        <v>0</v>
      </c>
      <c r="F3567">
        <v>0</v>
      </c>
      <c r="G3567" t="s">
        <v>226</v>
      </c>
      <c r="H3567" t="s">
        <v>47</v>
      </c>
      <c r="I3567">
        <v>1703678400</v>
      </c>
      <c r="J3567">
        <v>16.600000000000001</v>
      </c>
      <c r="K3567">
        <v>16.600000000000001</v>
      </c>
      <c r="L3567">
        <v>64.84</v>
      </c>
      <c r="M3567">
        <v>9.9</v>
      </c>
      <c r="N3567">
        <v>0</v>
      </c>
      <c r="O3567">
        <v>0</v>
      </c>
      <c r="P3567">
        <v>0</v>
      </c>
      <c r="Q3567">
        <v>0</v>
      </c>
      <c r="S3567">
        <v>9.4</v>
      </c>
      <c r="T3567">
        <v>9.4</v>
      </c>
      <c r="U3567">
        <v>320</v>
      </c>
      <c r="V3567">
        <v>1025.3</v>
      </c>
      <c r="W3567">
        <v>15.1</v>
      </c>
      <c r="X3567">
        <v>90</v>
      </c>
      <c r="AB3567" t="s">
        <v>41</v>
      </c>
      <c r="AC3567" t="s">
        <v>42</v>
      </c>
      <c r="AD3567" t="s">
        <v>29</v>
      </c>
      <c r="AE3567" t="s">
        <v>30</v>
      </c>
    </row>
    <row r="3568" spans="1:31" hidden="1" x14ac:dyDescent="0.25">
      <c r="A3568" s="2">
        <v>45287</v>
      </c>
      <c r="B3568" t="s">
        <v>326</v>
      </c>
      <c r="C3568">
        <v>425</v>
      </c>
      <c r="D3568">
        <v>52</v>
      </c>
      <c r="E3568" s="2" t="b">
        <f t="shared" si="50"/>
        <v>0</v>
      </c>
      <c r="F3568">
        <v>0</v>
      </c>
      <c r="G3568" t="s">
        <v>226</v>
      </c>
      <c r="H3568" t="s">
        <v>48</v>
      </c>
      <c r="I3568">
        <v>1703682000</v>
      </c>
      <c r="J3568">
        <v>16.399999999999999</v>
      </c>
      <c r="K3568">
        <v>16.399999999999999</v>
      </c>
      <c r="L3568">
        <v>62.71</v>
      </c>
      <c r="M3568">
        <v>9.3000000000000007</v>
      </c>
      <c r="N3568">
        <v>0</v>
      </c>
      <c r="O3568">
        <v>0</v>
      </c>
      <c r="P3568">
        <v>0</v>
      </c>
      <c r="Q3568">
        <v>0</v>
      </c>
      <c r="S3568">
        <v>5.4</v>
      </c>
      <c r="T3568">
        <v>2.8</v>
      </c>
      <c r="U3568">
        <v>331</v>
      </c>
      <c r="V3568">
        <v>1025</v>
      </c>
      <c r="W3568">
        <v>15.1</v>
      </c>
      <c r="X3568">
        <v>90</v>
      </c>
      <c r="AB3568" t="s">
        <v>41</v>
      </c>
      <c r="AC3568" t="s">
        <v>42</v>
      </c>
      <c r="AD3568" t="s">
        <v>39</v>
      </c>
      <c r="AE3568" t="s">
        <v>30</v>
      </c>
    </row>
    <row r="3569" spans="1:31" hidden="1" x14ac:dyDescent="0.25">
      <c r="A3569" s="2">
        <v>45287</v>
      </c>
      <c r="B3569" t="s">
        <v>327</v>
      </c>
      <c r="C3569">
        <v>408</v>
      </c>
      <c r="D3569">
        <v>54</v>
      </c>
      <c r="E3569" s="2" t="b">
        <f t="shared" si="50"/>
        <v>0</v>
      </c>
      <c r="F3569">
        <v>0</v>
      </c>
      <c r="G3569" t="s">
        <v>226</v>
      </c>
      <c r="H3569" t="s">
        <v>49</v>
      </c>
      <c r="I3569">
        <v>1703685600</v>
      </c>
      <c r="J3569">
        <v>17.899999999999999</v>
      </c>
      <c r="K3569">
        <v>17.899999999999999</v>
      </c>
      <c r="L3569">
        <v>56.51</v>
      </c>
      <c r="M3569">
        <v>9.1</v>
      </c>
      <c r="N3569">
        <v>0</v>
      </c>
      <c r="O3569">
        <v>0</v>
      </c>
      <c r="P3569">
        <v>0</v>
      </c>
      <c r="Q3569">
        <v>0</v>
      </c>
      <c r="S3569">
        <v>5.4</v>
      </c>
      <c r="T3569">
        <v>6.5</v>
      </c>
      <c r="U3569">
        <v>270</v>
      </c>
      <c r="V3569">
        <v>1025.2</v>
      </c>
      <c r="W3569">
        <v>15.1</v>
      </c>
      <c r="X3569">
        <v>90</v>
      </c>
      <c r="AB3569" t="s">
        <v>41</v>
      </c>
      <c r="AC3569" t="s">
        <v>42</v>
      </c>
      <c r="AD3569" t="s">
        <v>29</v>
      </c>
      <c r="AE3569" t="s">
        <v>30</v>
      </c>
    </row>
    <row r="3570" spans="1:31" hidden="1" x14ac:dyDescent="0.25">
      <c r="A3570" s="2">
        <v>45287</v>
      </c>
      <c r="B3570" t="s">
        <v>328</v>
      </c>
      <c r="C3570">
        <v>422</v>
      </c>
      <c r="D3570">
        <v>56</v>
      </c>
      <c r="E3570" s="2" t="b">
        <f t="shared" si="50"/>
        <v>0</v>
      </c>
      <c r="F3570">
        <v>0</v>
      </c>
      <c r="G3570" t="s">
        <v>226</v>
      </c>
      <c r="H3570" t="s">
        <v>50</v>
      </c>
      <c r="I3570">
        <v>1703689200</v>
      </c>
      <c r="J3570">
        <v>17.899999999999999</v>
      </c>
      <c r="K3570">
        <v>17.899999999999999</v>
      </c>
      <c r="L3570">
        <v>55.64</v>
      </c>
      <c r="M3570">
        <v>8.9</v>
      </c>
      <c r="N3570">
        <v>0</v>
      </c>
      <c r="O3570">
        <v>0</v>
      </c>
      <c r="P3570">
        <v>0</v>
      </c>
      <c r="Q3570">
        <v>0</v>
      </c>
      <c r="S3570">
        <v>5.4</v>
      </c>
      <c r="T3570">
        <v>5.4</v>
      </c>
      <c r="U3570">
        <v>260</v>
      </c>
      <c r="V3570">
        <v>1025.4000000000001</v>
      </c>
      <c r="W3570">
        <v>15.1</v>
      </c>
      <c r="X3570">
        <v>90</v>
      </c>
      <c r="AB3570" t="s">
        <v>41</v>
      </c>
      <c r="AC3570" t="s">
        <v>42</v>
      </c>
      <c r="AD3570" t="s">
        <v>29</v>
      </c>
      <c r="AE3570" t="s">
        <v>30</v>
      </c>
    </row>
    <row r="3571" spans="1:31" hidden="1" x14ac:dyDescent="0.25">
      <c r="A3571" s="2">
        <v>45287</v>
      </c>
      <c r="B3571" t="s">
        <v>329</v>
      </c>
      <c r="C3571">
        <v>388</v>
      </c>
      <c r="D3571">
        <v>57</v>
      </c>
      <c r="E3571" s="2" t="b">
        <f t="shared" si="50"/>
        <v>0</v>
      </c>
      <c r="F3571">
        <v>0</v>
      </c>
      <c r="G3571" t="s">
        <v>226</v>
      </c>
      <c r="H3571" t="s">
        <v>51</v>
      </c>
      <c r="I3571">
        <v>1703692800</v>
      </c>
      <c r="J3571">
        <v>15.5</v>
      </c>
      <c r="K3571">
        <v>15.5</v>
      </c>
      <c r="L3571">
        <v>65.510000000000005</v>
      </c>
      <c r="M3571">
        <v>9.1</v>
      </c>
      <c r="N3571">
        <v>0</v>
      </c>
      <c r="O3571">
        <v>0</v>
      </c>
      <c r="P3571">
        <v>0</v>
      </c>
      <c r="Q3571">
        <v>0</v>
      </c>
      <c r="S3571">
        <v>7.6</v>
      </c>
      <c r="T3571">
        <v>8.4</v>
      </c>
      <c r="U3571">
        <v>25</v>
      </c>
      <c r="V3571">
        <v>1026</v>
      </c>
      <c r="W3571">
        <v>15.1</v>
      </c>
      <c r="X3571">
        <v>90</v>
      </c>
      <c r="AB3571" t="s">
        <v>41</v>
      </c>
      <c r="AC3571" t="s">
        <v>56</v>
      </c>
      <c r="AD3571" t="s">
        <v>29</v>
      </c>
      <c r="AE3571" t="s">
        <v>30</v>
      </c>
    </row>
    <row r="3572" spans="1:31" hidden="1" x14ac:dyDescent="0.25">
      <c r="A3572" s="2">
        <v>45287</v>
      </c>
      <c r="B3572" t="s">
        <v>330</v>
      </c>
      <c r="C3572">
        <v>265</v>
      </c>
      <c r="D3572">
        <v>56</v>
      </c>
      <c r="E3572" s="2" t="b">
        <f t="shared" si="50"/>
        <v>0</v>
      </c>
      <c r="F3572">
        <v>0</v>
      </c>
      <c r="G3572" t="s">
        <v>226</v>
      </c>
      <c r="H3572" t="s">
        <v>52</v>
      </c>
      <c r="I3572">
        <v>1703696400</v>
      </c>
      <c r="J3572">
        <v>13.8</v>
      </c>
      <c r="K3572">
        <v>13.8</v>
      </c>
      <c r="L3572">
        <v>71.569999999999993</v>
      </c>
      <c r="M3572">
        <v>8.8000000000000007</v>
      </c>
      <c r="N3572">
        <v>0</v>
      </c>
      <c r="O3572">
        <v>0</v>
      </c>
      <c r="P3572">
        <v>0</v>
      </c>
      <c r="Q3572">
        <v>0</v>
      </c>
      <c r="S3572">
        <v>5.4</v>
      </c>
      <c r="T3572">
        <v>5.4</v>
      </c>
      <c r="U3572">
        <v>30</v>
      </c>
      <c r="V3572">
        <v>1026.2</v>
      </c>
      <c r="W3572">
        <v>12.6</v>
      </c>
      <c r="X3572">
        <v>50</v>
      </c>
      <c r="AB3572" t="s">
        <v>41</v>
      </c>
      <c r="AC3572" t="s">
        <v>56</v>
      </c>
      <c r="AD3572" t="s">
        <v>29</v>
      </c>
      <c r="AE3572" t="s">
        <v>30</v>
      </c>
    </row>
    <row r="3573" spans="1:31" hidden="1" x14ac:dyDescent="0.25">
      <c r="A3573" s="2">
        <v>45287</v>
      </c>
      <c r="B3573" t="s">
        <v>331</v>
      </c>
      <c r="C3573">
        <v>228</v>
      </c>
      <c r="D3573">
        <v>56</v>
      </c>
      <c r="E3573" s="2" t="b">
        <f t="shared" si="50"/>
        <v>0</v>
      </c>
      <c r="F3573">
        <v>0</v>
      </c>
      <c r="G3573" t="s">
        <v>226</v>
      </c>
      <c r="H3573" t="s">
        <v>53</v>
      </c>
      <c r="I3573">
        <v>1703700000</v>
      </c>
      <c r="J3573">
        <v>12.9</v>
      </c>
      <c r="K3573">
        <v>12.9</v>
      </c>
      <c r="L3573">
        <v>76.150000000000006</v>
      </c>
      <c r="M3573">
        <v>8.8000000000000007</v>
      </c>
      <c r="N3573">
        <v>0</v>
      </c>
      <c r="O3573">
        <v>0</v>
      </c>
      <c r="P3573">
        <v>0</v>
      </c>
      <c r="Q3573">
        <v>0</v>
      </c>
      <c r="S3573">
        <v>3.6</v>
      </c>
      <c r="T3573">
        <v>3.6</v>
      </c>
      <c r="U3573">
        <v>355</v>
      </c>
      <c r="V3573">
        <v>1026.5</v>
      </c>
      <c r="W3573">
        <v>12.6</v>
      </c>
      <c r="X3573">
        <v>50</v>
      </c>
      <c r="AB3573" t="s">
        <v>41</v>
      </c>
      <c r="AC3573" t="s">
        <v>56</v>
      </c>
      <c r="AD3573" t="s">
        <v>29</v>
      </c>
      <c r="AE3573" t="s">
        <v>30</v>
      </c>
    </row>
    <row r="3574" spans="1:31" hidden="1" x14ac:dyDescent="0.25">
      <c r="A3574" s="2">
        <v>45287</v>
      </c>
      <c r="B3574" t="s">
        <v>332</v>
      </c>
      <c r="C3574">
        <v>174</v>
      </c>
      <c r="D3574">
        <v>55</v>
      </c>
      <c r="E3574" s="2" t="b">
        <f t="shared" si="50"/>
        <v>0</v>
      </c>
      <c r="F3574">
        <v>0</v>
      </c>
      <c r="G3574" t="s">
        <v>226</v>
      </c>
      <c r="H3574" t="s">
        <v>54</v>
      </c>
      <c r="I3574">
        <v>1703703600</v>
      </c>
      <c r="J3574">
        <v>13.1</v>
      </c>
      <c r="K3574">
        <v>13.1</v>
      </c>
      <c r="L3574">
        <v>79.81</v>
      </c>
      <c r="M3574">
        <v>9.6999999999999993</v>
      </c>
      <c r="N3574">
        <v>0</v>
      </c>
      <c r="O3574">
        <v>0</v>
      </c>
      <c r="P3574">
        <v>0</v>
      </c>
      <c r="Q3574">
        <v>0</v>
      </c>
      <c r="S3574">
        <v>1.8</v>
      </c>
      <c r="T3574">
        <v>1.8</v>
      </c>
      <c r="U3574">
        <v>290</v>
      </c>
      <c r="V3574">
        <v>1027.3</v>
      </c>
      <c r="W3574">
        <v>19.7</v>
      </c>
      <c r="X3574">
        <v>90</v>
      </c>
      <c r="AB3574" t="s">
        <v>41</v>
      </c>
      <c r="AC3574" t="s">
        <v>56</v>
      </c>
      <c r="AD3574" t="s">
        <v>29</v>
      </c>
      <c r="AE3574" t="s">
        <v>30</v>
      </c>
    </row>
    <row r="3575" spans="1:31" hidden="1" x14ac:dyDescent="0.25">
      <c r="A3575" s="2">
        <v>45287</v>
      </c>
      <c r="B3575" t="s">
        <v>333</v>
      </c>
      <c r="C3575">
        <v>127</v>
      </c>
      <c r="D3575">
        <v>57</v>
      </c>
      <c r="E3575" s="2" t="b">
        <f t="shared" si="50"/>
        <v>0</v>
      </c>
      <c r="F3575">
        <v>0</v>
      </c>
      <c r="G3575" t="s">
        <v>226</v>
      </c>
      <c r="H3575" t="s">
        <v>55</v>
      </c>
      <c r="I3575">
        <v>1703707200</v>
      </c>
      <c r="J3575">
        <v>13.2</v>
      </c>
      <c r="K3575">
        <v>13.2</v>
      </c>
      <c r="L3575">
        <v>76.19</v>
      </c>
      <c r="M3575">
        <v>9.1</v>
      </c>
      <c r="N3575">
        <v>0</v>
      </c>
      <c r="O3575">
        <v>0</v>
      </c>
      <c r="P3575">
        <v>0</v>
      </c>
      <c r="Q3575">
        <v>0</v>
      </c>
      <c r="S3575">
        <v>7.9</v>
      </c>
      <c r="T3575">
        <v>2.7</v>
      </c>
      <c r="U3575">
        <v>70</v>
      </c>
      <c r="V3575">
        <v>1027.4000000000001</v>
      </c>
      <c r="W3575">
        <v>11</v>
      </c>
      <c r="X3575">
        <v>90</v>
      </c>
      <c r="AB3575" t="s">
        <v>41</v>
      </c>
      <c r="AC3575" t="s">
        <v>56</v>
      </c>
      <c r="AD3575" t="s">
        <v>29</v>
      </c>
      <c r="AE3575" t="s">
        <v>30</v>
      </c>
    </row>
    <row r="3576" spans="1:31" hidden="1" x14ac:dyDescent="0.25">
      <c r="A3576" s="2">
        <v>45287</v>
      </c>
      <c r="B3576" t="s">
        <v>334</v>
      </c>
      <c r="C3576">
        <v>130</v>
      </c>
      <c r="D3576">
        <v>58</v>
      </c>
      <c r="E3576" s="2" t="b">
        <f t="shared" si="50"/>
        <v>0</v>
      </c>
      <c r="F3576">
        <v>0</v>
      </c>
      <c r="G3576" t="s">
        <v>226</v>
      </c>
      <c r="H3576" t="s">
        <v>57</v>
      </c>
      <c r="I3576">
        <v>1703710800</v>
      </c>
      <c r="J3576">
        <v>13.2</v>
      </c>
      <c r="K3576">
        <v>13.2</v>
      </c>
      <c r="L3576">
        <v>75.930000000000007</v>
      </c>
      <c r="M3576">
        <v>9.1</v>
      </c>
      <c r="N3576">
        <v>0</v>
      </c>
      <c r="O3576">
        <v>0</v>
      </c>
      <c r="P3576">
        <v>0</v>
      </c>
      <c r="Q3576">
        <v>0</v>
      </c>
      <c r="S3576">
        <v>1.8</v>
      </c>
      <c r="T3576">
        <v>1.8</v>
      </c>
      <c r="U3576">
        <v>260</v>
      </c>
      <c r="V3576">
        <v>1028.0999999999999</v>
      </c>
      <c r="W3576">
        <v>11</v>
      </c>
      <c r="X3576">
        <v>90</v>
      </c>
      <c r="AB3576" t="s">
        <v>41</v>
      </c>
      <c r="AC3576" t="s">
        <v>56</v>
      </c>
      <c r="AD3576" t="s">
        <v>29</v>
      </c>
      <c r="AE3576" t="s">
        <v>30</v>
      </c>
    </row>
    <row r="3577" spans="1:31" hidden="1" x14ac:dyDescent="0.25">
      <c r="A3577" s="2">
        <v>45287</v>
      </c>
      <c r="B3577" t="s">
        <v>335</v>
      </c>
      <c r="C3577">
        <v>87</v>
      </c>
      <c r="D3577">
        <v>58</v>
      </c>
      <c r="E3577" s="2" t="b">
        <f t="shared" si="50"/>
        <v>0</v>
      </c>
      <c r="F3577">
        <v>0</v>
      </c>
      <c r="G3577" t="s">
        <v>226</v>
      </c>
      <c r="H3577" t="s">
        <v>58</v>
      </c>
      <c r="I3577">
        <v>1703714400</v>
      </c>
      <c r="J3577">
        <v>13.8</v>
      </c>
      <c r="K3577">
        <v>13.8</v>
      </c>
      <c r="L3577">
        <v>77.069999999999993</v>
      </c>
      <c r="M3577">
        <v>9.8000000000000007</v>
      </c>
      <c r="N3577">
        <v>0</v>
      </c>
      <c r="O3577">
        <v>0</v>
      </c>
      <c r="P3577">
        <v>0</v>
      </c>
      <c r="Q3577">
        <v>0</v>
      </c>
      <c r="S3577">
        <v>1.8</v>
      </c>
      <c r="T3577">
        <v>0.9</v>
      </c>
      <c r="U3577">
        <v>220</v>
      </c>
      <c r="V3577">
        <v>1028.3</v>
      </c>
      <c r="W3577">
        <v>11</v>
      </c>
      <c r="X3577">
        <v>90</v>
      </c>
      <c r="AB3577" t="s">
        <v>41</v>
      </c>
      <c r="AC3577" t="s">
        <v>56</v>
      </c>
      <c r="AD3577" t="s">
        <v>29</v>
      </c>
      <c r="AE3577" t="s">
        <v>30</v>
      </c>
    </row>
    <row r="3578" spans="1:31" hidden="1" x14ac:dyDescent="0.25">
      <c r="A3578" s="2">
        <v>45288</v>
      </c>
      <c r="B3578" t="s">
        <v>336</v>
      </c>
      <c r="C3578">
        <v>67</v>
      </c>
      <c r="D3578">
        <v>53</v>
      </c>
      <c r="E3578" s="2" t="b">
        <f t="shared" si="50"/>
        <v>0</v>
      </c>
      <c r="F3578">
        <v>0</v>
      </c>
      <c r="G3578" t="s">
        <v>227</v>
      </c>
      <c r="H3578" t="s">
        <v>26</v>
      </c>
      <c r="I3578">
        <v>1703718000</v>
      </c>
      <c r="J3578">
        <v>13.1</v>
      </c>
      <c r="K3578">
        <v>13.1</v>
      </c>
      <c r="L3578">
        <v>76.7</v>
      </c>
      <c r="M3578">
        <v>9.1</v>
      </c>
      <c r="N3578">
        <v>0</v>
      </c>
      <c r="O3578">
        <v>0</v>
      </c>
      <c r="P3578">
        <v>0</v>
      </c>
      <c r="Q3578">
        <v>0</v>
      </c>
      <c r="S3578">
        <v>1.8</v>
      </c>
      <c r="T3578">
        <v>1.8</v>
      </c>
      <c r="U3578">
        <v>10</v>
      </c>
      <c r="V3578">
        <v>1028.2</v>
      </c>
      <c r="W3578">
        <v>11</v>
      </c>
      <c r="X3578">
        <v>90</v>
      </c>
      <c r="AB3578" t="s">
        <v>41</v>
      </c>
      <c r="AC3578" t="s">
        <v>56</v>
      </c>
      <c r="AD3578" t="s">
        <v>29</v>
      </c>
      <c r="AE3578" t="s">
        <v>30</v>
      </c>
    </row>
    <row r="3579" spans="1:31" hidden="1" x14ac:dyDescent="0.25">
      <c r="A3579" s="2">
        <v>45288</v>
      </c>
      <c r="B3579" t="s">
        <v>337</v>
      </c>
      <c r="C3579">
        <v>33</v>
      </c>
      <c r="D3579">
        <v>55</v>
      </c>
      <c r="E3579" s="2" t="b">
        <f t="shared" si="50"/>
        <v>0</v>
      </c>
      <c r="F3579">
        <v>0</v>
      </c>
      <c r="G3579" t="s">
        <v>227</v>
      </c>
      <c r="H3579" t="s">
        <v>31</v>
      </c>
      <c r="I3579">
        <v>1703721600</v>
      </c>
      <c r="J3579">
        <v>13.1</v>
      </c>
      <c r="K3579">
        <v>13.1</v>
      </c>
      <c r="L3579">
        <v>77.48</v>
      </c>
      <c r="M3579">
        <v>9.1999999999999993</v>
      </c>
      <c r="N3579">
        <v>0</v>
      </c>
      <c r="O3579">
        <v>0</v>
      </c>
      <c r="P3579">
        <v>0</v>
      </c>
      <c r="Q3579">
        <v>0</v>
      </c>
      <c r="S3579">
        <v>4.3</v>
      </c>
      <c r="T3579">
        <v>3.6</v>
      </c>
      <c r="U3579">
        <v>140</v>
      </c>
      <c r="V3579">
        <v>1028.0999999999999</v>
      </c>
      <c r="W3579">
        <v>11</v>
      </c>
      <c r="X3579">
        <v>90</v>
      </c>
      <c r="AB3579" t="s">
        <v>41</v>
      </c>
      <c r="AC3579" t="s">
        <v>56</v>
      </c>
      <c r="AD3579" t="s">
        <v>29</v>
      </c>
      <c r="AE3579" t="s">
        <v>30</v>
      </c>
    </row>
    <row r="3580" spans="1:31" hidden="1" x14ac:dyDescent="0.25">
      <c r="A3580" s="2">
        <v>45288</v>
      </c>
      <c r="B3580" t="s">
        <v>338</v>
      </c>
      <c r="C3580">
        <v>15</v>
      </c>
      <c r="D3580">
        <v>55</v>
      </c>
      <c r="E3580" s="2" t="b">
        <f t="shared" si="50"/>
        <v>0</v>
      </c>
      <c r="F3580">
        <v>0</v>
      </c>
      <c r="G3580" t="s">
        <v>227</v>
      </c>
      <c r="H3580" t="s">
        <v>32</v>
      </c>
      <c r="I3580">
        <v>1703725200</v>
      </c>
      <c r="J3580">
        <v>12.8</v>
      </c>
      <c r="K3580">
        <v>12.8</v>
      </c>
      <c r="L3580">
        <v>78.75</v>
      </c>
      <c r="M3580">
        <v>9.1999999999999993</v>
      </c>
      <c r="N3580">
        <v>0</v>
      </c>
      <c r="O3580">
        <v>0</v>
      </c>
      <c r="P3580">
        <v>0</v>
      </c>
      <c r="Q3580">
        <v>0</v>
      </c>
      <c r="S3580">
        <v>3.6</v>
      </c>
      <c r="T3580">
        <v>3.7</v>
      </c>
      <c r="U3580">
        <v>149</v>
      </c>
      <c r="V3580">
        <v>1028.2</v>
      </c>
      <c r="W3580">
        <v>11.1</v>
      </c>
      <c r="X3580">
        <v>89.8</v>
      </c>
      <c r="AB3580" t="s">
        <v>41</v>
      </c>
      <c r="AC3580" t="s">
        <v>56</v>
      </c>
      <c r="AD3580" t="s">
        <v>39</v>
      </c>
      <c r="AE3580" t="s">
        <v>30</v>
      </c>
    </row>
    <row r="3581" spans="1:31" hidden="1" x14ac:dyDescent="0.25">
      <c r="A3581" s="2">
        <v>45288</v>
      </c>
      <c r="B3581" t="s">
        <v>339</v>
      </c>
      <c r="C3581">
        <v>35</v>
      </c>
      <c r="D3581">
        <v>61</v>
      </c>
      <c r="E3581" s="2" t="b">
        <f t="shared" si="50"/>
        <v>0</v>
      </c>
      <c r="F3581">
        <v>0</v>
      </c>
      <c r="G3581" t="s">
        <v>227</v>
      </c>
      <c r="H3581" t="s">
        <v>33</v>
      </c>
      <c r="I3581">
        <v>1703728800</v>
      </c>
      <c r="J3581">
        <v>13.8</v>
      </c>
      <c r="K3581">
        <v>13.8</v>
      </c>
      <c r="L3581">
        <v>72.819999999999993</v>
      </c>
      <c r="M3581">
        <v>9.1</v>
      </c>
      <c r="N3581">
        <v>0</v>
      </c>
      <c r="O3581">
        <v>0</v>
      </c>
      <c r="P3581">
        <v>0</v>
      </c>
      <c r="Q3581">
        <v>0</v>
      </c>
      <c r="S3581">
        <v>4.7</v>
      </c>
      <c r="T3581">
        <v>5.7</v>
      </c>
      <c r="U3581">
        <v>130</v>
      </c>
      <c r="V3581">
        <v>1028.3</v>
      </c>
      <c r="W3581">
        <v>11</v>
      </c>
      <c r="X3581">
        <v>90</v>
      </c>
      <c r="AB3581" t="s">
        <v>41</v>
      </c>
      <c r="AC3581" t="s">
        <v>56</v>
      </c>
      <c r="AD3581" t="s">
        <v>29</v>
      </c>
      <c r="AE3581" t="s">
        <v>30</v>
      </c>
    </row>
    <row r="3582" spans="1:31" hidden="1" x14ac:dyDescent="0.25">
      <c r="A3582" s="2">
        <v>45288</v>
      </c>
      <c r="B3582" t="s">
        <v>340</v>
      </c>
      <c r="C3582">
        <v>53</v>
      </c>
      <c r="D3582">
        <v>57</v>
      </c>
      <c r="E3582" s="2" t="b">
        <f t="shared" si="50"/>
        <v>0</v>
      </c>
      <c r="F3582">
        <v>0</v>
      </c>
      <c r="G3582" t="s">
        <v>227</v>
      </c>
      <c r="H3582" t="s">
        <v>34</v>
      </c>
      <c r="I3582">
        <v>1703732400</v>
      </c>
      <c r="J3582">
        <v>14.1</v>
      </c>
      <c r="K3582">
        <v>14.1</v>
      </c>
      <c r="L3582">
        <v>68.81</v>
      </c>
      <c r="M3582">
        <v>8.5</v>
      </c>
      <c r="N3582">
        <v>0</v>
      </c>
      <c r="O3582">
        <v>0</v>
      </c>
      <c r="P3582">
        <v>0</v>
      </c>
      <c r="Q3582">
        <v>0</v>
      </c>
      <c r="S3582">
        <v>5.4</v>
      </c>
      <c r="T3582">
        <v>4.5</v>
      </c>
      <c r="U3582">
        <v>90</v>
      </c>
      <c r="V3582">
        <v>1028.3</v>
      </c>
      <c r="W3582">
        <v>30.4</v>
      </c>
      <c r="X3582">
        <v>90</v>
      </c>
      <c r="AB3582" t="s">
        <v>41</v>
      </c>
      <c r="AC3582" t="s">
        <v>56</v>
      </c>
      <c r="AD3582" t="s">
        <v>29</v>
      </c>
      <c r="AE3582" t="s">
        <v>30</v>
      </c>
    </row>
    <row r="3583" spans="1:31" hidden="1" x14ac:dyDescent="0.25">
      <c r="A3583" s="2">
        <v>45288</v>
      </c>
      <c r="B3583" t="s">
        <v>341</v>
      </c>
      <c r="C3583">
        <v>116</v>
      </c>
      <c r="D3583">
        <v>56</v>
      </c>
      <c r="E3583" s="2" t="b">
        <f t="shared" si="50"/>
        <v>0</v>
      </c>
      <c r="F3583">
        <v>0</v>
      </c>
      <c r="G3583" t="s">
        <v>227</v>
      </c>
      <c r="H3583" t="s">
        <v>35</v>
      </c>
      <c r="I3583">
        <v>1703736000</v>
      </c>
      <c r="J3583">
        <v>14.1</v>
      </c>
      <c r="K3583">
        <v>14.1</v>
      </c>
      <c r="L3583">
        <v>70.64</v>
      </c>
      <c r="M3583">
        <v>8.8000000000000007</v>
      </c>
      <c r="N3583">
        <v>0</v>
      </c>
      <c r="O3583">
        <v>0</v>
      </c>
      <c r="P3583">
        <v>0</v>
      </c>
      <c r="Q3583">
        <v>0</v>
      </c>
      <c r="S3583">
        <v>3.6</v>
      </c>
      <c r="T3583">
        <v>8.5</v>
      </c>
      <c r="U3583">
        <v>80</v>
      </c>
      <c r="V3583">
        <v>1028.2</v>
      </c>
      <c r="W3583">
        <v>27.9</v>
      </c>
      <c r="X3583">
        <v>90</v>
      </c>
      <c r="AB3583" t="s">
        <v>41</v>
      </c>
      <c r="AC3583" t="s">
        <v>56</v>
      </c>
      <c r="AD3583" t="s">
        <v>29</v>
      </c>
      <c r="AE3583" t="s">
        <v>30</v>
      </c>
    </row>
    <row r="3584" spans="1:31" hidden="1" x14ac:dyDescent="0.25">
      <c r="A3584" s="2">
        <v>45288</v>
      </c>
      <c r="B3584" t="s">
        <v>342</v>
      </c>
      <c r="C3584">
        <v>269</v>
      </c>
      <c r="D3584">
        <v>56</v>
      </c>
      <c r="E3584" s="2" t="b">
        <f t="shared" si="50"/>
        <v>0</v>
      </c>
      <c r="F3584">
        <v>0</v>
      </c>
      <c r="G3584" t="s">
        <v>227</v>
      </c>
      <c r="H3584" t="s">
        <v>36</v>
      </c>
      <c r="I3584">
        <v>1703739600</v>
      </c>
      <c r="J3584">
        <v>14.2</v>
      </c>
      <c r="K3584">
        <v>14.2</v>
      </c>
      <c r="L3584">
        <v>69.45</v>
      </c>
      <c r="M3584">
        <v>8.6999999999999993</v>
      </c>
      <c r="N3584">
        <v>0</v>
      </c>
      <c r="O3584">
        <v>0</v>
      </c>
      <c r="P3584">
        <v>0</v>
      </c>
      <c r="Q3584">
        <v>0</v>
      </c>
      <c r="S3584">
        <v>7.6</v>
      </c>
      <c r="T3584">
        <v>6.5</v>
      </c>
      <c r="U3584">
        <v>75</v>
      </c>
      <c r="V3584">
        <v>1028.4000000000001</v>
      </c>
      <c r="W3584">
        <v>25.3</v>
      </c>
      <c r="X3584">
        <v>90</v>
      </c>
      <c r="AB3584" t="s">
        <v>41</v>
      </c>
      <c r="AC3584" t="s">
        <v>56</v>
      </c>
      <c r="AD3584" t="s">
        <v>29</v>
      </c>
      <c r="AE3584" t="s">
        <v>30</v>
      </c>
    </row>
    <row r="3585" spans="1:31" hidden="1" x14ac:dyDescent="0.25">
      <c r="A3585" s="2">
        <v>45288</v>
      </c>
      <c r="B3585" t="s">
        <v>343</v>
      </c>
      <c r="C3585">
        <v>466</v>
      </c>
      <c r="D3585">
        <v>56</v>
      </c>
      <c r="E3585" s="2" t="b">
        <f t="shared" si="50"/>
        <v>0</v>
      </c>
      <c r="F3585">
        <v>0</v>
      </c>
      <c r="G3585" t="s">
        <v>227</v>
      </c>
      <c r="H3585" t="s">
        <v>37</v>
      </c>
      <c r="I3585">
        <v>1703743200</v>
      </c>
      <c r="J3585">
        <v>13.9</v>
      </c>
      <c r="K3585">
        <v>13.9</v>
      </c>
      <c r="L3585">
        <v>70.61</v>
      </c>
      <c r="M3585">
        <v>8.6999999999999993</v>
      </c>
      <c r="N3585">
        <v>0</v>
      </c>
      <c r="O3585">
        <v>0</v>
      </c>
      <c r="P3585">
        <v>0</v>
      </c>
      <c r="Q3585">
        <v>0</v>
      </c>
      <c r="S3585">
        <v>7.6</v>
      </c>
      <c r="T3585">
        <v>7.6</v>
      </c>
      <c r="U3585">
        <v>90</v>
      </c>
      <c r="V3585">
        <v>1028.5</v>
      </c>
      <c r="W3585">
        <v>12.6</v>
      </c>
      <c r="X3585">
        <v>90</v>
      </c>
      <c r="AB3585" t="s">
        <v>41</v>
      </c>
      <c r="AC3585" t="s">
        <v>56</v>
      </c>
      <c r="AD3585" t="s">
        <v>29</v>
      </c>
      <c r="AE3585" t="s">
        <v>30</v>
      </c>
    </row>
    <row r="3586" spans="1:31" hidden="1" x14ac:dyDescent="0.25">
      <c r="A3586" s="2">
        <v>45288</v>
      </c>
      <c r="B3586" t="s">
        <v>344</v>
      </c>
      <c r="C3586">
        <v>493</v>
      </c>
      <c r="D3586">
        <v>54</v>
      </c>
      <c r="E3586" s="2" t="b">
        <f t="shared" si="50"/>
        <v>0</v>
      </c>
      <c r="F3586">
        <v>0</v>
      </c>
      <c r="G3586" t="s">
        <v>227</v>
      </c>
      <c r="H3586" t="s">
        <v>40</v>
      </c>
      <c r="I3586">
        <v>1703746800</v>
      </c>
      <c r="J3586">
        <v>14.4</v>
      </c>
      <c r="K3586">
        <v>14.4</v>
      </c>
      <c r="L3586">
        <v>65.38</v>
      </c>
      <c r="M3586">
        <v>7.9</v>
      </c>
      <c r="N3586">
        <v>0</v>
      </c>
      <c r="O3586">
        <v>0</v>
      </c>
      <c r="P3586">
        <v>0</v>
      </c>
      <c r="Q3586">
        <v>0</v>
      </c>
      <c r="S3586">
        <v>9.4</v>
      </c>
      <c r="T3586">
        <v>9.4</v>
      </c>
      <c r="U3586">
        <v>140</v>
      </c>
      <c r="V3586">
        <v>1029.0999999999999</v>
      </c>
      <c r="W3586">
        <v>30.4</v>
      </c>
      <c r="X3586">
        <v>90</v>
      </c>
      <c r="AB3586" t="s">
        <v>41</v>
      </c>
      <c r="AC3586" t="s">
        <v>42</v>
      </c>
      <c r="AD3586" t="s">
        <v>29</v>
      </c>
      <c r="AE3586" t="s">
        <v>30</v>
      </c>
    </row>
    <row r="3587" spans="1:31" hidden="1" x14ac:dyDescent="0.25">
      <c r="A3587" s="2">
        <v>45288</v>
      </c>
      <c r="B3587" t="s">
        <v>345</v>
      </c>
      <c r="C3587">
        <v>631</v>
      </c>
      <c r="D3587">
        <v>52</v>
      </c>
      <c r="E3587" s="2" t="b">
        <f t="shared" si="50"/>
        <v>0</v>
      </c>
      <c r="F3587">
        <v>0</v>
      </c>
      <c r="G3587" t="s">
        <v>227</v>
      </c>
      <c r="H3587" t="s">
        <v>43</v>
      </c>
      <c r="I3587">
        <v>1703750400</v>
      </c>
      <c r="J3587">
        <v>15.1</v>
      </c>
      <c r="K3587">
        <v>15.1</v>
      </c>
      <c r="L3587">
        <v>62.97</v>
      </c>
      <c r="M3587">
        <v>8.1</v>
      </c>
      <c r="N3587">
        <v>0</v>
      </c>
      <c r="O3587">
        <v>0</v>
      </c>
      <c r="P3587">
        <v>0</v>
      </c>
      <c r="Q3587">
        <v>0</v>
      </c>
      <c r="S3587">
        <v>5.4</v>
      </c>
      <c r="T3587">
        <v>2.7</v>
      </c>
      <c r="U3587">
        <v>160</v>
      </c>
      <c r="V3587">
        <v>1029.2</v>
      </c>
      <c r="W3587">
        <v>33</v>
      </c>
      <c r="X3587">
        <v>90</v>
      </c>
      <c r="AB3587" t="s">
        <v>41</v>
      </c>
      <c r="AC3587" t="s">
        <v>42</v>
      </c>
      <c r="AD3587" t="s">
        <v>29</v>
      </c>
      <c r="AE3587" t="s">
        <v>30</v>
      </c>
    </row>
    <row r="3588" spans="1:31" hidden="1" x14ac:dyDescent="0.25">
      <c r="A3588" s="2">
        <v>45288</v>
      </c>
      <c r="B3588" t="s">
        <v>322</v>
      </c>
      <c r="C3588">
        <v>591</v>
      </c>
      <c r="D3588">
        <v>51</v>
      </c>
      <c r="E3588" s="2" t="b">
        <f t="shared" si="50"/>
        <v>0</v>
      </c>
      <c r="F3588">
        <v>0</v>
      </c>
      <c r="G3588" t="s">
        <v>227</v>
      </c>
      <c r="H3588" t="s">
        <v>44</v>
      </c>
      <c r="I3588">
        <v>1703754000</v>
      </c>
      <c r="J3588">
        <v>15.3</v>
      </c>
      <c r="K3588">
        <v>15.3</v>
      </c>
      <c r="L3588">
        <v>66.5</v>
      </c>
      <c r="M3588">
        <v>9.1</v>
      </c>
      <c r="N3588">
        <v>0</v>
      </c>
      <c r="O3588">
        <v>0</v>
      </c>
      <c r="P3588">
        <v>0</v>
      </c>
      <c r="Q3588">
        <v>0</v>
      </c>
      <c r="S3588">
        <v>20.2</v>
      </c>
      <c r="T3588">
        <v>6.5</v>
      </c>
      <c r="U3588">
        <v>130</v>
      </c>
      <c r="V3588">
        <v>1029.5</v>
      </c>
      <c r="W3588">
        <v>30.4</v>
      </c>
      <c r="X3588">
        <v>90</v>
      </c>
      <c r="AB3588" t="s">
        <v>41</v>
      </c>
      <c r="AC3588" t="s">
        <v>42</v>
      </c>
      <c r="AD3588" t="s">
        <v>29</v>
      </c>
      <c r="AE3588" t="s">
        <v>30</v>
      </c>
    </row>
    <row r="3589" spans="1:31" hidden="1" x14ac:dyDescent="0.25">
      <c r="A3589" s="2">
        <v>45288</v>
      </c>
      <c r="B3589" t="s">
        <v>323</v>
      </c>
      <c r="C3589">
        <v>587</v>
      </c>
      <c r="D3589">
        <v>51</v>
      </c>
      <c r="E3589" s="2" t="b">
        <f t="shared" si="50"/>
        <v>0</v>
      </c>
      <c r="F3589">
        <v>0</v>
      </c>
      <c r="G3589" t="s">
        <v>227</v>
      </c>
      <c r="H3589" t="s">
        <v>45</v>
      </c>
      <c r="I3589">
        <v>1703757600</v>
      </c>
      <c r="J3589">
        <v>16.2</v>
      </c>
      <c r="K3589">
        <v>16.2</v>
      </c>
      <c r="L3589">
        <v>62.14</v>
      </c>
      <c r="M3589">
        <v>8.9</v>
      </c>
      <c r="N3589">
        <v>0</v>
      </c>
      <c r="O3589">
        <v>0</v>
      </c>
      <c r="P3589">
        <v>0</v>
      </c>
      <c r="Q3589">
        <v>0</v>
      </c>
      <c r="S3589">
        <v>21.2</v>
      </c>
      <c r="T3589">
        <v>7.6</v>
      </c>
      <c r="U3589">
        <v>175</v>
      </c>
      <c r="V3589">
        <v>1029.2</v>
      </c>
      <c r="W3589">
        <v>33</v>
      </c>
      <c r="X3589">
        <v>90</v>
      </c>
      <c r="AB3589" t="s">
        <v>41</v>
      </c>
      <c r="AC3589" t="s">
        <v>42</v>
      </c>
      <c r="AD3589" t="s">
        <v>29</v>
      </c>
      <c r="AE3589" t="s">
        <v>30</v>
      </c>
    </row>
    <row r="3590" spans="1:31" hidden="1" x14ac:dyDescent="0.25">
      <c r="A3590" s="2">
        <v>45288</v>
      </c>
      <c r="B3590" t="s">
        <v>324</v>
      </c>
      <c r="C3590">
        <v>465</v>
      </c>
      <c r="D3590">
        <v>52</v>
      </c>
      <c r="E3590" s="2" t="b">
        <f t="shared" si="50"/>
        <v>0</v>
      </c>
      <c r="F3590">
        <v>0</v>
      </c>
      <c r="G3590" t="s">
        <v>227</v>
      </c>
      <c r="H3590" t="s">
        <v>46</v>
      </c>
      <c r="I3590">
        <v>1703761200</v>
      </c>
      <c r="J3590">
        <v>16.100000000000001</v>
      </c>
      <c r="K3590">
        <v>16.100000000000001</v>
      </c>
      <c r="L3590">
        <v>62.12</v>
      </c>
      <c r="M3590">
        <v>8.8000000000000007</v>
      </c>
      <c r="N3590">
        <v>0</v>
      </c>
      <c r="O3590">
        <v>0</v>
      </c>
      <c r="P3590">
        <v>0</v>
      </c>
      <c r="Q3590">
        <v>0</v>
      </c>
      <c r="S3590">
        <v>9.4</v>
      </c>
      <c r="T3590">
        <v>9.4</v>
      </c>
      <c r="U3590">
        <v>185</v>
      </c>
      <c r="V3590">
        <v>1028.3</v>
      </c>
      <c r="W3590">
        <v>35.5</v>
      </c>
      <c r="X3590">
        <v>90</v>
      </c>
      <c r="AB3590" t="s">
        <v>41</v>
      </c>
      <c r="AC3590" t="s">
        <v>42</v>
      </c>
      <c r="AD3590" t="s">
        <v>29</v>
      </c>
      <c r="AE3590" t="s">
        <v>30</v>
      </c>
    </row>
    <row r="3591" spans="1:31" hidden="1" x14ac:dyDescent="0.25">
      <c r="A3591" s="2">
        <v>45288</v>
      </c>
      <c r="B3591" t="s">
        <v>325</v>
      </c>
      <c r="C3591">
        <v>382</v>
      </c>
      <c r="D3591">
        <v>53</v>
      </c>
      <c r="E3591" s="2" t="b">
        <f t="shared" si="50"/>
        <v>0</v>
      </c>
      <c r="F3591">
        <v>0</v>
      </c>
      <c r="G3591" t="s">
        <v>227</v>
      </c>
      <c r="H3591" t="s">
        <v>47</v>
      </c>
      <c r="I3591">
        <v>1703764800</v>
      </c>
      <c r="J3591">
        <v>16.3</v>
      </c>
      <c r="K3591">
        <v>16.3</v>
      </c>
      <c r="L3591">
        <v>62.17</v>
      </c>
      <c r="M3591">
        <v>9.1</v>
      </c>
      <c r="N3591">
        <v>0</v>
      </c>
      <c r="O3591">
        <v>0</v>
      </c>
      <c r="P3591">
        <v>0</v>
      </c>
      <c r="Q3591">
        <v>0</v>
      </c>
      <c r="S3591">
        <v>11.2</v>
      </c>
      <c r="T3591">
        <v>12</v>
      </c>
      <c r="U3591">
        <v>165</v>
      </c>
      <c r="V3591">
        <v>1027.8</v>
      </c>
      <c r="W3591">
        <v>33</v>
      </c>
      <c r="X3591">
        <v>90</v>
      </c>
      <c r="AB3591" t="s">
        <v>41</v>
      </c>
      <c r="AC3591" t="s">
        <v>42</v>
      </c>
      <c r="AD3591" t="s">
        <v>29</v>
      </c>
      <c r="AE3591" t="s">
        <v>30</v>
      </c>
    </row>
    <row r="3592" spans="1:31" hidden="1" x14ac:dyDescent="0.25">
      <c r="A3592" s="2">
        <v>45288</v>
      </c>
      <c r="B3592" t="s">
        <v>326</v>
      </c>
      <c r="C3592">
        <v>380</v>
      </c>
      <c r="D3592">
        <v>54</v>
      </c>
      <c r="E3592" s="2" t="b">
        <f t="shared" si="50"/>
        <v>0</v>
      </c>
      <c r="F3592">
        <v>0</v>
      </c>
      <c r="G3592" t="s">
        <v>227</v>
      </c>
      <c r="H3592" t="s">
        <v>48</v>
      </c>
      <c r="I3592">
        <v>1703768400</v>
      </c>
      <c r="J3592">
        <v>16.2</v>
      </c>
      <c r="K3592">
        <v>16.2</v>
      </c>
      <c r="L3592">
        <v>61.72</v>
      </c>
      <c r="M3592">
        <v>8.8000000000000007</v>
      </c>
      <c r="N3592">
        <v>0</v>
      </c>
      <c r="O3592">
        <v>0</v>
      </c>
      <c r="P3592">
        <v>0</v>
      </c>
      <c r="Q3592">
        <v>0</v>
      </c>
      <c r="S3592">
        <v>11.2</v>
      </c>
      <c r="T3592">
        <v>10.199999999999999</v>
      </c>
      <c r="U3592">
        <v>185</v>
      </c>
      <c r="V3592">
        <v>1027.2</v>
      </c>
      <c r="W3592">
        <v>33</v>
      </c>
      <c r="X3592">
        <v>90</v>
      </c>
      <c r="AB3592" t="s">
        <v>41</v>
      </c>
      <c r="AC3592" t="s">
        <v>42</v>
      </c>
      <c r="AD3592" t="s">
        <v>29</v>
      </c>
      <c r="AE3592" t="s">
        <v>30</v>
      </c>
    </row>
    <row r="3593" spans="1:31" hidden="1" x14ac:dyDescent="0.25">
      <c r="A3593" s="2">
        <v>45288</v>
      </c>
      <c r="B3593" t="s">
        <v>327</v>
      </c>
      <c r="C3593">
        <v>346</v>
      </c>
      <c r="D3593">
        <v>55</v>
      </c>
      <c r="E3593" s="2" t="b">
        <f t="shared" si="50"/>
        <v>0</v>
      </c>
      <c r="F3593">
        <v>0</v>
      </c>
      <c r="G3593" t="s">
        <v>227</v>
      </c>
      <c r="H3593" t="s">
        <v>49</v>
      </c>
      <c r="I3593">
        <v>1703772000</v>
      </c>
      <c r="J3593">
        <v>16.3</v>
      </c>
      <c r="K3593">
        <v>16.3</v>
      </c>
      <c r="L3593">
        <v>62.17</v>
      </c>
      <c r="M3593">
        <v>9.1</v>
      </c>
      <c r="N3593">
        <v>0</v>
      </c>
      <c r="O3593">
        <v>0</v>
      </c>
      <c r="P3593">
        <v>0</v>
      </c>
      <c r="Q3593">
        <v>0</v>
      </c>
      <c r="S3593">
        <v>9.4</v>
      </c>
      <c r="T3593">
        <v>9.4</v>
      </c>
      <c r="U3593">
        <v>160</v>
      </c>
      <c r="V3593">
        <v>1027.3</v>
      </c>
      <c r="W3593">
        <v>33</v>
      </c>
      <c r="X3593">
        <v>90</v>
      </c>
      <c r="AB3593" t="s">
        <v>41</v>
      </c>
      <c r="AC3593" t="s">
        <v>42</v>
      </c>
      <c r="AD3593" t="s">
        <v>29</v>
      </c>
      <c r="AE3593" t="s">
        <v>30</v>
      </c>
    </row>
    <row r="3594" spans="1:31" hidden="1" x14ac:dyDescent="0.25">
      <c r="A3594" s="2">
        <v>45288</v>
      </c>
      <c r="B3594" t="s">
        <v>328</v>
      </c>
      <c r="C3594">
        <v>377</v>
      </c>
      <c r="D3594">
        <v>55</v>
      </c>
      <c r="E3594" s="2" t="b">
        <f t="shared" si="50"/>
        <v>0</v>
      </c>
      <c r="F3594">
        <v>0</v>
      </c>
      <c r="G3594" t="s">
        <v>227</v>
      </c>
      <c r="H3594" t="s">
        <v>50</v>
      </c>
      <c r="I3594">
        <v>1703775600</v>
      </c>
      <c r="J3594">
        <v>15.9</v>
      </c>
      <c r="K3594">
        <v>15.9</v>
      </c>
      <c r="L3594">
        <v>63.6</v>
      </c>
      <c r="M3594">
        <v>9.1</v>
      </c>
      <c r="N3594">
        <v>0</v>
      </c>
      <c r="O3594">
        <v>0</v>
      </c>
      <c r="P3594">
        <v>0</v>
      </c>
      <c r="Q3594">
        <v>0</v>
      </c>
      <c r="S3594">
        <v>9.4</v>
      </c>
      <c r="T3594">
        <v>9.3000000000000007</v>
      </c>
      <c r="U3594">
        <v>170</v>
      </c>
      <c r="V3594">
        <v>1027.3</v>
      </c>
      <c r="W3594">
        <v>25.3</v>
      </c>
      <c r="X3594">
        <v>90</v>
      </c>
      <c r="AB3594" t="s">
        <v>41</v>
      </c>
      <c r="AC3594" t="s">
        <v>42</v>
      </c>
      <c r="AD3594" t="s">
        <v>29</v>
      </c>
      <c r="AE3594" t="s">
        <v>30</v>
      </c>
    </row>
    <row r="3595" spans="1:31" hidden="1" x14ac:dyDescent="0.25">
      <c r="A3595" s="2">
        <v>45288</v>
      </c>
      <c r="B3595" t="s">
        <v>329</v>
      </c>
      <c r="C3595">
        <v>310</v>
      </c>
      <c r="D3595">
        <v>57</v>
      </c>
      <c r="E3595" s="2" t="b">
        <f t="shared" si="50"/>
        <v>0</v>
      </c>
      <c r="F3595">
        <v>0</v>
      </c>
      <c r="G3595" t="s">
        <v>227</v>
      </c>
      <c r="H3595" t="s">
        <v>51</v>
      </c>
      <c r="I3595">
        <v>1703779200</v>
      </c>
      <c r="J3595">
        <v>15.8</v>
      </c>
      <c r="K3595">
        <v>15.8</v>
      </c>
      <c r="L3595">
        <v>61.42</v>
      </c>
      <c r="M3595">
        <v>8.4</v>
      </c>
      <c r="N3595">
        <v>0</v>
      </c>
      <c r="O3595">
        <v>0</v>
      </c>
      <c r="P3595">
        <v>0</v>
      </c>
      <c r="Q3595">
        <v>0</v>
      </c>
      <c r="S3595">
        <v>5.4</v>
      </c>
      <c r="T3595">
        <v>4.5</v>
      </c>
      <c r="U3595">
        <v>250</v>
      </c>
      <c r="V3595">
        <v>1027.4000000000001</v>
      </c>
      <c r="W3595">
        <v>35.5</v>
      </c>
      <c r="X3595">
        <v>90</v>
      </c>
      <c r="AB3595" t="s">
        <v>41</v>
      </c>
      <c r="AC3595" t="s">
        <v>56</v>
      </c>
      <c r="AD3595" t="s">
        <v>29</v>
      </c>
      <c r="AE3595" t="s">
        <v>30</v>
      </c>
    </row>
    <row r="3596" spans="1:31" hidden="1" x14ac:dyDescent="0.25">
      <c r="A3596" s="2">
        <v>45288</v>
      </c>
      <c r="B3596" t="s">
        <v>330</v>
      </c>
      <c r="C3596">
        <v>275</v>
      </c>
      <c r="D3596">
        <v>58</v>
      </c>
      <c r="E3596" s="2" t="b">
        <f t="shared" si="50"/>
        <v>0</v>
      </c>
      <c r="F3596">
        <v>0</v>
      </c>
      <c r="G3596" t="s">
        <v>227</v>
      </c>
      <c r="H3596" t="s">
        <v>52</v>
      </c>
      <c r="I3596">
        <v>1703782800</v>
      </c>
      <c r="J3596">
        <v>15.2</v>
      </c>
      <c r="K3596">
        <v>15.2</v>
      </c>
      <c r="L3596">
        <v>65.12</v>
      </c>
      <c r="M3596">
        <v>8.6999999999999993</v>
      </c>
      <c r="N3596">
        <v>0</v>
      </c>
      <c r="O3596">
        <v>0</v>
      </c>
      <c r="P3596">
        <v>0</v>
      </c>
      <c r="Q3596">
        <v>0</v>
      </c>
      <c r="S3596">
        <v>3.6</v>
      </c>
      <c r="T3596">
        <v>2.7</v>
      </c>
      <c r="U3596">
        <v>20</v>
      </c>
      <c r="V3596">
        <v>1027.4000000000001</v>
      </c>
      <c r="W3596">
        <v>22.8</v>
      </c>
      <c r="X3596">
        <v>90</v>
      </c>
      <c r="AB3596" t="s">
        <v>41</v>
      </c>
      <c r="AC3596" t="s">
        <v>56</v>
      </c>
      <c r="AD3596" t="s">
        <v>29</v>
      </c>
      <c r="AE3596" t="s">
        <v>30</v>
      </c>
    </row>
    <row r="3597" spans="1:31" hidden="1" x14ac:dyDescent="0.25">
      <c r="A3597" s="2">
        <v>45288</v>
      </c>
      <c r="B3597" t="s">
        <v>331</v>
      </c>
      <c r="C3597">
        <v>235</v>
      </c>
      <c r="D3597">
        <v>55</v>
      </c>
      <c r="E3597" s="2" t="b">
        <f t="shared" si="50"/>
        <v>0</v>
      </c>
      <c r="F3597">
        <v>0</v>
      </c>
      <c r="G3597" t="s">
        <v>227</v>
      </c>
      <c r="H3597" t="s">
        <v>53</v>
      </c>
      <c r="I3597">
        <v>1703786400</v>
      </c>
      <c r="J3597">
        <v>14.9</v>
      </c>
      <c r="K3597">
        <v>14.9</v>
      </c>
      <c r="L3597">
        <v>67.81</v>
      </c>
      <c r="M3597">
        <v>9.1</v>
      </c>
      <c r="N3597">
        <v>0</v>
      </c>
      <c r="O3597">
        <v>0</v>
      </c>
      <c r="P3597">
        <v>0</v>
      </c>
      <c r="Q3597">
        <v>0</v>
      </c>
      <c r="S3597">
        <v>5.4</v>
      </c>
      <c r="T3597">
        <v>4.5</v>
      </c>
      <c r="U3597">
        <v>40</v>
      </c>
      <c r="V3597">
        <v>1027.5</v>
      </c>
      <c r="W3597">
        <v>20.2</v>
      </c>
      <c r="X3597">
        <v>90</v>
      </c>
      <c r="AB3597" t="s">
        <v>41</v>
      </c>
      <c r="AC3597" t="s">
        <v>56</v>
      </c>
      <c r="AD3597" t="s">
        <v>29</v>
      </c>
      <c r="AE3597" t="s">
        <v>30</v>
      </c>
    </row>
    <row r="3598" spans="1:31" hidden="1" x14ac:dyDescent="0.25">
      <c r="A3598" s="2">
        <v>45288</v>
      </c>
      <c r="B3598" t="s">
        <v>332</v>
      </c>
      <c r="C3598">
        <v>177</v>
      </c>
      <c r="D3598">
        <v>57</v>
      </c>
      <c r="E3598" s="2" t="b">
        <f t="shared" si="50"/>
        <v>0</v>
      </c>
      <c r="F3598">
        <v>0</v>
      </c>
      <c r="G3598" t="s">
        <v>227</v>
      </c>
      <c r="H3598" t="s">
        <v>54</v>
      </c>
      <c r="I3598">
        <v>1703790000</v>
      </c>
      <c r="J3598">
        <v>14.1</v>
      </c>
      <c r="K3598">
        <v>14.1</v>
      </c>
      <c r="L3598">
        <v>72.36</v>
      </c>
      <c r="M3598">
        <v>9.1999999999999993</v>
      </c>
      <c r="N3598">
        <v>0</v>
      </c>
      <c r="O3598">
        <v>0</v>
      </c>
      <c r="P3598">
        <v>0</v>
      </c>
      <c r="Q3598">
        <v>0</v>
      </c>
      <c r="S3598">
        <v>3.6</v>
      </c>
      <c r="T3598">
        <v>1.8</v>
      </c>
      <c r="U3598">
        <v>120</v>
      </c>
      <c r="V3598">
        <v>1027.5</v>
      </c>
      <c r="W3598">
        <v>22.8</v>
      </c>
      <c r="X3598">
        <v>90</v>
      </c>
      <c r="AB3598" t="s">
        <v>41</v>
      </c>
      <c r="AC3598" t="s">
        <v>56</v>
      </c>
      <c r="AD3598" t="s">
        <v>29</v>
      </c>
      <c r="AE3598" t="s">
        <v>30</v>
      </c>
    </row>
    <row r="3599" spans="1:31" hidden="1" x14ac:dyDescent="0.25">
      <c r="A3599" s="2">
        <v>45288</v>
      </c>
      <c r="B3599" t="s">
        <v>333</v>
      </c>
      <c r="C3599">
        <v>149</v>
      </c>
      <c r="D3599">
        <v>56</v>
      </c>
      <c r="E3599" s="2" t="b">
        <f t="shared" si="50"/>
        <v>0</v>
      </c>
      <c r="F3599">
        <v>0</v>
      </c>
      <c r="G3599" t="s">
        <v>227</v>
      </c>
      <c r="H3599" t="s">
        <v>55</v>
      </c>
      <c r="I3599">
        <v>1703793600</v>
      </c>
      <c r="J3599">
        <v>13.2</v>
      </c>
      <c r="K3599">
        <v>13.2</v>
      </c>
      <c r="L3599">
        <v>80.650000000000006</v>
      </c>
      <c r="M3599">
        <v>9.9</v>
      </c>
      <c r="N3599">
        <v>0</v>
      </c>
      <c r="O3599">
        <v>0</v>
      </c>
      <c r="P3599">
        <v>0</v>
      </c>
      <c r="Q3599">
        <v>0</v>
      </c>
      <c r="S3599">
        <v>1.8</v>
      </c>
      <c r="T3599">
        <v>1.8</v>
      </c>
      <c r="U3599">
        <v>230</v>
      </c>
      <c r="V3599">
        <v>1027.4000000000001</v>
      </c>
      <c r="W3599">
        <v>11</v>
      </c>
      <c r="X3599">
        <v>90</v>
      </c>
      <c r="AB3599" t="s">
        <v>41</v>
      </c>
      <c r="AC3599" t="s">
        <v>56</v>
      </c>
      <c r="AD3599" t="s">
        <v>29</v>
      </c>
      <c r="AE3599" t="s">
        <v>30</v>
      </c>
    </row>
    <row r="3600" spans="1:31" hidden="1" x14ac:dyDescent="0.25">
      <c r="A3600" s="2">
        <v>45288</v>
      </c>
      <c r="B3600" t="s">
        <v>334</v>
      </c>
      <c r="C3600">
        <v>121</v>
      </c>
      <c r="D3600">
        <v>55</v>
      </c>
      <c r="E3600" s="2" t="b">
        <f t="shared" si="50"/>
        <v>0</v>
      </c>
      <c r="F3600">
        <v>0</v>
      </c>
      <c r="G3600" t="s">
        <v>227</v>
      </c>
      <c r="H3600" t="s">
        <v>57</v>
      </c>
      <c r="I3600">
        <v>1703797200</v>
      </c>
      <c r="J3600">
        <v>12.9</v>
      </c>
      <c r="K3600">
        <v>12.9</v>
      </c>
      <c r="L3600">
        <v>81.16</v>
      </c>
      <c r="M3600">
        <v>9.8000000000000007</v>
      </c>
      <c r="N3600">
        <v>0</v>
      </c>
      <c r="O3600">
        <v>0</v>
      </c>
      <c r="P3600">
        <v>0</v>
      </c>
      <c r="Q3600">
        <v>0</v>
      </c>
      <c r="S3600">
        <v>8.6</v>
      </c>
      <c r="T3600">
        <v>3.6</v>
      </c>
      <c r="U3600">
        <v>140</v>
      </c>
      <c r="V3600">
        <v>1027.3</v>
      </c>
      <c r="W3600">
        <v>12.6</v>
      </c>
      <c r="X3600">
        <v>30</v>
      </c>
      <c r="AB3600" t="s">
        <v>41</v>
      </c>
      <c r="AC3600" t="s">
        <v>56</v>
      </c>
      <c r="AD3600" t="s">
        <v>29</v>
      </c>
      <c r="AE3600" t="s">
        <v>30</v>
      </c>
    </row>
    <row r="3601" spans="1:31" hidden="1" x14ac:dyDescent="0.25">
      <c r="A3601" s="2">
        <v>45288</v>
      </c>
      <c r="B3601" t="s">
        <v>335</v>
      </c>
      <c r="C3601">
        <v>98</v>
      </c>
      <c r="D3601">
        <v>60</v>
      </c>
      <c r="E3601" s="2" t="b">
        <f t="shared" si="50"/>
        <v>0</v>
      </c>
      <c r="F3601">
        <v>0</v>
      </c>
      <c r="G3601" t="s">
        <v>227</v>
      </c>
      <c r="H3601" t="s">
        <v>58</v>
      </c>
      <c r="I3601">
        <v>1703800800</v>
      </c>
      <c r="J3601">
        <v>12.8</v>
      </c>
      <c r="K3601">
        <v>12.8</v>
      </c>
      <c r="L3601">
        <v>81.98</v>
      </c>
      <c r="M3601">
        <v>9.8000000000000007</v>
      </c>
      <c r="N3601">
        <v>0</v>
      </c>
      <c r="O3601">
        <v>0</v>
      </c>
      <c r="P3601">
        <v>0</v>
      </c>
      <c r="Q3601">
        <v>0</v>
      </c>
      <c r="S3601">
        <v>8.6</v>
      </c>
      <c r="T3601">
        <v>4.5</v>
      </c>
      <c r="U3601">
        <v>145</v>
      </c>
      <c r="V3601">
        <v>1027.0999999999999</v>
      </c>
      <c r="W3601">
        <v>18.7</v>
      </c>
      <c r="X3601">
        <v>50</v>
      </c>
      <c r="AB3601" t="s">
        <v>41</v>
      </c>
      <c r="AC3601" t="s">
        <v>56</v>
      </c>
      <c r="AD3601" t="s">
        <v>29</v>
      </c>
      <c r="AE3601" t="s">
        <v>30</v>
      </c>
    </row>
    <row r="3602" spans="1:31" hidden="1" x14ac:dyDescent="0.25">
      <c r="A3602" s="2">
        <v>45289</v>
      </c>
      <c r="B3602" t="s">
        <v>336</v>
      </c>
      <c r="C3602">
        <v>77</v>
      </c>
      <c r="D3602">
        <v>57</v>
      </c>
      <c r="E3602" s="2" t="b">
        <f t="shared" si="50"/>
        <v>0</v>
      </c>
      <c r="F3602">
        <v>0</v>
      </c>
      <c r="G3602" t="s">
        <v>228</v>
      </c>
      <c r="H3602" t="s">
        <v>26</v>
      </c>
      <c r="I3602">
        <v>1703804400</v>
      </c>
      <c r="J3602">
        <v>12.1</v>
      </c>
      <c r="K3602">
        <v>12.1</v>
      </c>
      <c r="L3602">
        <v>86.09</v>
      </c>
      <c r="M3602">
        <v>9.8000000000000007</v>
      </c>
      <c r="N3602">
        <v>0</v>
      </c>
      <c r="O3602">
        <v>0</v>
      </c>
      <c r="P3602">
        <v>0</v>
      </c>
      <c r="Q3602">
        <v>0</v>
      </c>
      <c r="S3602">
        <v>3.6</v>
      </c>
      <c r="T3602">
        <v>3.6</v>
      </c>
      <c r="U3602">
        <v>155</v>
      </c>
      <c r="V3602">
        <v>1027</v>
      </c>
      <c r="W3602">
        <v>20.2</v>
      </c>
      <c r="X3602">
        <v>50</v>
      </c>
      <c r="AB3602" t="s">
        <v>41</v>
      </c>
      <c r="AC3602" t="s">
        <v>56</v>
      </c>
      <c r="AD3602" t="s">
        <v>29</v>
      </c>
      <c r="AE3602" t="s">
        <v>30</v>
      </c>
    </row>
    <row r="3603" spans="1:31" hidden="1" x14ac:dyDescent="0.25">
      <c r="A3603" s="2">
        <v>45289</v>
      </c>
      <c r="B3603" t="s">
        <v>337</v>
      </c>
      <c r="C3603">
        <v>30</v>
      </c>
      <c r="D3603">
        <v>56</v>
      </c>
      <c r="E3603" s="2" t="b">
        <f t="shared" si="50"/>
        <v>0</v>
      </c>
      <c r="F3603">
        <v>0</v>
      </c>
      <c r="G3603" t="s">
        <v>228</v>
      </c>
      <c r="H3603" t="s">
        <v>31</v>
      </c>
      <c r="I3603">
        <v>1703808000</v>
      </c>
      <c r="J3603">
        <v>12.1</v>
      </c>
      <c r="K3603">
        <v>12.1</v>
      </c>
      <c r="L3603">
        <v>82.46</v>
      </c>
      <c r="M3603">
        <v>9.1999999999999993</v>
      </c>
      <c r="N3603">
        <v>0</v>
      </c>
      <c r="O3603">
        <v>0</v>
      </c>
      <c r="P3603">
        <v>0</v>
      </c>
      <c r="Q3603">
        <v>0</v>
      </c>
      <c r="S3603">
        <v>5.4</v>
      </c>
      <c r="T3603">
        <v>4.5</v>
      </c>
      <c r="U3603">
        <v>150</v>
      </c>
      <c r="V3603">
        <v>1026.3</v>
      </c>
      <c r="W3603">
        <v>20.2</v>
      </c>
      <c r="X3603">
        <v>50</v>
      </c>
      <c r="AB3603" t="s">
        <v>41</v>
      </c>
      <c r="AC3603" t="s">
        <v>56</v>
      </c>
      <c r="AD3603" t="s">
        <v>29</v>
      </c>
      <c r="AE3603" t="s">
        <v>30</v>
      </c>
    </row>
    <row r="3604" spans="1:31" hidden="1" x14ac:dyDescent="0.25">
      <c r="A3604" s="2">
        <v>45289</v>
      </c>
      <c r="B3604" t="s">
        <v>338</v>
      </c>
      <c r="C3604">
        <v>18</v>
      </c>
      <c r="D3604">
        <v>57</v>
      </c>
      <c r="E3604" s="2" t="b">
        <f t="shared" si="50"/>
        <v>0</v>
      </c>
      <c r="F3604">
        <v>0</v>
      </c>
      <c r="G3604" t="s">
        <v>228</v>
      </c>
      <c r="H3604" t="s">
        <v>32</v>
      </c>
      <c r="I3604">
        <v>1703811600</v>
      </c>
      <c r="J3604">
        <v>11.8</v>
      </c>
      <c r="K3604">
        <v>11.8</v>
      </c>
      <c r="L3604">
        <v>83.28</v>
      </c>
      <c r="M3604">
        <v>9.1</v>
      </c>
      <c r="N3604">
        <v>0</v>
      </c>
      <c r="O3604">
        <v>0</v>
      </c>
      <c r="P3604">
        <v>0</v>
      </c>
      <c r="Q3604">
        <v>0</v>
      </c>
      <c r="S3604">
        <v>1.8</v>
      </c>
      <c r="T3604">
        <v>0.9</v>
      </c>
      <c r="U3604">
        <v>140</v>
      </c>
      <c r="V3604">
        <v>1026.2</v>
      </c>
      <c r="W3604">
        <v>20.2</v>
      </c>
      <c r="X3604">
        <v>90</v>
      </c>
      <c r="AB3604" t="s">
        <v>41</v>
      </c>
      <c r="AC3604" t="s">
        <v>56</v>
      </c>
      <c r="AD3604" t="s">
        <v>29</v>
      </c>
      <c r="AE3604" t="s">
        <v>30</v>
      </c>
    </row>
    <row r="3605" spans="1:31" hidden="1" x14ac:dyDescent="0.25">
      <c r="A3605" s="2">
        <v>45289</v>
      </c>
      <c r="B3605" t="s">
        <v>339</v>
      </c>
      <c r="C3605">
        <v>35</v>
      </c>
      <c r="D3605">
        <v>56</v>
      </c>
      <c r="E3605" s="2" t="b">
        <f t="shared" si="50"/>
        <v>0</v>
      </c>
      <c r="F3605">
        <v>0</v>
      </c>
      <c r="G3605" t="s">
        <v>228</v>
      </c>
      <c r="H3605" t="s">
        <v>33</v>
      </c>
      <c r="I3605">
        <v>1703815200</v>
      </c>
      <c r="J3605">
        <v>11.2</v>
      </c>
      <c r="K3605">
        <v>11.2</v>
      </c>
      <c r="L3605">
        <v>87.5</v>
      </c>
      <c r="M3605">
        <v>9.1999999999999993</v>
      </c>
      <c r="N3605">
        <v>0</v>
      </c>
      <c r="O3605">
        <v>0</v>
      </c>
      <c r="P3605">
        <v>0</v>
      </c>
      <c r="Q3605">
        <v>0</v>
      </c>
      <c r="S3605">
        <v>1.8</v>
      </c>
      <c r="T3605">
        <v>1.8</v>
      </c>
      <c r="U3605">
        <v>310</v>
      </c>
      <c r="V3605">
        <v>1026.2</v>
      </c>
      <c r="W3605">
        <v>12.6</v>
      </c>
      <c r="X3605">
        <v>30</v>
      </c>
      <c r="AB3605" t="s">
        <v>41</v>
      </c>
      <c r="AC3605" t="s">
        <v>56</v>
      </c>
      <c r="AD3605" t="s">
        <v>29</v>
      </c>
      <c r="AE3605" t="s">
        <v>30</v>
      </c>
    </row>
    <row r="3606" spans="1:31" hidden="1" x14ac:dyDescent="0.25">
      <c r="A3606" s="2">
        <v>45289</v>
      </c>
      <c r="B3606" t="s">
        <v>340</v>
      </c>
      <c r="C3606">
        <v>54</v>
      </c>
      <c r="D3606">
        <v>53</v>
      </c>
      <c r="E3606" s="2" t="b">
        <f t="shared" si="50"/>
        <v>0</v>
      </c>
      <c r="F3606">
        <v>0</v>
      </c>
      <c r="G3606" t="s">
        <v>228</v>
      </c>
      <c r="H3606" t="s">
        <v>34</v>
      </c>
      <c r="I3606">
        <v>1703818800</v>
      </c>
      <c r="J3606">
        <v>11.4</v>
      </c>
      <c r="K3606">
        <v>11.4</v>
      </c>
      <c r="L3606">
        <v>88.11</v>
      </c>
      <c r="M3606">
        <v>9.5</v>
      </c>
      <c r="N3606">
        <v>0</v>
      </c>
      <c r="O3606">
        <v>0</v>
      </c>
      <c r="P3606">
        <v>0</v>
      </c>
      <c r="Q3606">
        <v>0</v>
      </c>
      <c r="S3606">
        <v>1.8</v>
      </c>
      <c r="T3606">
        <v>1.8</v>
      </c>
      <c r="U3606">
        <v>310</v>
      </c>
      <c r="V3606">
        <v>1025.9000000000001</v>
      </c>
      <c r="W3606">
        <v>20.2</v>
      </c>
      <c r="X3606">
        <v>90</v>
      </c>
      <c r="AB3606" t="s">
        <v>41</v>
      </c>
      <c r="AC3606" t="s">
        <v>56</v>
      </c>
      <c r="AD3606" t="s">
        <v>29</v>
      </c>
      <c r="AE3606" t="s">
        <v>30</v>
      </c>
    </row>
    <row r="3607" spans="1:31" hidden="1" x14ac:dyDescent="0.25">
      <c r="A3607" s="2">
        <v>45289</v>
      </c>
      <c r="B3607" t="s">
        <v>341</v>
      </c>
      <c r="C3607">
        <v>116</v>
      </c>
      <c r="D3607">
        <v>57</v>
      </c>
      <c r="E3607" s="2" t="b">
        <f t="shared" si="50"/>
        <v>0</v>
      </c>
      <c r="F3607">
        <v>0</v>
      </c>
      <c r="G3607" t="s">
        <v>228</v>
      </c>
      <c r="H3607" t="s">
        <v>35</v>
      </c>
      <c r="I3607">
        <v>1703822400</v>
      </c>
      <c r="J3607">
        <v>12.1</v>
      </c>
      <c r="K3607">
        <v>12.1</v>
      </c>
      <c r="L3607">
        <v>86.09</v>
      </c>
      <c r="M3607">
        <v>9.8000000000000007</v>
      </c>
      <c r="N3607">
        <v>0</v>
      </c>
      <c r="O3607">
        <v>0</v>
      </c>
      <c r="P3607">
        <v>0</v>
      </c>
      <c r="Q3607">
        <v>0</v>
      </c>
      <c r="S3607">
        <v>7.6</v>
      </c>
      <c r="T3607">
        <v>4.5</v>
      </c>
      <c r="U3607">
        <v>330</v>
      </c>
      <c r="V3607">
        <v>1025.3</v>
      </c>
      <c r="W3607">
        <v>22.8</v>
      </c>
      <c r="X3607">
        <v>90</v>
      </c>
      <c r="AB3607" t="s">
        <v>41</v>
      </c>
      <c r="AC3607" t="s">
        <v>56</v>
      </c>
      <c r="AD3607" t="s">
        <v>29</v>
      </c>
      <c r="AE3607" t="s">
        <v>30</v>
      </c>
    </row>
    <row r="3608" spans="1:31" hidden="1" x14ac:dyDescent="0.25">
      <c r="A3608" s="2">
        <v>45289</v>
      </c>
      <c r="B3608" t="s">
        <v>342</v>
      </c>
      <c r="C3608">
        <v>280</v>
      </c>
      <c r="D3608">
        <v>56</v>
      </c>
      <c r="E3608" s="2" t="b">
        <f t="shared" si="50"/>
        <v>0</v>
      </c>
      <c r="F3608">
        <v>0</v>
      </c>
      <c r="G3608" t="s">
        <v>228</v>
      </c>
      <c r="H3608" t="s">
        <v>36</v>
      </c>
      <c r="I3608">
        <v>1703826000</v>
      </c>
      <c r="J3608">
        <v>12.1</v>
      </c>
      <c r="K3608">
        <v>12.1</v>
      </c>
      <c r="L3608">
        <v>87.28</v>
      </c>
      <c r="M3608">
        <v>10</v>
      </c>
      <c r="N3608">
        <v>0</v>
      </c>
      <c r="O3608">
        <v>0</v>
      </c>
      <c r="P3608">
        <v>0</v>
      </c>
      <c r="Q3608">
        <v>0</v>
      </c>
      <c r="S3608">
        <v>3.6</v>
      </c>
      <c r="T3608">
        <v>2.7</v>
      </c>
      <c r="U3608">
        <v>330</v>
      </c>
      <c r="V3608">
        <v>1025.4000000000001</v>
      </c>
      <c r="W3608">
        <v>25.3</v>
      </c>
      <c r="X3608">
        <v>90</v>
      </c>
      <c r="AB3608" t="s">
        <v>41</v>
      </c>
      <c r="AC3608" t="s">
        <v>56</v>
      </c>
      <c r="AD3608" t="s">
        <v>29</v>
      </c>
      <c r="AE3608" t="s">
        <v>30</v>
      </c>
    </row>
    <row r="3609" spans="1:31" hidden="1" x14ac:dyDescent="0.25">
      <c r="A3609" s="2">
        <v>45289</v>
      </c>
      <c r="B3609" t="s">
        <v>343</v>
      </c>
      <c r="C3609">
        <v>378</v>
      </c>
      <c r="D3609">
        <v>55</v>
      </c>
      <c r="E3609" s="2" t="b">
        <f t="shared" si="50"/>
        <v>0</v>
      </c>
      <c r="F3609">
        <v>0</v>
      </c>
      <c r="G3609" t="s">
        <v>228</v>
      </c>
      <c r="H3609" t="s">
        <v>37</v>
      </c>
      <c r="I3609">
        <v>1703829600</v>
      </c>
      <c r="J3609">
        <v>12.9</v>
      </c>
      <c r="K3609">
        <v>12.9</v>
      </c>
      <c r="L3609">
        <v>82.85</v>
      </c>
      <c r="M3609">
        <v>10.1</v>
      </c>
      <c r="N3609">
        <v>0</v>
      </c>
      <c r="O3609">
        <v>0</v>
      </c>
      <c r="P3609">
        <v>0</v>
      </c>
      <c r="Q3609">
        <v>0</v>
      </c>
      <c r="S3609">
        <v>1.8</v>
      </c>
      <c r="T3609">
        <v>2.7</v>
      </c>
      <c r="U3609">
        <v>110</v>
      </c>
      <c r="V3609">
        <v>1025.5</v>
      </c>
      <c r="W3609">
        <v>14.1</v>
      </c>
      <c r="X3609">
        <v>90</v>
      </c>
      <c r="AB3609" t="s">
        <v>41</v>
      </c>
      <c r="AC3609" t="s">
        <v>56</v>
      </c>
      <c r="AD3609" t="s">
        <v>29</v>
      </c>
      <c r="AE3609" t="s">
        <v>30</v>
      </c>
    </row>
    <row r="3610" spans="1:31" hidden="1" x14ac:dyDescent="0.25">
      <c r="A3610" s="2">
        <v>45289</v>
      </c>
      <c r="B3610" t="s">
        <v>344</v>
      </c>
      <c r="C3610">
        <v>484</v>
      </c>
      <c r="D3610">
        <v>53</v>
      </c>
      <c r="E3610" s="2" t="b">
        <f t="shared" si="50"/>
        <v>0</v>
      </c>
      <c r="F3610">
        <v>0</v>
      </c>
      <c r="G3610" t="s">
        <v>228</v>
      </c>
      <c r="H3610" t="s">
        <v>40</v>
      </c>
      <c r="I3610">
        <v>1703833200</v>
      </c>
      <c r="J3610">
        <v>13.1</v>
      </c>
      <c r="K3610">
        <v>13.1</v>
      </c>
      <c r="L3610">
        <v>83.15</v>
      </c>
      <c r="M3610">
        <v>10.3</v>
      </c>
      <c r="N3610">
        <v>0</v>
      </c>
      <c r="O3610">
        <v>0</v>
      </c>
      <c r="P3610">
        <v>0</v>
      </c>
      <c r="Q3610">
        <v>0</v>
      </c>
      <c r="S3610">
        <v>1.8</v>
      </c>
      <c r="T3610">
        <v>1.8</v>
      </c>
      <c r="U3610">
        <v>110</v>
      </c>
      <c r="V3610">
        <v>1026.0999999999999</v>
      </c>
      <c r="W3610">
        <v>14.1</v>
      </c>
      <c r="X3610">
        <v>90</v>
      </c>
      <c r="AB3610" t="s">
        <v>41</v>
      </c>
      <c r="AC3610" t="s">
        <v>42</v>
      </c>
      <c r="AD3610" t="s">
        <v>29</v>
      </c>
      <c r="AE3610" t="s">
        <v>30</v>
      </c>
    </row>
    <row r="3611" spans="1:31" hidden="1" x14ac:dyDescent="0.25">
      <c r="A3611" s="2">
        <v>45289</v>
      </c>
      <c r="B3611" t="s">
        <v>345</v>
      </c>
      <c r="C3611">
        <v>486</v>
      </c>
      <c r="D3611">
        <v>53</v>
      </c>
      <c r="E3611" s="2" t="b">
        <f t="shared" si="50"/>
        <v>0</v>
      </c>
      <c r="F3611">
        <v>0</v>
      </c>
      <c r="G3611" t="s">
        <v>228</v>
      </c>
      <c r="H3611" t="s">
        <v>43</v>
      </c>
      <c r="I3611">
        <v>1703836800</v>
      </c>
      <c r="J3611">
        <v>14.4</v>
      </c>
      <c r="K3611">
        <v>14.4</v>
      </c>
      <c r="L3611">
        <v>82.18</v>
      </c>
      <c r="M3611">
        <v>11.4</v>
      </c>
      <c r="N3611">
        <v>0</v>
      </c>
      <c r="O3611">
        <v>0</v>
      </c>
      <c r="P3611">
        <v>0</v>
      </c>
      <c r="Q3611">
        <v>0</v>
      </c>
      <c r="S3611">
        <v>1.8</v>
      </c>
      <c r="T3611">
        <v>2.7</v>
      </c>
      <c r="U3611">
        <v>120</v>
      </c>
      <c r="V3611">
        <v>1026.2</v>
      </c>
      <c r="W3611">
        <v>14.1</v>
      </c>
      <c r="X3611">
        <v>90</v>
      </c>
      <c r="AB3611" t="s">
        <v>41</v>
      </c>
      <c r="AC3611" t="s">
        <v>42</v>
      </c>
      <c r="AD3611" t="s">
        <v>29</v>
      </c>
      <c r="AE3611" t="s">
        <v>30</v>
      </c>
    </row>
    <row r="3612" spans="1:31" hidden="1" x14ac:dyDescent="0.25">
      <c r="A3612" s="2">
        <v>45289</v>
      </c>
      <c r="B3612" t="s">
        <v>322</v>
      </c>
      <c r="C3612">
        <v>503</v>
      </c>
      <c r="D3612">
        <v>51</v>
      </c>
      <c r="E3612" s="2" t="b">
        <f t="shared" si="50"/>
        <v>0</v>
      </c>
      <c r="F3612">
        <v>0</v>
      </c>
      <c r="G3612" t="s">
        <v>228</v>
      </c>
      <c r="H3612" t="s">
        <v>44</v>
      </c>
      <c r="I3612">
        <v>1703840400</v>
      </c>
      <c r="J3612">
        <v>15.1</v>
      </c>
      <c r="K3612">
        <v>15.1</v>
      </c>
      <c r="L3612">
        <v>82.83</v>
      </c>
      <c r="M3612">
        <v>12.2</v>
      </c>
      <c r="N3612">
        <v>0</v>
      </c>
      <c r="O3612">
        <v>0</v>
      </c>
      <c r="P3612">
        <v>0</v>
      </c>
      <c r="Q3612">
        <v>0</v>
      </c>
      <c r="S3612">
        <v>1.8</v>
      </c>
      <c r="T3612">
        <v>0.9</v>
      </c>
      <c r="U3612">
        <v>2.5</v>
      </c>
      <c r="V3612">
        <v>1026.4000000000001</v>
      </c>
      <c r="W3612">
        <v>14.1</v>
      </c>
      <c r="X3612">
        <v>50</v>
      </c>
      <c r="AB3612" t="s">
        <v>41</v>
      </c>
      <c r="AC3612" t="s">
        <v>42</v>
      </c>
      <c r="AD3612" t="s">
        <v>29</v>
      </c>
      <c r="AE3612" t="s">
        <v>30</v>
      </c>
    </row>
    <row r="3613" spans="1:31" hidden="1" x14ac:dyDescent="0.25">
      <c r="A3613" s="2">
        <v>45289</v>
      </c>
      <c r="B3613" t="s">
        <v>323</v>
      </c>
      <c r="C3613">
        <v>431</v>
      </c>
      <c r="D3613">
        <v>54</v>
      </c>
      <c r="E3613" s="2" t="b">
        <f t="shared" si="50"/>
        <v>0</v>
      </c>
      <c r="F3613">
        <v>0</v>
      </c>
      <c r="G3613" t="s">
        <v>228</v>
      </c>
      <c r="H3613" t="s">
        <v>45</v>
      </c>
      <c r="I3613">
        <v>1703844000</v>
      </c>
      <c r="J3613">
        <v>16.100000000000001</v>
      </c>
      <c r="K3613">
        <v>16.100000000000001</v>
      </c>
      <c r="L3613">
        <v>77.17</v>
      </c>
      <c r="M3613">
        <v>12.1</v>
      </c>
      <c r="N3613">
        <v>0</v>
      </c>
      <c r="O3613">
        <v>0</v>
      </c>
      <c r="P3613">
        <v>0</v>
      </c>
      <c r="Q3613">
        <v>0</v>
      </c>
      <c r="S3613">
        <v>4.3</v>
      </c>
      <c r="T3613">
        <v>6.5</v>
      </c>
      <c r="U3613">
        <v>125</v>
      </c>
      <c r="V3613">
        <v>1026.3</v>
      </c>
      <c r="W3613">
        <v>14.1</v>
      </c>
      <c r="X3613">
        <v>90</v>
      </c>
      <c r="AB3613" t="s">
        <v>41</v>
      </c>
      <c r="AC3613" t="s">
        <v>42</v>
      </c>
      <c r="AD3613" t="s">
        <v>29</v>
      </c>
      <c r="AE3613" t="s">
        <v>30</v>
      </c>
    </row>
    <row r="3614" spans="1:31" hidden="1" x14ac:dyDescent="0.25">
      <c r="A3614" s="2">
        <v>45289</v>
      </c>
      <c r="B3614" t="s">
        <v>324</v>
      </c>
      <c r="C3614">
        <v>381</v>
      </c>
      <c r="D3614">
        <v>53</v>
      </c>
      <c r="E3614" s="2" t="b">
        <f t="shared" si="50"/>
        <v>0</v>
      </c>
      <c r="F3614">
        <v>0</v>
      </c>
      <c r="G3614" t="s">
        <v>228</v>
      </c>
      <c r="H3614" t="s">
        <v>46</v>
      </c>
      <c r="I3614">
        <v>1703847600</v>
      </c>
      <c r="J3614">
        <v>17.399999999999999</v>
      </c>
      <c r="K3614">
        <v>17.399999999999999</v>
      </c>
      <c r="L3614">
        <v>69.84</v>
      </c>
      <c r="M3614">
        <v>11.8</v>
      </c>
      <c r="N3614">
        <v>0</v>
      </c>
      <c r="O3614">
        <v>0</v>
      </c>
      <c r="P3614">
        <v>0</v>
      </c>
      <c r="Q3614">
        <v>0</v>
      </c>
      <c r="S3614">
        <v>7.6</v>
      </c>
      <c r="T3614">
        <v>6.5</v>
      </c>
      <c r="U3614">
        <v>130</v>
      </c>
      <c r="V3614">
        <v>1025.8</v>
      </c>
      <c r="W3614">
        <v>14.1</v>
      </c>
      <c r="X3614">
        <v>90</v>
      </c>
      <c r="AB3614" t="s">
        <v>41</v>
      </c>
      <c r="AC3614" t="s">
        <v>42</v>
      </c>
      <c r="AD3614" t="s">
        <v>29</v>
      </c>
      <c r="AE3614" t="s">
        <v>30</v>
      </c>
    </row>
    <row r="3615" spans="1:31" hidden="1" x14ac:dyDescent="0.25">
      <c r="A3615" s="2">
        <v>45289</v>
      </c>
      <c r="B3615" t="s">
        <v>325</v>
      </c>
      <c r="C3615">
        <v>341</v>
      </c>
      <c r="D3615">
        <v>52</v>
      </c>
      <c r="E3615" s="2" t="b">
        <f t="shared" si="50"/>
        <v>0</v>
      </c>
      <c r="F3615">
        <v>0</v>
      </c>
      <c r="G3615" t="s">
        <v>228</v>
      </c>
      <c r="H3615" t="s">
        <v>47</v>
      </c>
      <c r="I3615">
        <v>1703851200</v>
      </c>
      <c r="J3615">
        <v>17.600000000000001</v>
      </c>
      <c r="K3615">
        <v>17.600000000000001</v>
      </c>
      <c r="L3615">
        <v>65.06</v>
      </c>
      <c r="M3615">
        <v>10.9</v>
      </c>
      <c r="N3615">
        <v>0</v>
      </c>
      <c r="O3615">
        <v>0</v>
      </c>
      <c r="P3615">
        <v>0</v>
      </c>
      <c r="Q3615">
        <v>0</v>
      </c>
      <c r="S3615">
        <v>8.6</v>
      </c>
      <c r="T3615">
        <v>9.4</v>
      </c>
      <c r="U3615">
        <v>140</v>
      </c>
      <c r="V3615">
        <v>1024.9000000000001</v>
      </c>
      <c r="W3615">
        <v>15.1</v>
      </c>
      <c r="X3615">
        <v>90</v>
      </c>
      <c r="AB3615" t="s">
        <v>41</v>
      </c>
      <c r="AC3615" t="s">
        <v>42</v>
      </c>
      <c r="AD3615" t="s">
        <v>29</v>
      </c>
      <c r="AE3615" t="s">
        <v>30</v>
      </c>
    </row>
    <row r="3616" spans="1:31" hidden="1" x14ac:dyDescent="0.25">
      <c r="A3616" s="2">
        <v>45289</v>
      </c>
      <c r="B3616" t="s">
        <v>326</v>
      </c>
      <c r="C3616">
        <v>374</v>
      </c>
      <c r="D3616">
        <v>54</v>
      </c>
      <c r="E3616" s="2" t="b">
        <f t="shared" si="50"/>
        <v>0</v>
      </c>
      <c r="F3616">
        <v>0</v>
      </c>
      <c r="G3616" t="s">
        <v>228</v>
      </c>
      <c r="H3616" t="s">
        <v>48</v>
      </c>
      <c r="I3616">
        <v>1703854800</v>
      </c>
      <c r="J3616">
        <v>17.7</v>
      </c>
      <c r="K3616">
        <v>17.7</v>
      </c>
      <c r="L3616">
        <v>68.97</v>
      </c>
      <c r="M3616">
        <v>11.9</v>
      </c>
      <c r="N3616">
        <v>0</v>
      </c>
      <c r="O3616">
        <v>0</v>
      </c>
      <c r="P3616">
        <v>0</v>
      </c>
      <c r="Q3616">
        <v>0</v>
      </c>
      <c r="S3616">
        <v>9.4</v>
      </c>
      <c r="T3616">
        <v>9.4</v>
      </c>
      <c r="U3616">
        <v>140</v>
      </c>
      <c r="V3616">
        <v>1024.0999999999999</v>
      </c>
      <c r="W3616">
        <v>15.1</v>
      </c>
      <c r="X3616">
        <v>90</v>
      </c>
      <c r="AB3616" t="s">
        <v>41</v>
      </c>
      <c r="AC3616" t="s">
        <v>42</v>
      </c>
      <c r="AD3616" t="s">
        <v>29</v>
      </c>
      <c r="AE3616" t="s">
        <v>30</v>
      </c>
    </row>
    <row r="3617" spans="1:31" hidden="1" x14ac:dyDescent="0.25">
      <c r="A3617" s="2">
        <v>45289</v>
      </c>
      <c r="B3617" t="s">
        <v>327</v>
      </c>
      <c r="C3617">
        <v>367</v>
      </c>
      <c r="D3617">
        <v>55</v>
      </c>
      <c r="E3617" s="2" t="b">
        <f t="shared" si="50"/>
        <v>0</v>
      </c>
      <c r="F3617">
        <v>0</v>
      </c>
      <c r="G3617" t="s">
        <v>228</v>
      </c>
      <c r="H3617" t="s">
        <v>49</v>
      </c>
      <c r="I3617">
        <v>1703858400</v>
      </c>
      <c r="J3617">
        <v>16.899999999999999</v>
      </c>
      <c r="K3617">
        <v>16.899999999999999</v>
      </c>
      <c r="L3617">
        <v>72.39</v>
      </c>
      <c r="M3617">
        <v>11.9</v>
      </c>
      <c r="N3617">
        <v>0</v>
      </c>
      <c r="O3617">
        <v>0</v>
      </c>
      <c r="P3617">
        <v>0</v>
      </c>
      <c r="Q3617">
        <v>0</v>
      </c>
      <c r="S3617">
        <v>11.2</v>
      </c>
      <c r="T3617">
        <v>11.2</v>
      </c>
      <c r="U3617">
        <v>135</v>
      </c>
      <c r="V3617">
        <v>1023.9</v>
      </c>
      <c r="W3617">
        <v>15.1</v>
      </c>
      <c r="X3617">
        <v>50</v>
      </c>
      <c r="AB3617" t="s">
        <v>41</v>
      </c>
      <c r="AC3617" t="s">
        <v>42</v>
      </c>
      <c r="AD3617" t="s">
        <v>29</v>
      </c>
      <c r="AE3617" t="s">
        <v>30</v>
      </c>
    </row>
    <row r="3618" spans="1:31" hidden="1" x14ac:dyDescent="0.25">
      <c r="A3618" s="2">
        <v>45289</v>
      </c>
      <c r="B3618" t="s">
        <v>328</v>
      </c>
      <c r="C3618">
        <v>455</v>
      </c>
      <c r="D3618">
        <v>55</v>
      </c>
      <c r="E3618" s="2" t="b">
        <f t="shared" si="50"/>
        <v>0</v>
      </c>
      <c r="F3618">
        <v>0</v>
      </c>
      <c r="G3618" t="s">
        <v>228</v>
      </c>
      <c r="H3618" t="s">
        <v>50</v>
      </c>
      <c r="I3618">
        <v>1703862000</v>
      </c>
      <c r="J3618">
        <v>15.9</v>
      </c>
      <c r="K3618">
        <v>15.9</v>
      </c>
      <c r="L3618">
        <v>73.44</v>
      </c>
      <c r="M3618">
        <v>11.2</v>
      </c>
      <c r="N3618">
        <v>0</v>
      </c>
      <c r="O3618">
        <v>0</v>
      </c>
      <c r="P3618">
        <v>0</v>
      </c>
      <c r="Q3618">
        <v>0</v>
      </c>
      <c r="S3618">
        <v>9.4</v>
      </c>
      <c r="T3618">
        <v>9.4</v>
      </c>
      <c r="U3618">
        <v>100</v>
      </c>
      <c r="V3618">
        <v>1024</v>
      </c>
      <c r="W3618">
        <v>15.1</v>
      </c>
      <c r="X3618">
        <v>30</v>
      </c>
      <c r="AB3618" t="s">
        <v>41</v>
      </c>
      <c r="AC3618" t="s">
        <v>42</v>
      </c>
      <c r="AD3618" t="s">
        <v>29</v>
      </c>
      <c r="AE3618" t="s">
        <v>30</v>
      </c>
    </row>
    <row r="3619" spans="1:31" hidden="1" x14ac:dyDescent="0.25">
      <c r="A3619" s="2">
        <v>45289</v>
      </c>
      <c r="B3619" t="s">
        <v>329</v>
      </c>
      <c r="C3619">
        <v>364</v>
      </c>
      <c r="D3619">
        <v>56</v>
      </c>
      <c r="E3619" s="2" t="b">
        <f t="shared" si="50"/>
        <v>0</v>
      </c>
      <c r="F3619">
        <v>0</v>
      </c>
      <c r="G3619" t="s">
        <v>228</v>
      </c>
      <c r="H3619" t="s">
        <v>51</v>
      </c>
      <c r="I3619">
        <v>1703865600</v>
      </c>
      <c r="J3619">
        <v>15.1</v>
      </c>
      <c r="K3619">
        <v>15.1</v>
      </c>
      <c r="L3619">
        <v>81.17</v>
      </c>
      <c r="M3619">
        <v>11.8</v>
      </c>
      <c r="N3619">
        <v>0</v>
      </c>
      <c r="O3619">
        <v>0</v>
      </c>
      <c r="P3619">
        <v>0</v>
      </c>
      <c r="Q3619">
        <v>0</v>
      </c>
      <c r="S3619">
        <v>7.6</v>
      </c>
      <c r="T3619">
        <v>6.5</v>
      </c>
      <c r="U3619">
        <v>125</v>
      </c>
      <c r="V3619">
        <v>1024</v>
      </c>
      <c r="W3619">
        <v>14.1</v>
      </c>
      <c r="X3619">
        <v>30</v>
      </c>
      <c r="AB3619" t="s">
        <v>41</v>
      </c>
      <c r="AC3619" t="s">
        <v>56</v>
      </c>
      <c r="AD3619" t="s">
        <v>29</v>
      </c>
      <c r="AE3619" t="s">
        <v>30</v>
      </c>
    </row>
    <row r="3620" spans="1:31" hidden="1" x14ac:dyDescent="0.25">
      <c r="A3620" s="2">
        <v>45289</v>
      </c>
      <c r="B3620" t="s">
        <v>330</v>
      </c>
      <c r="C3620">
        <v>288</v>
      </c>
      <c r="D3620">
        <v>56</v>
      </c>
      <c r="E3620" s="2" t="b">
        <f t="shared" si="50"/>
        <v>0</v>
      </c>
      <c r="F3620">
        <v>0</v>
      </c>
      <c r="G3620" t="s">
        <v>228</v>
      </c>
      <c r="H3620" t="s">
        <v>52</v>
      </c>
      <c r="I3620">
        <v>1703869200</v>
      </c>
      <c r="J3620">
        <v>14.7</v>
      </c>
      <c r="K3620">
        <v>14.7</v>
      </c>
      <c r="L3620">
        <v>79.599999999999994</v>
      </c>
      <c r="M3620">
        <v>11.2</v>
      </c>
      <c r="N3620">
        <v>0</v>
      </c>
      <c r="O3620">
        <v>0</v>
      </c>
      <c r="P3620">
        <v>0</v>
      </c>
      <c r="Q3620">
        <v>0</v>
      </c>
      <c r="S3620">
        <v>3.6</v>
      </c>
      <c r="T3620">
        <v>2.7</v>
      </c>
      <c r="U3620">
        <v>95</v>
      </c>
      <c r="V3620">
        <v>1024.2</v>
      </c>
      <c r="W3620">
        <v>12.6</v>
      </c>
      <c r="X3620">
        <v>30</v>
      </c>
      <c r="AB3620" t="s">
        <v>41</v>
      </c>
      <c r="AC3620" t="s">
        <v>56</v>
      </c>
      <c r="AD3620" t="s">
        <v>29</v>
      </c>
      <c r="AE3620" t="s">
        <v>30</v>
      </c>
    </row>
    <row r="3621" spans="1:31" hidden="1" x14ac:dyDescent="0.25">
      <c r="A3621" s="2">
        <v>45289</v>
      </c>
      <c r="B3621" t="s">
        <v>331</v>
      </c>
      <c r="C3621">
        <v>243</v>
      </c>
      <c r="D3621">
        <v>58</v>
      </c>
      <c r="E3621" s="2" t="b">
        <f t="shared" si="50"/>
        <v>0</v>
      </c>
      <c r="F3621">
        <v>0</v>
      </c>
      <c r="G3621" t="s">
        <v>228</v>
      </c>
      <c r="H3621" t="s">
        <v>53</v>
      </c>
      <c r="I3621">
        <v>1703872800</v>
      </c>
      <c r="J3621">
        <v>13.8</v>
      </c>
      <c r="K3621">
        <v>13.8</v>
      </c>
      <c r="L3621">
        <v>84.09</v>
      </c>
      <c r="M3621">
        <v>11.2</v>
      </c>
      <c r="N3621">
        <v>0</v>
      </c>
      <c r="O3621">
        <v>0</v>
      </c>
      <c r="P3621">
        <v>0</v>
      </c>
      <c r="Q3621">
        <v>0</v>
      </c>
      <c r="S3621">
        <v>6.8</v>
      </c>
      <c r="T3621">
        <v>5.6</v>
      </c>
      <c r="U3621">
        <v>90</v>
      </c>
      <c r="V3621">
        <v>1024.0999999999999</v>
      </c>
      <c r="W3621">
        <v>12.6</v>
      </c>
      <c r="X3621">
        <v>87.2</v>
      </c>
      <c r="AB3621" t="s">
        <v>41</v>
      </c>
      <c r="AC3621" t="s">
        <v>56</v>
      </c>
      <c r="AD3621" t="s">
        <v>29</v>
      </c>
      <c r="AE3621" t="s">
        <v>30</v>
      </c>
    </row>
    <row r="3622" spans="1:31" hidden="1" x14ac:dyDescent="0.25">
      <c r="A3622" s="2">
        <v>45289</v>
      </c>
      <c r="B3622" t="s">
        <v>332</v>
      </c>
      <c r="C3622">
        <v>178</v>
      </c>
      <c r="D3622">
        <v>56</v>
      </c>
      <c r="E3622" s="2" t="b">
        <f t="shared" si="50"/>
        <v>0</v>
      </c>
      <c r="F3622">
        <v>0</v>
      </c>
      <c r="G3622" t="s">
        <v>228</v>
      </c>
      <c r="H3622" t="s">
        <v>54</v>
      </c>
      <c r="I3622">
        <v>1703876400</v>
      </c>
      <c r="J3622">
        <v>13.7</v>
      </c>
      <c r="K3622">
        <v>13.7</v>
      </c>
      <c r="L3622">
        <v>84.35</v>
      </c>
      <c r="M3622">
        <v>11.1</v>
      </c>
      <c r="N3622">
        <v>0</v>
      </c>
      <c r="O3622">
        <v>0</v>
      </c>
      <c r="P3622">
        <v>0</v>
      </c>
      <c r="Q3622">
        <v>0</v>
      </c>
      <c r="S3622">
        <v>6.1</v>
      </c>
      <c r="T3622">
        <v>5.6</v>
      </c>
      <c r="U3622">
        <v>100</v>
      </c>
      <c r="V3622">
        <v>1024.2</v>
      </c>
      <c r="W3622">
        <v>12.6</v>
      </c>
      <c r="X3622">
        <v>30</v>
      </c>
      <c r="AB3622" t="s">
        <v>41</v>
      </c>
      <c r="AC3622" t="s">
        <v>56</v>
      </c>
      <c r="AD3622" t="s">
        <v>29</v>
      </c>
      <c r="AE3622" t="s">
        <v>30</v>
      </c>
    </row>
    <row r="3623" spans="1:31" hidden="1" x14ac:dyDescent="0.25">
      <c r="A3623" s="2">
        <v>45289</v>
      </c>
      <c r="B3623" t="s">
        <v>333</v>
      </c>
      <c r="C3623">
        <v>153</v>
      </c>
      <c r="D3623">
        <v>53</v>
      </c>
      <c r="E3623" s="2" t="b">
        <f t="shared" si="50"/>
        <v>0</v>
      </c>
      <c r="F3623">
        <v>0</v>
      </c>
      <c r="G3623" t="s">
        <v>228</v>
      </c>
      <c r="H3623" t="s">
        <v>55</v>
      </c>
      <c r="I3623">
        <v>1703880000</v>
      </c>
      <c r="J3623">
        <v>13.3</v>
      </c>
      <c r="K3623">
        <v>13.3</v>
      </c>
      <c r="L3623">
        <v>87.1</v>
      </c>
      <c r="M3623">
        <v>11.2</v>
      </c>
      <c r="N3623">
        <v>0</v>
      </c>
      <c r="O3623">
        <v>0</v>
      </c>
      <c r="P3623">
        <v>0</v>
      </c>
      <c r="Q3623">
        <v>0</v>
      </c>
      <c r="S3623">
        <v>5.4</v>
      </c>
      <c r="T3623">
        <v>5.4</v>
      </c>
      <c r="U3623">
        <v>135</v>
      </c>
      <c r="V3623">
        <v>1024</v>
      </c>
      <c r="W3623">
        <v>14.6</v>
      </c>
      <c r="X3623">
        <v>86.9</v>
      </c>
      <c r="AB3623" t="s">
        <v>41</v>
      </c>
      <c r="AC3623" t="s">
        <v>56</v>
      </c>
      <c r="AD3623" t="s">
        <v>29</v>
      </c>
      <c r="AE3623" t="s">
        <v>30</v>
      </c>
    </row>
    <row r="3624" spans="1:31" hidden="1" x14ac:dyDescent="0.25">
      <c r="A3624" s="2">
        <v>45289</v>
      </c>
      <c r="B3624" t="s">
        <v>334</v>
      </c>
      <c r="C3624">
        <v>159</v>
      </c>
      <c r="D3624">
        <v>58</v>
      </c>
      <c r="E3624" s="2" t="b">
        <f t="shared" si="50"/>
        <v>0</v>
      </c>
      <c r="F3624">
        <v>0</v>
      </c>
      <c r="G3624" t="s">
        <v>228</v>
      </c>
      <c r="H3624" t="s">
        <v>57</v>
      </c>
      <c r="I3624">
        <v>1703883600</v>
      </c>
      <c r="J3624">
        <v>13.8</v>
      </c>
      <c r="K3624">
        <v>13.8</v>
      </c>
      <c r="L3624">
        <v>84.37</v>
      </c>
      <c r="M3624">
        <v>11.2</v>
      </c>
      <c r="N3624">
        <v>0</v>
      </c>
      <c r="O3624">
        <v>0</v>
      </c>
      <c r="P3624">
        <v>0</v>
      </c>
      <c r="Q3624">
        <v>0</v>
      </c>
      <c r="S3624">
        <v>5.4</v>
      </c>
      <c r="T3624">
        <v>4.5</v>
      </c>
      <c r="U3624">
        <v>150</v>
      </c>
      <c r="V3624">
        <v>1023.5</v>
      </c>
      <c r="W3624">
        <v>12.6</v>
      </c>
      <c r="X3624">
        <v>30</v>
      </c>
      <c r="AB3624" t="s">
        <v>41</v>
      </c>
      <c r="AC3624" t="s">
        <v>56</v>
      </c>
      <c r="AD3624" t="s">
        <v>29</v>
      </c>
      <c r="AE3624" t="s">
        <v>30</v>
      </c>
    </row>
    <row r="3625" spans="1:31" hidden="1" x14ac:dyDescent="0.25">
      <c r="A3625" s="2">
        <v>45289</v>
      </c>
      <c r="B3625" t="s">
        <v>335</v>
      </c>
      <c r="C3625">
        <v>136</v>
      </c>
      <c r="D3625">
        <v>59</v>
      </c>
      <c r="E3625" s="2" t="b">
        <f t="shared" ref="E3625:E3688" si="51">IF(F3625=1,A3625)</f>
        <v>0</v>
      </c>
      <c r="F3625">
        <v>0</v>
      </c>
      <c r="G3625" t="s">
        <v>228</v>
      </c>
      <c r="H3625" t="s">
        <v>58</v>
      </c>
      <c r="I3625">
        <v>1703887200</v>
      </c>
      <c r="J3625">
        <v>12.4</v>
      </c>
      <c r="K3625">
        <v>12.4</v>
      </c>
      <c r="L3625">
        <v>89.72</v>
      </c>
      <c r="M3625">
        <v>10.8</v>
      </c>
      <c r="N3625">
        <v>0</v>
      </c>
      <c r="O3625">
        <v>0</v>
      </c>
      <c r="P3625">
        <v>0</v>
      </c>
      <c r="Q3625">
        <v>0</v>
      </c>
      <c r="S3625">
        <v>1.8</v>
      </c>
      <c r="T3625">
        <v>1.8</v>
      </c>
      <c r="U3625">
        <v>231</v>
      </c>
      <c r="V3625">
        <v>1023.5</v>
      </c>
      <c r="W3625">
        <v>13.1</v>
      </c>
      <c r="X3625">
        <v>85.6</v>
      </c>
      <c r="AB3625" t="s">
        <v>41</v>
      </c>
      <c r="AC3625" t="s">
        <v>56</v>
      </c>
      <c r="AD3625" t="s">
        <v>29</v>
      </c>
      <c r="AE3625" t="s">
        <v>30</v>
      </c>
    </row>
    <row r="3626" spans="1:31" hidden="1" x14ac:dyDescent="0.25">
      <c r="A3626" s="2">
        <v>45290</v>
      </c>
      <c r="B3626" t="s">
        <v>336</v>
      </c>
      <c r="C3626">
        <v>79</v>
      </c>
      <c r="D3626">
        <v>58</v>
      </c>
      <c r="E3626" s="2" t="b">
        <f t="shared" si="51"/>
        <v>0</v>
      </c>
      <c r="F3626">
        <v>0</v>
      </c>
      <c r="G3626" t="s">
        <v>229</v>
      </c>
      <c r="H3626" t="s">
        <v>26</v>
      </c>
      <c r="I3626">
        <v>1703890800</v>
      </c>
      <c r="J3626">
        <v>12.1</v>
      </c>
      <c r="K3626">
        <v>12.1</v>
      </c>
      <c r="L3626">
        <v>90.61</v>
      </c>
      <c r="M3626">
        <v>10.6</v>
      </c>
      <c r="N3626">
        <v>0</v>
      </c>
      <c r="O3626">
        <v>0</v>
      </c>
      <c r="P3626">
        <v>0</v>
      </c>
      <c r="Q3626">
        <v>0</v>
      </c>
      <c r="S3626">
        <v>2.5</v>
      </c>
      <c r="T3626">
        <v>3.6</v>
      </c>
      <c r="U3626">
        <v>160</v>
      </c>
      <c r="V3626">
        <v>1023.2</v>
      </c>
      <c r="W3626">
        <v>11.5</v>
      </c>
      <c r="X3626">
        <v>91.9</v>
      </c>
      <c r="AB3626" t="s">
        <v>84</v>
      </c>
      <c r="AC3626" t="s">
        <v>85</v>
      </c>
      <c r="AD3626" t="s">
        <v>29</v>
      </c>
      <c r="AE3626" t="s">
        <v>30</v>
      </c>
    </row>
    <row r="3627" spans="1:31" hidden="1" x14ac:dyDescent="0.25">
      <c r="A3627" s="2">
        <v>45290</v>
      </c>
      <c r="B3627" t="s">
        <v>337</v>
      </c>
      <c r="C3627">
        <v>59</v>
      </c>
      <c r="D3627">
        <v>56</v>
      </c>
      <c r="E3627" s="2" t="b">
        <f t="shared" si="51"/>
        <v>0</v>
      </c>
      <c r="F3627">
        <v>0</v>
      </c>
      <c r="G3627" t="s">
        <v>229</v>
      </c>
      <c r="H3627" t="s">
        <v>31</v>
      </c>
      <c r="I3627">
        <v>1703894400</v>
      </c>
      <c r="J3627">
        <v>11.9</v>
      </c>
      <c r="K3627">
        <v>11.9</v>
      </c>
      <c r="L3627">
        <v>93.6</v>
      </c>
      <c r="M3627">
        <v>10.9</v>
      </c>
      <c r="N3627">
        <v>0</v>
      </c>
      <c r="O3627">
        <v>0</v>
      </c>
      <c r="P3627">
        <v>0</v>
      </c>
      <c r="Q3627">
        <v>0</v>
      </c>
      <c r="S3627">
        <v>3.6</v>
      </c>
      <c r="T3627">
        <v>2.7</v>
      </c>
      <c r="U3627">
        <v>266</v>
      </c>
      <c r="V3627">
        <v>1022.9</v>
      </c>
      <c r="W3627">
        <v>13.1</v>
      </c>
      <c r="X3627">
        <v>90.7</v>
      </c>
      <c r="AB3627" t="s">
        <v>84</v>
      </c>
      <c r="AC3627" t="s">
        <v>85</v>
      </c>
      <c r="AD3627" t="s">
        <v>29</v>
      </c>
      <c r="AE3627" t="s">
        <v>30</v>
      </c>
    </row>
    <row r="3628" spans="1:31" hidden="1" x14ac:dyDescent="0.25">
      <c r="A3628" s="2">
        <v>45290</v>
      </c>
      <c r="B3628" t="s">
        <v>338</v>
      </c>
      <c r="C3628">
        <v>17</v>
      </c>
      <c r="D3628">
        <v>60</v>
      </c>
      <c r="E3628" s="2" t="b">
        <f t="shared" si="51"/>
        <v>0</v>
      </c>
      <c r="F3628">
        <v>0</v>
      </c>
      <c r="G3628" t="s">
        <v>229</v>
      </c>
      <c r="H3628" t="s">
        <v>32</v>
      </c>
      <c r="I3628">
        <v>1703898000</v>
      </c>
      <c r="J3628">
        <v>12.3</v>
      </c>
      <c r="K3628">
        <v>12.3</v>
      </c>
      <c r="L3628">
        <v>94.74</v>
      </c>
      <c r="M3628">
        <v>11.5</v>
      </c>
      <c r="N3628">
        <v>0</v>
      </c>
      <c r="O3628">
        <v>0</v>
      </c>
      <c r="P3628">
        <v>0</v>
      </c>
      <c r="Q3628">
        <v>0</v>
      </c>
      <c r="S3628">
        <v>1.8</v>
      </c>
      <c r="T3628">
        <v>2.1</v>
      </c>
      <c r="U3628">
        <v>130</v>
      </c>
      <c r="V3628">
        <v>1022.6</v>
      </c>
      <c r="W3628">
        <v>14.1</v>
      </c>
      <c r="X3628">
        <v>63</v>
      </c>
      <c r="AB3628" t="s">
        <v>41</v>
      </c>
      <c r="AC3628" t="s">
        <v>56</v>
      </c>
      <c r="AD3628" t="s">
        <v>215</v>
      </c>
      <c r="AE3628" t="s">
        <v>30</v>
      </c>
    </row>
    <row r="3629" spans="1:31" hidden="1" x14ac:dyDescent="0.25">
      <c r="A3629" s="2">
        <v>45290</v>
      </c>
      <c r="B3629" t="s">
        <v>339</v>
      </c>
      <c r="C3629">
        <v>37</v>
      </c>
      <c r="D3629">
        <v>57</v>
      </c>
      <c r="E3629" s="2" t="b">
        <f t="shared" si="51"/>
        <v>0</v>
      </c>
      <c r="F3629">
        <v>0</v>
      </c>
      <c r="G3629" t="s">
        <v>229</v>
      </c>
      <c r="H3629" t="s">
        <v>33</v>
      </c>
      <c r="I3629">
        <v>1703901600</v>
      </c>
      <c r="J3629">
        <v>11.9</v>
      </c>
      <c r="K3629">
        <v>11.9</v>
      </c>
      <c r="L3629">
        <v>94.24</v>
      </c>
      <c r="M3629">
        <v>11.1</v>
      </c>
      <c r="N3629">
        <v>0</v>
      </c>
      <c r="O3629">
        <v>0</v>
      </c>
      <c r="P3629">
        <v>0</v>
      </c>
      <c r="Q3629">
        <v>0</v>
      </c>
      <c r="S3629">
        <v>3.6</v>
      </c>
      <c r="T3629">
        <v>2.7</v>
      </c>
      <c r="U3629">
        <v>310</v>
      </c>
      <c r="V3629">
        <v>1022.5</v>
      </c>
      <c r="W3629">
        <v>14.6</v>
      </c>
      <c r="X3629">
        <v>30</v>
      </c>
      <c r="AB3629" t="s">
        <v>41</v>
      </c>
      <c r="AC3629" t="s">
        <v>56</v>
      </c>
      <c r="AD3629" t="s">
        <v>29</v>
      </c>
      <c r="AE3629" t="s">
        <v>30</v>
      </c>
    </row>
    <row r="3630" spans="1:31" hidden="1" x14ac:dyDescent="0.25">
      <c r="A3630" s="2">
        <v>45290</v>
      </c>
      <c r="B3630" t="s">
        <v>340</v>
      </c>
      <c r="C3630">
        <v>42</v>
      </c>
      <c r="D3630">
        <v>57</v>
      </c>
      <c r="E3630" s="2" t="b">
        <f t="shared" si="51"/>
        <v>0</v>
      </c>
      <c r="F3630">
        <v>0</v>
      </c>
      <c r="G3630" t="s">
        <v>229</v>
      </c>
      <c r="H3630" t="s">
        <v>34</v>
      </c>
      <c r="I3630">
        <v>1703905200</v>
      </c>
      <c r="J3630">
        <v>12.3</v>
      </c>
      <c r="K3630">
        <v>12.3</v>
      </c>
      <c r="L3630">
        <v>93.93</v>
      </c>
      <c r="M3630">
        <v>11.4</v>
      </c>
      <c r="N3630">
        <v>0</v>
      </c>
      <c r="O3630">
        <v>0</v>
      </c>
      <c r="P3630">
        <v>0</v>
      </c>
      <c r="Q3630">
        <v>0</v>
      </c>
      <c r="S3630">
        <v>7.2</v>
      </c>
      <c r="T3630">
        <v>3.6</v>
      </c>
      <c r="U3630">
        <v>320</v>
      </c>
      <c r="V3630">
        <v>1022.3</v>
      </c>
      <c r="W3630">
        <v>15.1</v>
      </c>
      <c r="X3630">
        <v>50</v>
      </c>
      <c r="AB3630" t="s">
        <v>41</v>
      </c>
      <c r="AC3630" t="s">
        <v>56</v>
      </c>
      <c r="AD3630" t="s">
        <v>29</v>
      </c>
      <c r="AE3630" t="s">
        <v>30</v>
      </c>
    </row>
    <row r="3631" spans="1:31" hidden="1" x14ac:dyDescent="0.25">
      <c r="A3631" s="2">
        <v>45290</v>
      </c>
      <c r="B3631" t="s">
        <v>341</v>
      </c>
      <c r="C3631">
        <v>105</v>
      </c>
      <c r="D3631">
        <v>59</v>
      </c>
      <c r="E3631" s="2" t="b">
        <f t="shared" si="51"/>
        <v>0</v>
      </c>
      <c r="F3631">
        <v>0</v>
      </c>
      <c r="G3631" t="s">
        <v>229</v>
      </c>
      <c r="H3631" t="s">
        <v>35</v>
      </c>
      <c r="I3631">
        <v>1703908800</v>
      </c>
      <c r="J3631">
        <v>12.9</v>
      </c>
      <c r="K3631">
        <v>12.9</v>
      </c>
      <c r="L3631">
        <v>93.65</v>
      </c>
      <c r="M3631">
        <v>11.9</v>
      </c>
      <c r="N3631">
        <v>0</v>
      </c>
      <c r="O3631">
        <v>0</v>
      </c>
      <c r="P3631">
        <v>0</v>
      </c>
      <c r="Q3631">
        <v>0</v>
      </c>
      <c r="S3631">
        <v>1.8</v>
      </c>
      <c r="T3631">
        <v>1.8</v>
      </c>
      <c r="U3631">
        <v>20</v>
      </c>
      <c r="V3631">
        <v>1022.1</v>
      </c>
      <c r="W3631">
        <v>11</v>
      </c>
      <c r="X3631">
        <v>30</v>
      </c>
      <c r="AB3631" t="s">
        <v>41</v>
      </c>
      <c r="AC3631" t="s">
        <v>56</v>
      </c>
      <c r="AD3631" t="s">
        <v>29</v>
      </c>
      <c r="AE3631" t="s">
        <v>30</v>
      </c>
    </row>
    <row r="3632" spans="1:31" hidden="1" x14ac:dyDescent="0.25">
      <c r="A3632" s="2">
        <v>45290</v>
      </c>
      <c r="B3632" t="s">
        <v>342</v>
      </c>
      <c r="C3632">
        <v>290</v>
      </c>
      <c r="D3632">
        <v>56</v>
      </c>
      <c r="E3632" s="2" t="b">
        <f t="shared" si="51"/>
        <v>0</v>
      </c>
      <c r="F3632">
        <v>0</v>
      </c>
      <c r="G3632" t="s">
        <v>229</v>
      </c>
      <c r="H3632" t="s">
        <v>36</v>
      </c>
      <c r="I3632">
        <v>1703912400</v>
      </c>
      <c r="J3632">
        <v>13.1</v>
      </c>
      <c r="K3632">
        <v>13.1</v>
      </c>
      <c r="L3632">
        <v>93.34</v>
      </c>
      <c r="M3632">
        <v>12</v>
      </c>
      <c r="N3632">
        <v>0</v>
      </c>
      <c r="O3632">
        <v>0</v>
      </c>
      <c r="P3632">
        <v>0</v>
      </c>
      <c r="Q3632">
        <v>0</v>
      </c>
      <c r="S3632">
        <v>3.6</v>
      </c>
      <c r="T3632">
        <v>2.7</v>
      </c>
      <c r="U3632">
        <v>110</v>
      </c>
      <c r="V3632">
        <v>1022.2</v>
      </c>
      <c r="W3632">
        <v>16.100000000000001</v>
      </c>
      <c r="X3632">
        <v>83.4</v>
      </c>
      <c r="AB3632" t="s">
        <v>41</v>
      </c>
      <c r="AC3632" t="s">
        <v>56</v>
      </c>
      <c r="AD3632" t="s">
        <v>29</v>
      </c>
      <c r="AE3632" t="s">
        <v>30</v>
      </c>
    </row>
    <row r="3633" spans="1:31" hidden="1" x14ac:dyDescent="0.25">
      <c r="A3633" s="2">
        <v>45290</v>
      </c>
      <c r="B3633" t="s">
        <v>343</v>
      </c>
      <c r="C3633">
        <v>431</v>
      </c>
      <c r="D3633">
        <v>55</v>
      </c>
      <c r="E3633" s="2" t="b">
        <f t="shared" si="51"/>
        <v>0</v>
      </c>
      <c r="F3633">
        <v>0</v>
      </c>
      <c r="G3633" t="s">
        <v>229</v>
      </c>
      <c r="H3633" t="s">
        <v>37</v>
      </c>
      <c r="I3633">
        <v>1703916000</v>
      </c>
      <c r="J3633">
        <v>13.8</v>
      </c>
      <c r="K3633">
        <v>13.8</v>
      </c>
      <c r="L3633">
        <v>93.69</v>
      </c>
      <c r="M3633">
        <v>12.8</v>
      </c>
      <c r="N3633">
        <v>0</v>
      </c>
      <c r="O3633">
        <v>0</v>
      </c>
      <c r="P3633">
        <v>0</v>
      </c>
      <c r="Q3633">
        <v>0</v>
      </c>
      <c r="S3633">
        <v>5.4</v>
      </c>
      <c r="T3633">
        <v>4.5</v>
      </c>
      <c r="U3633">
        <v>110</v>
      </c>
      <c r="V3633">
        <v>1022.3</v>
      </c>
      <c r="W3633">
        <v>14.1</v>
      </c>
      <c r="X3633">
        <v>66.5</v>
      </c>
      <c r="AB3633" t="s">
        <v>41</v>
      </c>
      <c r="AC3633" t="s">
        <v>56</v>
      </c>
      <c r="AD3633" t="s">
        <v>29</v>
      </c>
      <c r="AE3633" t="s">
        <v>30</v>
      </c>
    </row>
    <row r="3634" spans="1:31" hidden="1" x14ac:dyDescent="0.25">
      <c r="A3634" s="2">
        <v>45290</v>
      </c>
      <c r="B3634" t="s">
        <v>344</v>
      </c>
      <c r="C3634">
        <v>611</v>
      </c>
      <c r="D3634">
        <v>55</v>
      </c>
      <c r="E3634" s="2" t="b">
        <f t="shared" si="51"/>
        <v>0</v>
      </c>
      <c r="F3634">
        <v>0</v>
      </c>
      <c r="G3634" t="s">
        <v>229</v>
      </c>
      <c r="H3634" t="s">
        <v>40</v>
      </c>
      <c r="I3634">
        <v>1703919600</v>
      </c>
      <c r="J3634">
        <v>14.8</v>
      </c>
      <c r="K3634">
        <v>14.8</v>
      </c>
      <c r="L3634">
        <v>89.3</v>
      </c>
      <c r="M3634">
        <v>13.1</v>
      </c>
      <c r="N3634">
        <v>0</v>
      </c>
      <c r="O3634">
        <v>0</v>
      </c>
      <c r="P3634">
        <v>0</v>
      </c>
      <c r="Q3634">
        <v>0</v>
      </c>
      <c r="S3634">
        <v>5.4</v>
      </c>
      <c r="T3634">
        <v>5.4</v>
      </c>
      <c r="U3634">
        <v>140</v>
      </c>
      <c r="V3634">
        <v>1022.4</v>
      </c>
      <c r="W3634">
        <v>14.1</v>
      </c>
      <c r="X3634">
        <v>30</v>
      </c>
      <c r="AB3634" t="s">
        <v>41</v>
      </c>
      <c r="AC3634" t="s">
        <v>42</v>
      </c>
      <c r="AD3634" t="s">
        <v>29</v>
      </c>
      <c r="AE3634" t="s">
        <v>30</v>
      </c>
    </row>
    <row r="3635" spans="1:31" hidden="1" x14ac:dyDescent="0.25">
      <c r="A3635" s="2">
        <v>45290</v>
      </c>
      <c r="B3635" t="s">
        <v>345</v>
      </c>
      <c r="C3635">
        <v>660</v>
      </c>
      <c r="D3635">
        <v>54</v>
      </c>
      <c r="E3635" s="2" t="b">
        <f t="shared" si="51"/>
        <v>0</v>
      </c>
      <c r="F3635">
        <v>0</v>
      </c>
      <c r="G3635" t="s">
        <v>229</v>
      </c>
      <c r="H3635" t="s">
        <v>43</v>
      </c>
      <c r="I3635">
        <v>1703923200</v>
      </c>
      <c r="J3635">
        <v>15.4</v>
      </c>
      <c r="K3635">
        <v>15.4</v>
      </c>
      <c r="L3635">
        <v>92.84</v>
      </c>
      <c r="M3635">
        <v>14.2</v>
      </c>
      <c r="N3635">
        <v>0</v>
      </c>
      <c r="O3635">
        <v>0</v>
      </c>
      <c r="P3635">
        <v>0</v>
      </c>
      <c r="Q3635">
        <v>0</v>
      </c>
      <c r="S3635">
        <v>7.2</v>
      </c>
      <c r="T3635">
        <v>6.5</v>
      </c>
      <c r="U3635">
        <v>130</v>
      </c>
      <c r="V3635">
        <v>1022.5</v>
      </c>
      <c r="W3635">
        <v>14.6</v>
      </c>
      <c r="X3635">
        <v>30</v>
      </c>
      <c r="AB3635" t="s">
        <v>41</v>
      </c>
      <c r="AC3635" t="s">
        <v>42</v>
      </c>
      <c r="AD3635" t="s">
        <v>29</v>
      </c>
      <c r="AE3635" t="s">
        <v>30</v>
      </c>
    </row>
    <row r="3636" spans="1:31" hidden="1" x14ac:dyDescent="0.25">
      <c r="A3636" s="2">
        <v>45290</v>
      </c>
      <c r="B3636" t="s">
        <v>322</v>
      </c>
      <c r="C3636">
        <v>625</v>
      </c>
      <c r="D3636">
        <v>50</v>
      </c>
      <c r="E3636" s="2" t="b">
        <f t="shared" si="51"/>
        <v>0</v>
      </c>
      <c r="F3636">
        <v>0</v>
      </c>
      <c r="G3636" t="s">
        <v>229</v>
      </c>
      <c r="H3636" t="s">
        <v>44</v>
      </c>
      <c r="I3636">
        <v>1703926800</v>
      </c>
      <c r="J3636">
        <v>17.600000000000001</v>
      </c>
      <c r="K3636">
        <v>17.600000000000001</v>
      </c>
      <c r="L3636">
        <v>85.23</v>
      </c>
      <c r="M3636">
        <v>15.1</v>
      </c>
      <c r="N3636">
        <v>0</v>
      </c>
      <c r="O3636">
        <v>0</v>
      </c>
      <c r="P3636">
        <v>0</v>
      </c>
      <c r="Q3636">
        <v>0</v>
      </c>
      <c r="S3636">
        <v>8.3000000000000007</v>
      </c>
      <c r="T3636">
        <v>12.1</v>
      </c>
      <c r="U3636">
        <v>140</v>
      </c>
      <c r="V3636">
        <v>1022.9</v>
      </c>
      <c r="W3636">
        <v>12.6</v>
      </c>
      <c r="X3636">
        <v>30</v>
      </c>
      <c r="AB3636" t="s">
        <v>41</v>
      </c>
      <c r="AC3636" t="s">
        <v>42</v>
      </c>
      <c r="AD3636" t="s">
        <v>29</v>
      </c>
      <c r="AE3636" t="s">
        <v>30</v>
      </c>
    </row>
    <row r="3637" spans="1:31" x14ac:dyDescent="0.25">
      <c r="A3637" s="2">
        <v>45290</v>
      </c>
      <c r="B3637" t="s">
        <v>323</v>
      </c>
      <c r="C3637">
        <v>691</v>
      </c>
      <c r="D3637">
        <v>16</v>
      </c>
      <c r="E3637" s="2" t="b">
        <f t="shared" si="51"/>
        <v>0</v>
      </c>
      <c r="F3637">
        <v>0</v>
      </c>
      <c r="G3637" t="s">
        <v>229</v>
      </c>
      <c r="H3637" t="s">
        <v>45</v>
      </c>
      <c r="I3637">
        <v>1703930400</v>
      </c>
      <c r="J3637">
        <v>18.3</v>
      </c>
      <c r="K3637">
        <v>18.3</v>
      </c>
      <c r="L3637">
        <v>81.59</v>
      </c>
      <c r="M3637">
        <v>15.1</v>
      </c>
      <c r="N3637">
        <v>0</v>
      </c>
      <c r="O3637">
        <v>0</v>
      </c>
      <c r="P3637">
        <v>0</v>
      </c>
      <c r="Q3637">
        <v>0</v>
      </c>
      <c r="S3637">
        <v>13</v>
      </c>
      <c r="T3637">
        <v>12.1</v>
      </c>
      <c r="U3637">
        <v>175</v>
      </c>
      <c r="V3637">
        <v>1022.9</v>
      </c>
      <c r="W3637">
        <v>17.7</v>
      </c>
      <c r="X3637">
        <v>30</v>
      </c>
      <c r="AB3637" t="s">
        <v>41</v>
      </c>
      <c r="AC3637" t="s">
        <v>42</v>
      </c>
      <c r="AD3637" t="s">
        <v>29</v>
      </c>
      <c r="AE3637" t="s">
        <v>30</v>
      </c>
    </row>
    <row r="3638" spans="1:31" hidden="1" x14ac:dyDescent="0.25">
      <c r="A3638" s="2">
        <v>45290</v>
      </c>
      <c r="B3638" t="s">
        <v>324</v>
      </c>
      <c r="C3638">
        <v>600</v>
      </c>
      <c r="D3638">
        <v>52</v>
      </c>
      <c r="E3638" s="2" t="b">
        <f t="shared" si="51"/>
        <v>0</v>
      </c>
      <c r="F3638">
        <v>0</v>
      </c>
      <c r="G3638" t="s">
        <v>229</v>
      </c>
      <c r="H3638" t="s">
        <v>46</v>
      </c>
      <c r="I3638">
        <v>1703934000</v>
      </c>
      <c r="J3638">
        <v>18.7</v>
      </c>
      <c r="K3638">
        <v>18.7</v>
      </c>
      <c r="L3638">
        <v>76.959999999999994</v>
      </c>
      <c r="M3638">
        <v>14.6</v>
      </c>
      <c r="N3638">
        <v>0</v>
      </c>
      <c r="O3638">
        <v>0</v>
      </c>
      <c r="P3638">
        <v>0</v>
      </c>
      <c r="Q3638">
        <v>0</v>
      </c>
      <c r="S3638">
        <v>9.4</v>
      </c>
      <c r="T3638">
        <v>7.6</v>
      </c>
      <c r="U3638">
        <v>206</v>
      </c>
      <c r="V3638">
        <v>1022.1</v>
      </c>
      <c r="W3638">
        <v>17.7</v>
      </c>
      <c r="X3638">
        <v>50</v>
      </c>
      <c r="AB3638" t="s">
        <v>41</v>
      </c>
      <c r="AC3638" t="s">
        <v>42</v>
      </c>
      <c r="AD3638" t="s">
        <v>29</v>
      </c>
      <c r="AE3638" t="s">
        <v>30</v>
      </c>
    </row>
    <row r="3639" spans="1:31" hidden="1" x14ac:dyDescent="0.25">
      <c r="A3639" s="2">
        <v>45290</v>
      </c>
      <c r="B3639" t="s">
        <v>325</v>
      </c>
      <c r="C3639">
        <v>647</v>
      </c>
      <c r="D3639">
        <v>53</v>
      </c>
      <c r="E3639" s="2" t="b">
        <f t="shared" si="51"/>
        <v>0</v>
      </c>
      <c r="F3639">
        <v>0</v>
      </c>
      <c r="G3639" t="s">
        <v>229</v>
      </c>
      <c r="H3639" t="s">
        <v>47</v>
      </c>
      <c r="I3639">
        <v>1703937600</v>
      </c>
      <c r="J3639">
        <v>18.7</v>
      </c>
      <c r="K3639">
        <v>18.7</v>
      </c>
      <c r="L3639">
        <v>72.709999999999994</v>
      </c>
      <c r="M3639">
        <v>13.7</v>
      </c>
      <c r="N3639">
        <v>0</v>
      </c>
      <c r="O3639">
        <v>0</v>
      </c>
      <c r="P3639">
        <v>0</v>
      </c>
      <c r="Q3639">
        <v>0</v>
      </c>
      <c r="S3639">
        <v>11.2</v>
      </c>
      <c r="T3639">
        <v>10.3</v>
      </c>
      <c r="U3639">
        <v>240</v>
      </c>
      <c r="V3639">
        <v>1021.2</v>
      </c>
      <c r="W3639">
        <v>27.9</v>
      </c>
      <c r="X3639">
        <v>30</v>
      </c>
      <c r="AB3639" t="s">
        <v>41</v>
      </c>
      <c r="AC3639" t="s">
        <v>42</v>
      </c>
      <c r="AD3639" t="s">
        <v>29</v>
      </c>
      <c r="AE3639" t="s">
        <v>30</v>
      </c>
    </row>
    <row r="3640" spans="1:31" hidden="1" x14ac:dyDescent="0.25">
      <c r="A3640" s="2">
        <v>45290</v>
      </c>
      <c r="B3640" t="s">
        <v>326</v>
      </c>
      <c r="C3640">
        <v>593</v>
      </c>
      <c r="D3640">
        <v>53</v>
      </c>
      <c r="E3640" s="2" t="b">
        <f t="shared" si="51"/>
        <v>0</v>
      </c>
      <c r="F3640">
        <v>0</v>
      </c>
      <c r="G3640" t="s">
        <v>229</v>
      </c>
      <c r="H3640" t="s">
        <v>48</v>
      </c>
      <c r="I3640">
        <v>1703941200</v>
      </c>
      <c r="J3640">
        <v>19</v>
      </c>
      <c r="K3640">
        <v>19</v>
      </c>
      <c r="L3640">
        <v>73.290000000000006</v>
      </c>
      <c r="M3640">
        <v>14.1</v>
      </c>
      <c r="N3640">
        <v>0</v>
      </c>
      <c r="O3640">
        <v>0</v>
      </c>
      <c r="P3640">
        <v>0</v>
      </c>
      <c r="Q3640">
        <v>0</v>
      </c>
      <c r="S3640">
        <v>11.2</v>
      </c>
      <c r="T3640">
        <v>11.4</v>
      </c>
      <c r="U3640">
        <v>244</v>
      </c>
      <c r="V3640">
        <v>1020.9</v>
      </c>
      <c r="W3640">
        <v>30.4</v>
      </c>
      <c r="X3640">
        <v>30.3</v>
      </c>
      <c r="AB3640" t="s">
        <v>41</v>
      </c>
      <c r="AC3640" t="s">
        <v>42</v>
      </c>
      <c r="AD3640" t="s">
        <v>39</v>
      </c>
      <c r="AE3640" t="s">
        <v>30</v>
      </c>
    </row>
    <row r="3641" spans="1:31" hidden="1" x14ac:dyDescent="0.25">
      <c r="A3641" s="2">
        <v>45290</v>
      </c>
      <c r="B3641" t="s">
        <v>327</v>
      </c>
      <c r="C3641">
        <v>541</v>
      </c>
      <c r="D3641">
        <v>51</v>
      </c>
      <c r="E3641" s="2" t="b">
        <f t="shared" si="51"/>
        <v>0</v>
      </c>
      <c r="F3641">
        <v>0</v>
      </c>
      <c r="G3641" t="s">
        <v>229</v>
      </c>
      <c r="H3641" t="s">
        <v>49</v>
      </c>
      <c r="I3641">
        <v>1703944800</v>
      </c>
      <c r="J3641">
        <v>17.8</v>
      </c>
      <c r="K3641">
        <v>17.8</v>
      </c>
      <c r="L3641">
        <v>77.180000000000007</v>
      </c>
      <c r="M3641">
        <v>13.8</v>
      </c>
      <c r="N3641">
        <v>0</v>
      </c>
      <c r="O3641">
        <v>0</v>
      </c>
      <c r="P3641">
        <v>0</v>
      </c>
      <c r="Q3641">
        <v>0</v>
      </c>
      <c r="S3641">
        <v>18</v>
      </c>
      <c r="T3641">
        <v>8.5</v>
      </c>
      <c r="U3641">
        <v>210</v>
      </c>
      <c r="V3641">
        <v>1020.9</v>
      </c>
      <c r="W3641">
        <v>17.7</v>
      </c>
      <c r="X3641">
        <v>50</v>
      </c>
      <c r="AB3641" t="s">
        <v>41</v>
      </c>
      <c r="AC3641" t="s">
        <v>42</v>
      </c>
      <c r="AD3641" t="s">
        <v>29</v>
      </c>
      <c r="AE3641" t="s">
        <v>30</v>
      </c>
    </row>
    <row r="3642" spans="1:31" hidden="1" x14ac:dyDescent="0.25">
      <c r="A3642" s="2">
        <v>45290</v>
      </c>
      <c r="B3642" t="s">
        <v>328</v>
      </c>
      <c r="C3642">
        <v>471</v>
      </c>
      <c r="D3642">
        <v>53</v>
      </c>
      <c r="E3642" s="2" t="b">
        <f t="shared" si="51"/>
        <v>0</v>
      </c>
      <c r="F3642">
        <v>0</v>
      </c>
      <c r="G3642" t="s">
        <v>229</v>
      </c>
      <c r="H3642" t="s">
        <v>50</v>
      </c>
      <c r="I3642">
        <v>1703948400</v>
      </c>
      <c r="J3642">
        <v>17.100000000000001</v>
      </c>
      <c r="K3642">
        <v>17.100000000000001</v>
      </c>
      <c r="L3642">
        <v>81.17</v>
      </c>
      <c r="M3642">
        <v>13.8</v>
      </c>
      <c r="N3642">
        <v>0</v>
      </c>
      <c r="O3642">
        <v>0</v>
      </c>
      <c r="P3642">
        <v>0</v>
      </c>
      <c r="Q3642">
        <v>0</v>
      </c>
      <c r="S3642">
        <v>7.6</v>
      </c>
      <c r="T3642">
        <v>6.5</v>
      </c>
      <c r="U3642">
        <v>195</v>
      </c>
      <c r="V3642">
        <v>1020.3</v>
      </c>
      <c r="W3642">
        <v>33</v>
      </c>
      <c r="X3642">
        <v>50</v>
      </c>
      <c r="AB3642" t="s">
        <v>41</v>
      </c>
      <c r="AC3642" t="s">
        <v>42</v>
      </c>
      <c r="AD3642" t="s">
        <v>29</v>
      </c>
      <c r="AE3642" t="s">
        <v>30</v>
      </c>
    </row>
    <row r="3643" spans="1:31" hidden="1" x14ac:dyDescent="0.25">
      <c r="A3643" s="2">
        <v>45290</v>
      </c>
      <c r="B3643" t="s">
        <v>329</v>
      </c>
      <c r="C3643">
        <v>360</v>
      </c>
      <c r="D3643">
        <v>57</v>
      </c>
      <c r="E3643" s="2" t="b">
        <f t="shared" si="51"/>
        <v>0</v>
      </c>
      <c r="F3643">
        <v>0</v>
      </c>
      <c r="G3643" t="s">
        <v>229</v>
      </c>
      <c r="H3643" t="s">
        <v>51</v>
      </c>
      <c r="I3643">
        <v>1703952000</v>
      </c>
      <c r="J3643">
        <v>16.8</v>
      </c>
      <c r="K3643">
        <v>16.8</v>
      </c>
      <c r="L3643">
        <v>83.04</v>
      </c>
      <c r="M3643">
        <v>13.9</v>
      </c>
      <c r="N3643">
        <v>0</v>
      </c>
      <c r="O3643">
        <v>0</v>
      </c>
      <c r="P3643">
        <v>0</v>
      </c>
      <c r="Q3643">
        <v>0</v>
      </c>
      <c r="S3643">
        <v>5.4</v>
      </c>
      <c r="T3643">
        <v>5.4</v>
      </c>
      <c r="U3643">
        <v>165</v>
      </c>
      <c r="V3643">
        <v>1020.5</v>
      </c>
      <c r="W3643">
        <v>27.9</v>
      </c>
      <c r="X3643">
        <v>90</v>
      </c>
      <c r="AB3643" t="s">
        <v>41</v>
      </c>
      <c r="AC3643" t="s">
        <v>56</v>
      </c>
      <c r="AD3643" t="s">
        <v>29</v>
      </c>
      <c r="AE3643" t="s">
        <v>30</v>
      </c>
    </row>
    <row r="3644" spans="1:31" hidden="1" x14ac:dyDescent="0.25">
      <c r="A3644" s="2">
        <v>45290</v>
      </c>
      <c r="B3644" t="s">
        <v>330</v>
      </c>
      <c r="C3644">
        <v>317</v>
      </c>
      <c r="D3644">
        <v>56</v>
      </c>
      <c r="E3644" s="2" t="b">
        <f t="shared" si="51"/>
        <v>0</v>
      </c>
      <c r="F3644">
        <v>0</v>
      </c>
      <c r="G3644" t="s">
        <v>229</v>
      </c>
      <c r="H3644" t="s">
        <v>52</v>
      </c>
      <c r="I3644">
        <v>1703955600</v>
      </c>
      <c r="J3644">
        <v>16</v>
      </c>
      <c r="K3644">
        <v>16</v>
      </c>
      <c r="L3644">
        <v>87.35</v>
      </c>
      <c r="M3644">
        <v>13.9</v>
      </c>
      <c r="N3644">
        <v>0</v>
      </c>
      <c r="O3644">
        <v>0</v>
      </c>
      <c r="P3644">
        <v>0</v>
      </c>
      <c r="Q3644">
        <v>0</v>
      </c>
      <c r="S3644">
        <v>7.6</v>
      </c>
      <c r="T3644">
        <v>7.3</v>
      </c>
      <c r="U3644">
        <v>155</v>
      </c>
      <c r="V3644">
        <v>1021.1</v>
      </c>
      <c r="W3644">
        <v>20.2</v>
      </c>
      <c r="X3644">
        <v>50</v>
      </c>
      <c r="AB3644" t="s">
        <v>41</v>
      </c>
      <c r="AC3644" t="s">
        <v>56</v>
      </c>
      <c r="AD3644" t="s">
        <v>29</v>
      </c>
      <c r="AE3644" t="s">
        <v>30</v>
      </c>
    </row>
    <row r="3645" spans="1:31" hidden="1" x14ac:dyDescent="0.25">
      <c r="A3645" s="2">
        <v>45290</v>
      </c>
      <c r="B3645" t="s">
        <v>331</v>
      </c>
      <c r="C3645">
        <v>278</v>
      </c>
      <c r="D3645">
        <v>54</v>
      </c>
      <c r="E3645" s="2" t="b">
        <f t="shared" si="51"/>
        <v>0</v>
      </c>
      <c r="F3645">
        <v>0</v>
      </c>
      <c r="G3645" t="s">
        <v>229</v>
      </c>
      <c r="H3645" t="s">
        <v>53</v>
      </c>
      <c r="I3645">
        <v>1703959200</v>
      </c>
      <c r="J3645">
        <v>15.9</v>
      </c>
      <c r="K3645">
        <v>15.9</v>
      </c>
      <c r="L3645">
        <v>87.92</v>
      </c>
      <c r="M3645">
        <v>13.9</v>
      </c>
      <c r="N3645">
        <v>0</v>
      </c>
      <c r="O3645">
        <v>0</v>
      </c>
      <c r="P3645">
        <v>0</v>
      </c>
      <c r="Q3645">
        <v>0</v>
      </c>
      <c r="S3645">
        <v>5.4</v>
      </c>
      <c r="T3645">
        <v>5.4</v>
      </c>
      <c r="U3645">
        <v>200</v>
      </c>
      <c r="V3645">
        <v>1021.2</v>
      </c>
      <c r="W3645">
        <v>12.6</v>
      </c>
      <c r="X3645">
        <v>30</v>
      </c>
      <c r="AB3645" t="s">
        <v>41</v>
      </c>
      <c r="AC3645" t="s">
        <v>56</v>
      </c>
      <c r="AD3645" t="s">
        <v>29</v>
      </c>
      <c r="AE3645" t="s">
        <v>30</v>
      </c>
    </row>
    <row r="3646" spans="1:31" hidden="1" x14ac:dyDescent="0.25">
      <c r="A3646" s="2">
        <v>45290</v>
      </c>
      <c r="B3646" t="s">
        <v>332</v>
      </c>
      <c r="C3646">
        <v>188</v>
      </c>
      <c r="D3646">
        <v>53</v>
      </c>
      <c r="E3646" s="2" t="b">
        <f t="shared" si="51"/>
        <v>0</v>
      </c>
      <c r="F3646">
        <v>0</v>
      </c>
      <c r="G3646" t="s">
        <v>229</v>
      </c>
      <c r="H3646" t="s">
        <v>54</v>
      </c>
      <c r="I3646">
        <v>1703962800</v>
      </c>
      <c r="J3646">
        <v>15.7</v>
      </c>
      <c r="K3646">
        <v>15.7</v>
      </c>
      <c r="L3646">
        <v>88.78</v>
      </c>
      <c r="M3646">
        <v>13.8</v>
      </c>
      <c r="N3646">
        <v>0</v>
      </c>
      <c r="O3646">
        <v>0</v>
      </c>
      <c r="P3646">
        <v>0</v>
      </c>
      <c r="Q3646">
        <v>0</v>
      </c>
      <c r="S3646">
        <v>5.4</v>
      </c>
      <c r="T3646">
        <v>6.5</v>
      </c>
      <c r="U3646">
        <v>220</v>
      </c>
      <c r="V3646">
        <v>1021.3</v>
      </c>
      <c r="W3646">
        <v>20.2</v>
      </c>
      <c r="X3646">
        <v>30</v>
      </c>
      <c r="AB3646" t="s">
        <v>41</v>
      </c>
      <c r="AC3646" t="s">
        <v>56</v>
      </c>
      <c r="AD3646" t="s">
        <v>29</v>
      </c>
      <c r="AE3646" t="s">
        <v>30</v>
      </c>
    </row>
    <row r="3647" spans="1:31" hidden="1" x14ac:dyDescent="0.25">
      <c r="A3647" s="2">
        <v>45290</v>
      </c>
      <c r="B3647" t="s">
        <v>333</v>
      </c>
      <c r="C3647">
        <v>160</v>
      </c>
      <c r="D3647">
        <v>59</v>
      </c>
      <c r="E3647" s="2" t="b">
        <f t="shared" si="51"/>
        <v>0</v>
      </c>
      <c r="F3647">
        <v>0</v>
      </c>
      <c r="G3647" t="s">
        <v>229</v>
      </c>
      <c r="H3647" t="s">
        <v>55</v>
      </c>
      <c r="I3647">
        <v>1703966400</v>
      </c>
      <c r="J3647">
        <v>15.1</v>
      </c>
      <c r="K3647">
        <v>15.1</v>
      </c>
      <c r="L3647">
        <v>92.21</v>
      </c>
      <c r="M3647">
        <v>13.8</v>
      </c>
      <c r="N3647">
        <v>0</v>
      </c>
      <c r="O3647">
        <v>0</v>
      </c>
      <c r="P3647">
        <v>0</v>
      </c>
      <c r="Q3647">
        <v>0</v>
      </c>
      <c r="S3647">
        <v>5.4</v>
      </c>
      <c r="T3647">
        <v>3.6</v>
      </c>
      <c r="U3647">
        <v>215</v>
      </c>
      <c r="V3647">
        <v>1021.3</v>
      </c>
      <c r="W3647">
        <v>20.2</v>
      </c>
      <c r="X3647">
        <v>50</v>
      </c>
      <c r="AB3647" t="s">
        <v>41</v>
      </c>
      <c r="AC3647" t="s">
        <v>56</v>
      </c>
      <c r="AD3647" t="s">
        <v>29</v>
      </c>
      <c r="AE3647" t="s">
        <v>30</v>
      </c>
    </row>
    <row r="3648" spans="1:31" hidden="1" x14ac:dyDescent="0.25">
      <c r="A3648" s="2">
        <v>45290</v>
      </c>
      <c r="B3648" t="s">
        <v>334</v>
      </c>
      <c r="C3648">
        <v>159</v>
      </c>
      <c r="D3648">
        <v>57</v>
      </c>
      <c r="E3648" s="2" t="b">
        <f t="shared" si="51"/>
        <v>0</v>
      </c>
      <c r="F3648">
        <v>0</v>
      </c>
      <c r="G3648" t="s">
        <v>229</v>
      </c>
      <c r="H3648" t="s">
        <v>57</v>
      </c>
      <c r="I3648">
        <v>1703970000</v>
      </c>
      <c r="J3648">
        <v>15.8</v>
      </c>
      <c r="K3648">
        <v>15.8</v>
      </c>
      <c r="L3648">
        <v>88.2</v>
      </c>
      <c r="M3648">
        <v>13.8</v>
      </c>
      <c r="N3648">
        <v>0</v>
      </c>
      <c r="O3648">
        <v>0</v>
      </c>
      <c r="P3648">
        <v>0</v>
      </c>
      <c r="Q3648">
        <v>0</v>
      </c>
      <c r="S3648">
        <v>5.4</v>
      </c>
      <c r="T3648">
        <v>5.4</v>
      </c>
      <c r="U3648">
        <v>195</v>
      </c>
      <c r="V3648">
        <v>1021.2</v>
      </c>
      <c r="W3648">
        <v>20.2</v>
      </c>
      <c r="X3648">
        <v>30</v>
      </c>
      <c r="AB3648" t="s">
        <v>41</v>
      </c>
      <c r="AC3648" t="s">
        <v>56</v>
      </c>
      <c r="AD3648" t="s">
        <v>29</v>
      </c>
      <c r="AE3648" t="s">
        <v>30</v>
      </c>
    </row>
    <row r="3649" spans="1:31" hidden="1" x14ac:dyDescent="0.25">
      <c r="A3649" s="2">
        <v>45290</v>
      </c>
      <c r="B3649" t="s">
        <v>335</v>
      </c>
      <c r="C3649">
        <v>130</v>
      </c>
      <c r="D3649">
        <v>57</v>
      </c>
      <c r="E3649" s="2" t="b">
        <f t="shared" si="51"/>
        <v>0</v>
      </c>
      <c r="F3649">
        <v>0</v>
      </c>
      <c r="G3649" t="s">
        <v>229</v>
      </c>
      <c r="H3649" t="s">
        <v>58</v>
      </c>
      <c r="I3649">
        <v>1703973600</v>
      </c>
      <c r="J3649">
        <v>15.6</v>
      </c>
      <c r="K3649">
        <v>15.6</v>
      </c>
      <c r="L3649">
        <v>88.48</v>
      </c>
      <c r="M3649">
        <v>13.7</v>
      </c>
      <c r="N3649">
        <v>0</v>
      </c>
      <c r="O3649">
        <v>0</v>
      </c>
      <c r="P3649">
        <v>0</v>
      </c>
      <c r="Q3649">
        <v>0</v>
      </c>
      <c r="S3649">
        <v>5.4</v>
      </c>
      <c r="T3649">
        <v>4.5</v>
      </c>
      <c r="U3649">
        <v>165</v>
      </c>
      <c r="V3649">
        <v>1021.3</v>
      </c>
      <c r="W3649">
        <v>20.2</v>
      </c>
      <c r="X3649">
        <v>30</v>
      </c>
      <c r="AB3649" t="s">
        <v>41</v>
      </c>
      <c r="AC3649" t="s">
        <v>56</v>
      </c>
      <c r="AD3649" t="s">
        <v>29</v>
      </c>
      <c r="AE3649" t="s">
        <v>30</v>
      </c>
    </row>
    <row r="3650" spans="1:31" hidden="1" x14ac:dyDescent="0.25">
      <c r="A3650" s="2">
        <v>45291</v>
      </c>
      <c r="B3650" t="s">
        <v>336</v>
      </c>
      <c r="C3650">
        <v>71</v>
      </c>
      <c r="D3650">
        <v>57</v>
      </c>
      <c r="E3650" s="2">
        <f t="shared" si="51"/>
        <v>45291</v>
      </c>
      <c r="F3650">
        <v>1</v>
      </c>
      <c r="G3650" t="s">
        <v>230</v>
      </c>
      <c r="H3650" t="s">
        <v>26</v>
      </c>
      <c r="I3650">
        <v>1703977200</v>
      </c>
      <c r="J3650">
        <v>14.9</v>
      </c>
      <c r="K3650">
        <v>14.9</v>
      </c>
      <c r="L3650">
        <v>88.72</v>
      </c>
      <c r="M3650">
        <v>13.1</v>
      </c>
      <c r="N3650">
        <v>0</v>
      </c>
      <c r="O3650">
        <v>0</v>
      </c>
      <c r="P3650">
        <v>0</v>
      </c>
      <c r="Q3650">
        <v>0</v>
      </c>
      <c r="S3650">
        <v>10.4</v>
      </c>
      <c r="T3650">
        <v>8.5</v>
      </c>
      <c r="U3650">
        <v>135</v>
      </c>
      <c r="V3650">
        <v>1020.9</v>
      </c>
      <c r="W3650">
        <v>19.7</v>
      </c>
      <c r="X3650">
        <v>30</v>
      </c>
      <c r="AB3650" t="s">
        <v>41</v>
      </c>
      <c r="AC3650" t="s">
        <v>56</v>
      </c>
      <c r="AD3650" t="s">
        <v>29</v>
      </c>
      <c r="AE3650" t="s">
        <v>30</v>
      </c>
    </row>
    <row r="3651" spans="1:31" hidden="1" x14ac:dyDescent="0.25">
      <c r="A3651" s="2">
        <v>45291</v>
      </c>
      <c r="B3651" t="s">
        <v>337</v>
      </c>
      <c r="C3651">
        <v>61</v>
      </c>
      <c r="D3651">
        <v>57</v>
      </c>
      <c r="E3651" s="2">
        <f t="shared" si="51"/>
        <v>45291</v>
      </c>
      <c r="F3651">
        <v>1</v>
      </c>
      <c r="G3651" t="s">
        <v>230</v>
      </c>
      <c r="H3651" t="s">
        <v>31</v>
      </c>
      <c r="I3651">
        <v>1703980800</v>
      </c>
      <c r="J3651">
        <v>15.1</v>
      </c>
      <c r="K3651">
        <v>15.1</v>
      </c>
      <c r="L3651">
        <v>85.53</v>
      </c>
      <c r="M3651">
        <v>12.7</v>
      </c>
      <c r="N3651">
        <v>0</v>
      </c>
      <c r="O3651">
        <v>0</v>
      </c>
      <c r="P3651">
        <v>0</v>
      </c>
      <c r="Q3651">
        <v>0</v>
      </c>
      <c r="S3651">
        <v>13.7</v>
      </c>
      <c r="T3651">
        <v>8.5</v>
      </c>
      <c r="U3651">
        <v>170</v>
      </c>
      <c r="V3651">
        <v>1020.3</v>
      </c>
      <c r="W3651">
        <v>25.3</v>
      </c>
      <c r="X3651">
        <v>30</v>
      </c>
      <c r="AB3651" t="s">
        <v>41</v>
      </c>
      <c r="AC3651" t="s">
        <v>56</v>
      </c>
      <c r="AD3651" t="s">
        <v>29</v>
      </c>
      <c r="AE3651" t="s">
        <v>30</v>
      </c>
    </row>
    <row r="3652" spans="1:31" hidden="1" x14ac:dyDescent="0.25">
      <c r="A3652" s="2">
        <v>45291</v>
      </c>
      <c r="B3652" t="s">
        <v>338</v>
      </c>
      <c r="C3652">
        <v>29</v>
      </c>
      <c r="D3652">
        <v>50</v>
      </c>
      <c r="E3652" s="2">
        <f t="shared" si="51"/>
        <v>45291</v>
      </c>
      <c r="F3652">
        <v>1</v>
      </c>
      <c r="G3652" t="s">
        <v>230</v>
      </c>
      <c r="H3652" t="s">
        <v>32</v>
      </c>
      <c r="I3652">
        <v>1703984400</v>
      </c>
      <c r="J3652">
        <v>15.8</v>
      </c>
      <c r="K3652">
        <v>15.8</v>
      </c>
      <c r="L3652">
        <v>77.650000000000006</v>
      </c>
      <c r="M3652">
        <v>11.9</v>
      </c>
      <c r="N3652">
        <v>0</v>
      </c>
      <c r="O3652">
        <v>0</v>
      </c>
      <c r="P3652">
        <v>0</v>
      </c>
      <c r="Q3652">
        <v>0</v>
      </c>
      <c r="S3652">
        <v>9.4</v>
      </c>
      <c r="T3652">
        <v>9.4</v>
      </c>
      <c r="U3652">
        <v>175</v>
      </c>
      <c r="V3652">
        <v>1020.2</v>
      </c>
      <c r="W3652">
        <v>27.9</v>
      </c>
      <c r="X3652">
        <v>30</v>
      </c>
      <c r="AB3652" t="s">
        <v>41</v>
      </c>
      <c r="AC3652" t="s">
        <v>56</v>
      </c>
      <c r="AD3652" t="s">
        <v>29</v>
      </c>
      <c r="AE3652" t="s">
        <v>30</v>
      </c>
    </row>
    <row r="3653" spans="1:31" hidden="1" x14ac:dyDescent="0.25">
      <c r="A3653" s="2">
        <v>45291</v>
      </c>
      <c r="B3653" t="s">
        <v>339</v>
      </c>
      <c r="C3653">
        <v>32</v>
      </c>
      <c r="D3653">
        <v>56</v>
      </c>
      <c r="E3653" s="2">
        <f t="shared" si="51"/>
        <v>45291</v>
      </c>
      <c r="F3653">
        <v>1</v>
      </c>
      <c r="G3653" t="s">
        <v>230</v>
      </c>
      <c r="H3653" t="s">
        <v>33</v>
      </c>
      <c r="I3653">
        <v>1703988000</v>
      </c>
      <c r="J3653">
        <v>16</v>
      </c>
      <c r="K3653">
        <v>16</v>
      </c>
      <c r="L3653">
        <v>77.92</v>
      </c>
      <c r="M3653">
        <v>12.1</v>
      </c>
      <c r="N3653">
        <v>0</v>
      </c>
      <c r="O3653">
        <v>0</v>
      </c>
      <c r="P3653">
        <v>0</v>
      </c>
      <c r="Q3653">
        <v>0</v>
      </c>
      <c r="S3653">
        <v>11.2</v>
      </c>
      <c r="T3653">
        <v>11.4</v>
      </c>
      <c r="U3653">
        <v>169</v>
      </c>
      <c r="V3653">
        <v>1020.1</v>
      </c>
      <c r="W3653">
        <v>25.3</v>
      </c>
      <c r="X3653">
        <v>30.5</v>
      </c>
      <c r="AB3653" t="s">
        <v>41</v>
      </c>
      <c r="AC3653" t="s">
        <v>56</v>
      </c>
      <c r="AD3653" t="s">
        <v>39</v>
      </c>
      <c r="AE3653" t="s">
        <v>30</v>
      </c>
    </row>
    <row r="3654" spans="1:31" hidden="1" x14ac:dyDescent="0.25">
      <c r="A3654" s="2">
        <v>45291</v>
      </c>
      <c r="B3654" t="s">
        <v>340</v>
      </c>
      <c r="C3654">
        <v>36</v>
      </c>
      <c r="D3654">
        <v>54</v>
      </c>
      <c r="E3654" s="2">
        <f t="shared" si="51"/>
        <v>45291</v>
      </c>
      <c r="F3654">
        <v>1</v>
      </c>
      <c r="G3654" t="s">
        <v>230</v>
      </c>
      <c r="H3654" t="s">
        <v>34</v>
      </c>
      <c r="I3654">
        <v>1703991600</v>
      </c>
      <c r="J3654">
        <v>15.8</v>
      </c>
      <c r="K3654">
        <v>15.8</v>
      </c>
      <c r="L3654">
        <v>73.92</v>
      </c>
      <c r="M3654">
        <v>11.2</v>
      </c>
      <c r="N3654">
        <v>0</v>
      </c>
      <c r="O3654">
        <v>0</v>
      </c>
      <c r="P3654">
        <v>0</v>
      </c>
      <c r="Q3654">
        <v>0</v>
      </c>
      <c r="S3654">
        <v>11.2</v>
      </c>
      <c r="T3654">
        <v>11.2</v>
      </c>
      <c r="U3654">
        <v>180</v>
      </c>
      <c r="V3654">
        <v>1019.8</v>
      </c>
      <c r="W3654">
        <v>30.4</v>
      </c>
      <c r="X3654">
        <v>30</v>
      </c>
      <c r="AB3654" t="s">
        <v>41</v>
      </c>
      <c r="AC3654" t="s">
        <v>56</v>
      </c>
      <c r="AD3654" t="s">
        <v>29</v>
      </c>
      <c r="AE3654" t="s">
        <v>30</v>
      </c>
    </row>
    <row r="3655" spans="1:31" hidden="1" x14ac:dyDescent="0.25">
      <c r="A3655" s="2">
        <v>45291</v>
      </c>
      <c r="B3655" t="s">
        <v>341</v>
      </c>
      <c r="C3655">
        <v>75</v>
      </c>
      <c r="D3655">
        <v>60</v>
      </c>
      <c r="E3655" s="2">
        <f t="shared" si="51"/>
        <v>45291</v>
      </c>
      <c r="F3655">
        <v>1</v>
      </c>
      <c r="G3655" t="s">
        <v>230</v>
      </c>
      <c r="H3655" t="s">
        <v>35</v>
      </c>
      <c r="I3655">
        <v>1703995200</v>
      </c>
      <c r="J3655">
        <v>15.9</v>
      </c>
      <c r="K3655">
        <v>15.9</v>
      </c>
      <c r="L3655">
        <v>76.37</v>
      </c>
      <c r="M3655">
        <v>11.8</v>
      </c>
      <c r="N3655">
        <v>0</v>
      </c>
      <c r="O3655">
        <v>0</v>
      </c>
      <c r="P3655">
        <v>0</v>
      </c>
      <c r="Q3655">
        <v>0</v>
      </c>
      <c r="S3655">
        <v>9.4</v>
      </c>
      <c r="T3655">
        <v>9.3000000000000007</v>
      </c>
      <c r="U3655">
        <v>185</v>
      </c>
      <c r="V3655">
        <v>1019.3</v>
      </c>
      <c r="W3655">
        <v>30.4</v>
      </c>
      <c r="X3655">
        <v>50</v>
      </c>
      <c r="AB3655" t="s">
        <v>41</v>
      </c>
      <c r="AC3655" t="s">
        <v>56</v>
      </c>
      <c r="AD3655" t="s">
        <v>29</v>
      </c>
      <c r="AE3655" t="s">
        <v>30</v>
      </c>
    </row>
    <row r="3656" spans="1:31" hidden="1" x14ac:dyDescent="0.25">
      <c r="A3656" s="2">
        <v>45291</v>
      </c>
      <c r="B3656" t="s">
        <v>342</v>
      </c>
      <c r="C3656">
        <v>181</v>
      </c>
      <c r="D3656">
        <v>57</v>
      </c>
      <c r="E3656" s="2">
        <f t="shared" si="51"/>
        <v>45291</v>
      </c>
      <c r="F3656">
        <v>1</v>
      </c>
      <c r="G3656" t="s">
        <v>230</v>
      </c>
      <c r="H3656" t="s">
        <v>36</v>
      </c>
      <c r="I3656">
        <v>1703998800</v>
      </c>
      <c r="J3656">
        <v>15.8</v>
      </c>
      <c r="K3656">
        <v>15.8</v>
      </c>
      <c r="L3656">
        <v>77.650000000000006</v>
      </c>
      <c r="M3656">
        <v>11.9</v>
      </c>
      <c r="N3656">
        <v>0</v>
      </c>
      <c r="O3656">
        <v>0</v>
      </c>
      <c r="P3656">
        <v>0</v>
      </c>
      <c r="Q3656">
        <v>0</v>
      </c>
      <c r="S3656">
        <v>7.6</v>
      </c>
      <c r="T3656">
        <v>7.6</v>
      </c>
      <c r="U3656">
        <v>205</v>
      </c>
      <c r="V3656">
        <v>1019.4</v>
      </c>
      <c r="W3656">
        <v>25.3</v>
      </c>
      <c r="X3656">
        <v>30</v>
      </c>
      <c r="AB3656" t="s">
        <v>41</v>
      </c>
      <c r="AC3656" t="s">
        <v>56</v>
      </c>
      <c r="AD3656" t="s">
        <v>29</v>
      </c>
      <c r="AE3656" t="s">
        <v>30</v>
      </c>
    </row>
    <row r="3657" spans="1:31" hidden="1" x14ac:dyDescent="0.25">
      <c r="A3657" s="2">
        <v>45291</v>
      </c>
      <c r="B3657" t="s">
        <v>343</v>
      </c>
      <c r="C3657">
        <v>302</v>
      </c>
      <c r="D3657">
        <v>55</v>
      </c>
      <c r="E3657" s="2">
        <f t="shared" si="51"/>
        <v>45291</v>
      </c>
      <c r="F3657">
        <v>1</v>
      </c>
      <c r="G3657" t="s">
        <v>230</v>
      </c>
      <c r="H3657" t="s">
        <v>37</v>
      </c>
      <c r="I3657">
        <v>1704002400</v>
      </c>
      <c r="J3657">
        <v>15.1</v>
      </c>
      <c r="K3657">
        <v>15.1</v>
      </c>
      <c r="L3657">
        <v>82.83</v>
      </c>
      <c r="M3657">
        <v>12.2</v>
      </c>
      <c r="N3657">
        <v>0</v>
      </c>
      <c r="O3657">
        <v>0</v>
      </c>
      <c r="P3657">
        <v>0</v>
      </c>
      <c r="Q3657">
        <v>0</v>
      </c>
      <c r="S3657">
        <v>5.4</v>
      </c>
      <c r="T3657">
        <v>5.4</v>
      </c>
      <c r="U3657">
        <v>195</v>
      </c>
      <c r="V3657">
        <v>1020.1</v>
      </c>
      <c r="W3657">
        <v>30.4</v>
      </c>
      <c r="X3657">
        <v>30</v>
      </c>
      <c r="AB3657" t="s">
        <v>41</v>
      </c>
      <c r="AC3657" t="s">
        <v>56</v>
      </c>
      <c r="AD3657" t="s">
        <v>29</v>
      </c>
      <c r="AE3657" t="s">
        <v>30</v>
      </c>
    </row>
    <row r="3658" spans="1:31" hidden="1" x14ac:dyDescent="0.25">
      <c r="A3658" s="2">
        <v>45291</v>
      </c>
      <c r="B3658" t="s">
        <v>344</v>
      </c>
      <c r="C3658">
        <v>446</v>
      </c>
      <c r="D3658">
        <v>55</v>
      </c>
      <c r="E3658" s="2">
        <f t="shared" si="51"/>
        <v>45291</v>
      </c>
      <c r="F3658">
        <v>1</v>
      </c>
      <c r="G3658" t="s">
        <v>230</v>
      </c>
      <c r="H3658" t="s">
        <v>40</v>
      </c>
      <c r="I3658">
        <v>1704006000</v>
      </c>
      <c r="J3658">
        <v>15.4</v>
      </c>
      <c r="K3658">
        <v>15.4</v>
      </c>
      <c r="L3658">
        <v>82.31</v>
      </c>
      <c r="M3658">
        <v>12.4</v>
      </c>
      <c r="N3658">
        <v>0</v>
      </c>
      <c r="O3658">
        <v>0</v>
      </c>
      <c r="P3658">
        <v>0</v>
      </c>
      <c r="Q3658">
        <v>0</v>
      </c>
      <c r="S3658">
        <v>10.8</v>
      </c>
      <c r="T3658">
        <v>6.5</v>
      </c>
      <c r="U3658">
        <v>195</v>
      </c>
      <c r="V3658">
        <v>1020.2</v>
      </c>
      <c r="W3658">
        <v>15.1</v>
      </c>
      <c r="X3658">
        <v>50</v>
      </c>
      <c r="AB3658" t="s">
        <v>41</v>
      </c>
      <c r="AC3658" t="s">
        <v>42</v>
      </c>
      <c r="AD3658" t="s">
        <v>29</v>
      </c>
      <c r="AE3658" t="s">
        <v>30</v>
      </c>
    </row>
    <row r="3659" spans="1:31" hidden="1" x14ac:dyDescent="0.25">
      <c r="A3659" s="2">
        <v>45291</v>
      </c>
      <c r="B3659" t="s">
        <v>345</v>
      </c>
      <c r="C3659">
        <v>518</v>
      </c>
      <c r="D3659">
        <v>56</v>
      </c>
      <c r="E3659" s="2">
        <f t="shared" si="51"/>
        <v>45291</v>
      </c>
      <c r="F3659">
        <v>1</v>
      </c>
      <c r="G3659" t="s">
        <v>230</v>
      </c>
      <c r="H3659" t="s">
        <v>43</v>
      </c>
      <c r="I3659">
        <v>1704009600</v>
      </c>
      <c r="J3659">
        <v>16.399999999999999</v>
      </c>
      <c r="K3659">
        <v>16.399999999999999</v>
      </c>
      <c r="L3659">
        <v>81.61</v>
      </c>
      <c r="M3659">
        <v>13.2</v>
      </c>
      <c r="N3659">
        <v>0</v>
      </c>
      <c r="O3659">
        <v>0</v>
      </c>
      <c r="P3659">
        <v>0</v>
      </c>
      <c r="Q3659">
        <v>0</v>
      </c>
      <c r="S3659">
        <v>13</v>
      </c>
      <c r="T3659">
        <v>13</v>
      </c>
      <c r="U3659">
        <v>180</v>
      </c>
      <c r="V3659">
        <v>1020.3</v>
      </c>
      <c r="W3659">
        <v>25.3</v>
      </c>
      <c r="X3659">
        <v>90</v>
      </c>
      <c r="AB3659" t="s">
        <v>41</v>
      </c>
      <c r="AC3659" t="s">
        <v>42</v>
      </c>
      <c r="AD3659" t="s">
        <v>29</v>
      </c>
      <c r="AE3659" t="s">
        <v>30</v>
      </c>
    </row>
    <row r="3660" spans="1:31" hidden="1" x14ac:dyDescent="0.25">
      <c r="A3660" s="2">
        <v>45291</v>
      </c>
      <c r="B3660" t="s">
        <v>322</v>
      </c>
      <c r="C3660">
        <v>620</v>
      </c>
      <c r="D3660">
        <v>54</v>
      </c>
      <c r="E3660" s="2">
        <f t="shared" si="51"/>
        <v>45291</v>
      </c>
      <c r="F3660">
        <v>1</v>
      </c>
      <c r="G3660" t="s">
        <v>230</v>
      </c>
      <c r="H3660" t="s">
        <v>44</v>
      </c>
      <c r="I3660">
        <v>1704013200</v>
      </c>
      <c r="J3660">
        <v>17.2</v>
      </c>
      <c r="K3660">
        <v>17.2</v>
      </c>
      <c r="L3660">
        <v>77.34</v>
      </c>
      <c r="M3660">
        <v>13.2</v>
      </c>
      <c r="N3660">
        <v>0</v>
      </c>
      <c r="O3660">
        <v>0</v>
      </c>
      <c r="P3660">
        <v>0</v>
      </c>
      <c r="Q3660">
        <v>0</v>
      </c>
      <c r="S3660">
        <v>14.4</v>
      </c>
      <c r="T3660">
        <v>12.1</v>
      </c>
      <c r="U3660">
        <v>205</v>
      </c>
      <c r="V3660">
        <v>1020.4</v>
      </c>
      <c r="W3660">
        <v>15.1</v>
      </c>
      <c r="X3660">
        <v>50</v>
      </c>
      <c r="AB3660" t="s">
        <v>41</v>
      </c>
      <c r="AC3660" t="s">
        <v>42</v>
      </c>
      <c r="AD3660" t="s">
        <v>29</v>
      </c>
      <c r="AE3660" t="s">
        <v>30</v>
      </c>
    </row>
    <row r="3661" spans="1:31" hidden="1" x14ac:dyDescent="0.25">
      <c r="A3661" s="2">
        <v>45291</v>
      </c>
      <c r="B3661" t="s">
        <v>323</v>
      </c>
      <c r="C3661">
        <v>544</v>
      </c>
      <c r="D3661">
        <v>52</v>
      </c>
      <c r="E3661" s="2">
        <f t="shared" si="51"/>
        <v>45291</v>
      </c>
      <c r="F3661">
        <v>1</v>
      </c>
      <c r="G3661" t="s">
        <v>230</v>
      </c>
      <c r="H3661" t="s">
        <v>45</v>
      </c>
      <c r="I3661">
        <v>1704016800</v>
      </c>
      <c r="J3661">
        <v>18.7</v>
      </c>
      <c r="K3661">
        <v>18.7</v>
      </c>
      <c r="L3661">
        <v>73.430000000000007</v>
      </c>
      <c r="M3661">
        <v>13.8</v>
      </c>
      <c r="N3661">
        <v>0</v>
      </c>
      <c r="O3661">
        <v>0</v>
      </c>
      <c r="P3661">
        <v>0</v>
      </c>
      <c r="Q3661">
        <v>0</v>
      </c>
      <c r="S3661">
        <v>20.2</v>
      </c>
      <c r="T3661">
        <v>13</v>
      </c>
      <c r="U3661">
        <v>230</v>
      </c>
      <c r="V3661">
        <v>1020.2</v>
      </c>
      <c r="W3661">
        <v>17.7</v>
      </c>
      <c r="X3661">
        <v>30</v>
      </c>
      <c r="AB3661" t="s">
        <v>41</v>
      </c>
      <c r="AC3661" t="s">
        <v>42</v>
      </c>
      <c r="AD3661" t="s">
        <v>29</v>
      </c>
      <c r="AE3661" t="s">
        <v>30</v>
      </c>
    </row>
    <row r="3662" spans="1:31" hidden="1" x14ac:dyDescent="0.25">
      <c r="A3662" s="2">
        <v>45291</v>
      </c>
      <c r="B3662" t="s">
        <v>324</v>
      </c>
      <c r="C3662">
        <v>555</v>
      </c>
      <c r="D3662">
        <v>51</v>
      </c>
      <c r="E3662" s="2">
        <f t="shared" si="51"/>
        <v>45291</v>
      </c>
      <c r="F3662">
        <v>1</v>
      </c>
      <c r="G3662" t="s">
        <v>230</v>
      </c>
      <c r="H3662" t="s">
        <v>46</v>
      </c>
      <c r="I3662">
        <v>1704020400</v>
      </c>
      <c r="J3662">
        <v>18.8</v>
      </c>
      <c r="K3662">
        <v>18.8</v>
      </c>
      <c r="L3662">
        <v>68.599999999999994</v>
      </c>
      <c r="M3662">
        <v>12.9</v>
      </c>
      <c r="N3662">
        <v>0</v>
      </c>
      <c r="O3662">
        <v>0</v>
      </c>
      <c r="P3662">
        <v>0</v>
      </c>
      <c r="Q3662">
        <v>0</v>
      </c>
      <c r="S3662">
        <v>13</v>
      </c>
      <c r="T3662">
        <v>13.8</v>
      </c>
      <c r="U3662">
        <v>235</v>
      </c>
      <c r="V3662">
        <v>1019.7</v>
      </c>
      <c r="W3662">
        <v>17.7</v>
      </c>
      <c r="X3662">
        <v>30</v>
      </c>
      <c r="AB3662" t="s">
        <v>41</v>
      </c>
      <c r="AC3662" t="s">
        <v>42</v>
      </c>
      <c r="AD3662" t="s">
        <v>29</v>
      </c>
      <c r="AE3662" t="s">
        <v>30</v>
      </c>
    </row>
    <row r="3663" spans="1:31" hidden="1" x14ac:dyDescent="0.25">
      <c r="A3663" s="2">
        <v>45291</v>
      </c>
      <c r="B3663" t="s">
        <v>325</v>
      </c>
      <c r="C3663">
        <v>468</v>
      </c>
      <c r="D3663">
        <v>51</v>
      </c>
      <c r="E3663" s="2">
        <f t="shared" si="51"/>
        <v>45291</v>
      </c>
      <c r="F3663">
        <v>1</v>
      </c>
      <c r="G3663" t="s">
        <v>230</v>
      </c>
      <c r="H3663" t="s">
        <v>47</v>
      </c>
      <c r="I3663">
        <v>1704024000</v>
      </c>
      <c r="J3663">
        <v>18.899999999999999</v>
      </c>
      <c r="K3663">
        <v>18.899999999999999</v>
      </c>
      <c r="L3663">
        <v>69.31</v>
      </c>
      <c r="M3663">
        <v>13.2</v>
      </c>
      <c r="N3663">
        <v>0</v>
      </c>
      <c r="O3663">
        <v>0</v>
      </c>
      <c r="P3663">
        <v>0</v>
      </c>
      <c r="Q3663">
        <v>0</v>
      </c>
      <c r="S3663">
        <v>13</v>
      </c>
      <c r="T3663">
        <v>12.9</v>
      </c>
      <c r="U3663">
        <v>230</v>
      </c>
      <c r="V3663">
        <v>1018.9</v>
      </c>
      <c r="W3663">
        <v>17.7</v>
      </c>
      <c r="X3663">
        <v>30</v>
      </c>
      <c r="AB3663" t="s">
        <v>41</v>
      </c>
      <c r="AC3663" t="s">
        <v>42</v>
      </c>
      <c r="AD3663" t="s">
        <v>29</v>
      </c>
      <c r="AE3663" t="s">
        <v>30</v>
      </c>
    </row>
    <row r="3664" spans="1:31" hidden="1" x14ac:dyDescent="0.25">
      <c r="A3664" s="2">
        <v>45291</v>
      </c>
      <c r="B3664" t="s">
        <v>326</v>
      </c>
      <c r="C3664">
        <v>436</v>
      </c>
      <c r="D3664">
        <v>51</v>
      </c>
      <c r="E3664" s="2">
        <f t="shared" si="51"/>
        <v>45291</v>
      </c>
      <c r="F3664">
        <v>1</v>
      </c>
      <c r="G3664" t="s">
        <v>230</v>
      </c>
      <c r="H3664" t="s">
        <v>48</v>
      </c>
      <c r="I3664">
        <v>1704027600</v>
      </c>
      <c r="J3664">
        <v>18.899999999999999</v>
      </c>
      <c r="K3664">
        <v>18.899999999999999</v>
      </c>
      <c r="L3664">
        <v>68.67</v>
      </c>
      <c r="M3664">
        <v>13</v>
      </c>
      <c r="N3664">
        <v>0</v>
      </c>
      <c r="O3664">
        <v>0</v>
      </c>
      <c r="P3664">
        <v>0</v>
      </c>
      <c r="Q3664">
        <v>0</v>
      </c>
      <c r="S3664">
        <v>14.8</v>
      </c>
      <c r="T3664">
        <v>13.1</v>
      </c>
      <c r="U3664">
        <v>236</v>
      </c>
      <c r="V3664">
        <v>1018.1</v>
      </c>
      <c r="W3664">
        <v>17.7</v>
      </c>
      <c r="X3664">
        <v>30.3</v>
      </c>
      <c r="AB3664" t="s">
        <v>41</v>
      </c>
      <c r="AC3664" t="s">
        <v>42</v>
      </c>
      <c r="AD3664" t="s">
        <v>39</v>
      </c>
      <c r="AE3664" t="s">
        <v>30</v>
      </c>
    </row>
    <row r="3665" spans="1:31" hidden="1" x14ac:dyDescent="0.25">
      <c r="A3665" s="2">
        <v>45291</v>
      </c>
      <c r="B3665" t="s">
        <v>327</v>
      </c>
      <c r="C3665">
        <v>400</v>
      </c>
      <c r="D3665">
        <v>51</v>
      </c>
      <c r="E3665" s="2">
        <f t="shared" si="51"/>
        <v>45291</v>
      </c>
      <c r="F3665">
        <v>1</v>
      </c>
      <c r="G3665" t="s">
        <v>230</v>
      </c>
      <c r="H3665" t="s">
        <v>49</v>
      </c>
      <c r="I3665">
        <v>1704031200</v>
      </c>
      <c r="J3665">
        <v>18.8</v>
      </c>
      <c r="K3665">
        <v>18.8</v>
      </c>
      <c r="L3665">
        <v>63.8</v>
      </c>
      <c r="M3665">
        <v>11.8</v>
      </c>
      <c r="N3665">
        <v>0</v>
      </c>
      <c r="O3665">
        <v>0</v>
      </c>
      <c r="P3665">
        <v>0</v>
      </c>
      <c r="Q3665">
        <v>0</v>
      </c>
      <c r="S3665">
        <v>13</v>
      </c>
      <c r="T3665">
        <v>12.1</v>
      </c>
      <c r="U3665">
        <v>245</v>
      </c>
      <c r="V3665">
        <v>1018.2</v>
      </c>
      <c r="W3665">
        <v>17.7</v>
      </c>
      <c r="X3665">
        <v>30</v>
      </c>
      <c r="AB3665" t="s">
        <v>41</v>
      </c>
      <c r="AC3665" t="s">
        <v>42</v>
      </c>
      <c r="AD3665" t="s">
        <v>29</v>
      </c>
      <c r="AE3665" t="s">
        <v>30</v>
      </c>
    </row>
    <row r="3666" spans="1:31" hidden="1" x14ac:dyDescent="0.25">
      <c r="A3666" s="2">
        <v>45291</v>
      </c>
      <c r="B3666" t="s">
        <v>328</v>
      </c>
      <c r="C3666">
        <v>363</v>
      </c>
      <c r="D3666">
        <v>57</v>
      </c>
      <c r="E3666" s="2">
        <f t="shared" si="51"/>
        <v>45291</v>
      </c>
      <c r="F3666">
        <v>1</v>
      </c>
      <c r="G3666" t="s">
        <v>230</v>
      </c>
      <c r="H3666" t="s">
        <v>50</v>
      </c>
      <c r="I3666">
        <v>1704034800</v>
      </c>
      <c r="J3666">
        <v>17.100000000000001</v>
      </c>
      <c r="K3666">
        <v>17.100000000000001</v>
      </c>
      <c r="L3666">
        <v>73.400000000000006</v>
      </c>
      <c r="M3666">
        <v>12.3</v>
      </c>
      <c r="N3666">
        <v>0</v>
      </c>
      <c r="O3666">
        <v>0</v>
      </c>
      <c r="P3666">
        <v>0</v>
      </c>
      <c r="Q3666">
        <v>0</v>
      </c>
      <c r="S3666">
        <v>9.4</v>
      </c>
      <c r="T3666">
        <v>7.3</v>
      </c>
      <c r="U3666">
        <v>245</v>
      </c>
      <c r="V3666">
        <v>1018.2</v>
      </c>
      <c r="W3666">
        <v>17.7</v>
      </c>
      <c r="X3666">
        <v>30</v>
      </c>
      <c r="AB3666" t="s">
        <v>41</v>
      </c>
      <c r="AC3666" t="s">
        <v>42</v>
      </c>
      <c r="AD3666" t="s">
        <v>29</v>
      </c>
      <c r="AE3666" t="s">
        <v>30</v>
      </c>
    </row>
    <row r="3667" spans="1:31" hidden="1" x14ac:dyDescent="0.25">
      <c r="A3667" s="2">
        <v>45291</v>
      </c>
      <c r="B3667" t="s">
        <v>329</v>
      </c>
      <c r="C3667">
        <v>309</v>
      </c>
      <c r="D3667">
        <v>54</v>
      </c>
      <c r="E3667" s="2">
        <f t="shared" si="51"/>
        <v>45291</v>
      </c>
      <c r="F3667">
        <v>1</v>
      </c>
      <c r="G3667" t="s">
        <v>230</v>
      </c>
      <c r="H3667" t="s">
        <v>51</v>
      </c>
      <c r="I3667">
        <v>1704038400</v>
      </c>
      <c r="J3667">
        <v>15.8</v>
      </c>
      <c r="K3667">
        <v>15.8</v>
      </c>
      <c r="L3667">
        <v>76.36</v>
      </c>
      <c r="M3667">
        <v>11.7</v>
      </c>
      <c r="N3667">
        <v>0</v>
      </c>
      <c r="O3667">
        <v>0</v>
      </c>
      <c r="P3667">
        <v>0</v>
      </c>
      <c r="Q3667">
        <v>0</v>
      </c>
      <c r="S3667">
        <v>9.4</v>
      </c>
      <c r="T3667">
        <v>8.5</v>
      </c>
      <c r="U3667">
        <v>245</v>
      </c>
      <c r="V3667">
        <v>1018.2</v>
      </c>
      <c r="W3667">
        <v>15.1</v>
      </c>
      <c r="X3667">
        <v>30</v>
      </c>
      <c r="AB3667" t="s">
        <v>41</v>
      </c>
      <c r="AC3667" t="s">
        <v>56</v>
      </c>
      <c r="AD3667" t="s">
        <v>29</v>
      </c>
      <c r="AE3667" t="s">
        <v>30</v>
      </c>
    </row>
    <row r="3668" spans="1:31" hidden="1" x14ac:dyDescent="0.25">
      <c r="A3668" s="2">
        <v>45291</v>
      </c>
      <c r="B3668" t="s">
        <v>330</v>
      </c>
      <c r="C3668">
        <v>255</v>
      </c>
      <c r="D3668">
        <v>57</v>
      </c>
      <c r="E3668" s="2">
        <f t="shared" si="51"/>
        <v>45291</v>
      </c>
      <c r="F3668">
        <v>1</v>
      </c>
      <c r="G3668" t="s">
        <v>230</v>
      </c>
      <c r="H3668" t="s">
        <v>52</v>
      </c>
      <c r="I3668">
        <v>1704042000</v>
      </c>
      <c r="J3668">
        <v>14.9</v>
      </c>
      <c r="K3668">
        <v>14.9</v>
      </c>
      <c r="L3668">
        <v>78.3</v>
      </c>
      <c r="M3668">
        <v>11.2</v>
      </c>
      <c r="N3668">
        <v>0</v>
      </c>
      <c r="O3668">
        <v>0</v>
      </c>
      <c r="P3668">
        <v>0</v>
      </c>
      <c r="Q3668">
        <v>0</v>
      </c>
      <c r="S3668">
        <v>7.6</v>
      </c>
      <c r="T3668">
        <v>6.5</v>
      </c>
      <c r="U3668">
        <v>255</v>
      </c>
      <c r="V3668">
        <v>1018.4</v>
      </c>
      <c r="W3668">
        <v>12.6</v>
      </c>
      <c r="X3668">
        <v>30</v>
      </c>
      <c r="AB3668" t="s">
        <v>41</v>
      </c>
      <c r="AC3668" t="s">
        <v>56</v>
      </c>
      <c r="AD3668" t="s">
        <v>29</v>
      </c>
      <c r="AE3668" t="s">
        <v>30</v>
      </c>
    </row>
    <row r="3669" spans="1:31" hidden="1" x14ac:dyDescent="0.25">
      <c r="A3669" s="2">
        <v>45291</v>
      </c>
      <c r="B3669" t="s">
        <v>331</v>
      </c>
      <c r="C3669">
        <v>195</v>
      </c>
      <c r="D3669">
        <v>54</v>
      </c>
      <c r="E3669" s="2">
        <f t="shared" si="51"/>
        <v>45291</v>
      </c>
      <c r="F3669">
        <v>1</v>
      </c>
      <c r="G3669" t="s">
        <v>230</v>
      </c>
      <c r="H3669" t="s">
        <v>53</v>
      </c>
      <c r="I3669">
        <v>1704045600</v>
      </c>
      <c r="J3669">
        <v>14.7</v>
      </c>
      <c r="K3669">
        <v>14.7</v>
      </c>
      <c r="L3669">
        <v>79.599999999999994</v>
      </c>
      <c r="M3669">
        <v>11.2</v>
      </c>
      <c r="N3669">
        <v>0</v>
      </c>
      <c r="O3669">
        <v>0</v>
      </c>
      <c r="P3669">
        <v>0</v>
      </c>
      <c r="Q3669">
        <v>0</v>
      </c>
      <c r="S3669">
        <v>7.6</v>
      </c>
      <c r="T3669">
        <v>8.4</v>
      </c>
      <c r="U3669">
        <v>255</v>
      </c>
      <c r="V3669">
        <v>1019.1</v>
      </c>
      <c r="W3669">
        <v>12.6</v>
      </c>
      <c r="X3669">
        <v>30</v>
      </c>
      <c r="AB3669" t="s">
        <v>41</v>
      </c>
      <c r="AC3669" t="s">
        <v>56</v>
      </c>
      <c r="AD3669" t="s">
        <v>29</v>
      </c>
      <c r="AE3669" t="s">
        <v>30</v>
      </c>
    </row>
    <row r="3670" spans="1:31" hidden="1" x14ac:dyDescent="0.25">
      <c r="A3670" s="2">
        <v>45291</v>
      </c>
      <c r="B3670" t="s">
        <v>332</v>
      </c>
      <c r="C3670">
        <v>202</v>
      </c>
      <c r="D3670">
        <v>55</v>
      </c>
      <c r="E3670" s="2">
        <f t="shared" si="51"/>
        <v>45291</v>
      </c>
      <c r="F3670">
        <v>1</v>
      </c>
      <c r="G3670" t="s">
        <v>230</v>
      </c>
      <c r="H3670" t="s">
        <v>54</v>
      </c>
      <c r="I3670">
        <v>1704049200</v>
      </c>
      <c r="J3670">
        <v>13.8</v>
      </c>
      <c r="K3670">
        <v>13.8</v>
      </c>
      <c r="L3670">
        <v>84.37</v>
      </c>
      <c r="M3670">
        <v>11.2</v>
      </c>
      <c r="N3670">
        <v>0</v>
      </c>
      <c r="O3670">
        <v>0</v>
      </c>
      <c r="P3670">
        <v>0</v>
      </c>
      <c r="Q3670">
        <v>0</v>
      </c>
      <c r="S3670">
        <v>7.6</v>
      </c>
      <c r="T3670">
        <v>7.6</v>
      </c>
      <c r="U3670">
        <v>265</v>
      </c>
      <c r="V3670">
        <v>1019.4</v>
      </c>
      <c r="W3670">
        <v>14.6</v>
      </c>
      <c r="X3670">
        <v>30</v>
      </c>
      <c r="AB3670" t="s">
        <v>41</v>
      </c>
      <c r="AC3670" t="s">
        <v>56</v>
      </c>
      <c r="AD3670" t="s">
        <v>29</v>
      </c>
      <c r="AE3670" t="s">
        <v>30</v>
      </c>
    </row>
    <row r="3671" spans="1:31" hidden="1" x14ac:dyDescent="0.25">
      <c r="A3671" s="2">
        <v>45291</v>
      </c>
      <c r="B3671" t="s">
        <v>333</v>
      </c>
      <c r="C3671">
        <v>140</v>
      </c>
      <c r="D3671">
        <v>56</v>
      </c>
      <c r="E3671" s="2">
        <f t="shared" si="51"/>
        <v>45291</v>
      </c>
      <c r="F3671">
        <v>1</v>
      </c>
      <c r="G3671" t="s">
        <v>230</v>
      </c>
      <c r="H3671" t="s">
        <v>55</v>
      </c>
      <c r="I3671">
        <v>1704052800</v>
      </c>
      <c r="J3671">
        <v>13.1</v>
      </c>
      <c r="K3671">
        <v>13.1</v>
      </c>
      <c r="L3671">
        <v>88.26</v>
      </c>
      <c r="M3671">
        <v>11.2</v>
      </c>
      <c r="N3671">
        <v>0</v>
      </c>
      <c r="O3671">
        <v>0</v>
      </c>
      <c r="P3671">
        <v>0</v>
      </c>
      <c r="Q3671">
        <v>0</v>
      </c>
      <c r="S3671">
        <v>7.6</v>
      </c>
      <c r="T3671">
        <v>7.6</v>
      </c>
      <c r="U3671">
        <v>270</v>
      </c>
      <c r="V3671">
        <v>1019.4</v>
      </c>
      <c r="W3671">
        <v>14.1</v>
      </c>
      <c r="X3671">
        <v>26.3</v>
      </c>
      <c r="AB3671" t="s">
        <v>41</v>
      </c>
      <c r="AC3671" t="s">
        <v>56</v>
      </c>
      <c r="AD3671" t="s">
        <v>29</v>
      </c>
      <c r="AE3671" t="s">
        <v>30</v>
      </c>
    </row>
    <row r="3672" spans="1:31" hidden="1" x14ac:dyDescent="0.25">
      <c r="A3672" s="2">
        <v>45291</v>
      </c>
      <c r="B3672" t="s">
        <v>334</v>
      </c>
      <c r="C3672">
        <v>87</v>
      </c>
      <c r="D3672">
        <v>55</v>
      </c>
      <c r="E3672" s="2">
        <f t="shared" si="51"/>
        <v>45291</v>
      </c>
      <c r="F3672">
        <v>1</v>
      </c>
      <c r="G3672" t="s">
        <v>230</v>
      </c>
      <c r="H3672" t="s">
        <v>57</v>
      </c>
      <c r="I3672">
        <v>1704056400</v>
      </c>
      <c r="J3672">
        <v>13.1</v>
      </c>
      <c r="K3672">
        <v>13.1</v>
      </c>
      <c r="L3672">
        <v>88.56</v>
      </c>
      <c r="M3672">
        <v>11.2</v>
      </c>
      <c r="N3672">
        <v>0</v>
      </c>
      <c r="O3672">
        <v>0</v>
      </c>
      <c r="P3672">
        <v>0</v>
      </c>
      <c r="Q3672">
        <v>0</v>
      </c>
      <c r="S3672">
        <v>7.6</v>
      </c>
      <c r="T3672">
        <v>7.6</v>
      </c>
      <c r="U3672">
        <v>260</v>
      </c>
      <c r="V3672">
        <v>1020</v>
      </c>
      <c r="W3672">
        <v>12.6</v>
      </c>
      <c r="X3672">
        <v>30</v>
      </c>
      <c r="AB3672" t="s">
        <v>41</v>
      </c>
      <c r="AC3672" t="s">
        <v>56</v>
      </c>
      <c r="AD3672" t="s">
        <v>29</v>
      </c>
      <c r="AE3672" t="s">
        <v>30</v>
      </c>
    </row>
    <row r="3673" spans="1:31" hidden="1" x14ac:dyDescent="0.25">
      <c r="A3673" s="2">
        <v>45291</v>
      </c>
      <c r="B3673" t="s">
        <v>335</v>
      </c>
      <c r="C3673">
        <v>69</v>
      </c>
      <c r="D3673">
        <v>56</v>
      </c>
      <c r="E3673" s="2">
        <f t="shared" si="51"/>
        <v>45291</v>
      </c>
      <c r="F3673">
        <v>1</v>
      </c>
      <c r="G3673" t="s">
        <v>230</v>
      </c>
      <c r="H3673" t="s">
        <v>58</v>
      </c>
      <c r="I3673">
        <v>1704060000</v>
      </c>
      <c r="J3673">
        <v>12.7</v>
      </c>
      <c r="K3673">
        <v>12.7</v>
      </c>
      <c r="L3673">
        <v>89.13</v>
      </c>
      <c r="M3673">
        <v>10.9</v>
      </c>
      <c r="N3673">
        <v>0</v>
      </c>
      <c r="O3673">
        <v>0</v>
      </c>
      <c r="P3673">
        <v>0</v>
      </c>
      <c r="Q3673">
        <v>0</v>
      </c>
      <c r="S3673">
        <v>5.4</v>
      </c>
      <c r="T3673">
        <v>5.5</v>
      </c>
      <c r="U3673">
        <v>234</v>
      </c>
      <c r="V3673">
        <v>1019.9</v>
      </c>
      <c r="W3673">
        <v>11.5</v>
      </c>
      <c r="X3673">
        <v>30</v>
      </c>
      <c r="AB3673" t="s">
        <v>41</v>
      </c>
      <c r="AC3673" t="s">
        <v>56</v>
      </c>
      <c r="AD3673" t="s">
        <v>29</v>
      </c>
      <c r="AE3673" t="s">
        <v>30</v>
      </c>
    </row>
    <row r="3674" spans="1:31" hidden="1" x14ac:dyDescent="0.25">
      <c r="A3674" s="2">
        <v>45292</v>
      </c>
      <c r="B3674" t="s">
        <v>336</v>
      </c>
      <c r="C3674">
        <v>106</v>
      </c>
      <c r="D3674">
        <v>53</v>
      </c>
      <c r="E3674" s="2">
        <f t="shared" si="51"/>
        <v>45292</v>
      </c>
      <c r="F3674">
        <v>1</v>
      </c>
      <c r="G3674" t="s">
        <v>231</v>
      </c>
      <c r="H3674" t="s">
        <v>26</v>
      </c>
      <c r="I3674">
        <v>1704063600</v>
      </c>
      <c r="J3674">
        <v>12.8</v>
      </c>
      <c r="K3674">
        <v>12.8</v>
      </c>
      <c r="L3674">
        <v>89.14</v>
      </c>
      <c r="M3674">
        <v>11.1</v>
      </c>
      <c r="N3674">
        <v>0</v>
      </c>
      <c r="O3674">
        <v>0</v>
      </c>
      <c r="P3674">
        <v>0</v>
      </c>
      <c r="Q3674">
        <v>0</v>
      </c>
      <c r="S3674">
        <v>13.7</v>
      </c>
      <c r="T3674">
        <v>9.4</v>
      </c>
      <c r="U3674">
        <v>250</v>
      </c>
      <c r="V3674">
        <v>1019.6</v>
      </c>
      <c r="W3674">
        <v>11</v>
      </c>
      <c r="X3674">
        <v>30</v>
      </c>
      <c r="AB3674" t="s">
        <v>41</v>
      </c>
      <c r="AC3674" t="s">
        <v>56</v>
      </c>
      <c r="AD3674" t="s">
        <v>29</v>
      </c>
      <c r="AE3674" t="s">
        <v>30</v>
      </c>
    </row>
    <row r="3675" spans="1:31" hidden="1" x14ac:dyDescent="0.25">
      <c r="A3675" s="2">
        <v>45292</v>
      </c>
      <c r="B3675" t="s">
        <v>337</v>
      </c>
      <c r="C3675">
        <v>107</v>
      </c>
      <c r="D3675">
        <v>56</v>
      </c>
      <c r="E3675" s="2">
        <f t="shared" si="51"/>
        <v>45292</v>
      </c>
      <c r="F3675">
        <v>1</v>
      </c>
      <c r="G3675" t="s">
        <v>231</v>
      </c>
      <c r="H3675" t="s">
        <v>31</v>
      </c>
      <c r="I3675">
        <v>1704067200</v>
      </c>
      <c r="J3675">
        <v>13.1</v>
      </c>
      <c r="K3675">
        <v>13.1</v>
      </c>
      <c r="L3675">
        <v>87.67</v>
      </c>
      <c r="M3675">
        <v>11.1</v>
      </c>
      <c r="N3675">
        <v>0</v>
      </c>
      <c r="O3675">
        <v>0</v>
      </c>
      <c r="P3675">
        <v>0</v>
      </c>
      <c r="Q3675">
        <v>0</v>
      </c>
      <c r="S3675">
        <v>11.1</v>
      </c>
      <c r="T3675">
        <v>9.4</v>
      </c>
      <c r="U3675">
        <v>270</v>
      </c>
      <c r="V3675">
        <v>1020.2</v>
      </c>
      <c r="W3675">
        <v>11.5</v>
      </c>
      <c r="X3675">
        <v>30</v>
      </c>
      <c r="AB3675" t="s">
        <v>41</v>
      </c>
      <c r="AC3675" t="s">
        <v>56</v>
      </c>
      <c r="AD3675" t="s">
        <v>29</v>
      </c>
      <c r="AE3675" t="s">
        <v>30</v>
      </c>
    </row>
    <row r="3676" spans="1:31" hidden="1" x14ac:dyDescent="0.25">
      <c r="A3676" s="2">
        <v>45292</v>
      </c>
      <c r="B3676" t="s">
        <v>338</v>
      </c>
      <c r="C3676">
        <v>96</v>
      </c>
      <c r="D3676">
        <v>60</v>
      </c>
      <c r="E3676" s="2">
        <f t="shared" si="51"/>
        <v>45292</v>
      </c>
      <c r="F3676">
        <v>1</v>
      </c>
      <c r="G3676" t="s">
        <v>231</v>
      </c>
      <c r="H3676" t="s">
        <v>32</v>
      </c>
      <c r="I3676">
        <v>1704070800</v>
      </c>
      <c r="J3676">
        <v>13</v>
      </c>
      <c r="K3676">
        <v>13</v>
      </c>
      <c r="L3676">
        <v>87.67</v>
      </c>
      <c r="M3676">
        <v>11</v>
      </c>
      <c r="N3676">
        <v>0</v>
      </c>
      <c r="O3676">
        <v>0</v>
      </c>
      <c r="P3676">
        <v>0</v>
      </c>
      <c r="Q3676">
        <v>0</v>
      </c>
      <c r="S3676">
        <v>9.4</v>
      </c>
      <c r="T3676">
        <v>9.4</v>
      </c>
      <c r="U3676">
        <v>275</v>
      </c>
      <c r="V3676">
        <v>1020.1</v>
      </c>
      <c r="W3676">
        <v>11.6</v>
      </c>
      <c r="X3676">
        <v>30.3</v>
      </c>
      <c r="AB3676" t="s">
        <v>41</v>
      </c>
      <c r="AC3676" t="s">
        <v>56</v>
      </c>
      <c r="AD3676" t="s">
        <v>39</v>
      </c>
      <c r="AE3676" t="s">
        <v>30</v>
      </c>
    </row>
    <row r="3677" spans="1:31" hidden="1" x14ac:dyDescent="0.25">
      <c r="A3677" s="2">
        <v>45292</v>
      </c>
      <c r="B3677" t="s">
        <v>339</v>
      </c>
      <c r="C3677">
        <v>85</v>
      </c>
      <c r="D3677">
        <v>55</v>
      </c>
      <c r="E3677" s="2">
        <f t="shared" si="51"/>
        <v>45292</v>
      </c>
      <c r="F3677">
        <v>1</v>
      </c>
      <c r="G3677" t="s">
        <v>231</v>
      </c>
      <c r="H3677" t="s">
        <v>33</v>
      </c>
      <c r="I3677">
        <v>1704074400</v>
      </c>
      <c r="J3677">
        <v>12.8</v>
      </c>
      <c r="K3677">
        <v>12.8</v>
      </c>
      <c r="L3677">
        <v>89.14</v>
      </c>
      <c r="M3677">
        <v>11.1</v>
      </c>
      <c r="N3677">
        <v>0</v>
      </c>
      <c r="O3677">
        <v>0</v>
      </c>
      <c r="P3677">
        <v>0</v>
      </c>
      <c r="Q3677">
        <v>0</v>
      </c>
      <c r="S3677">
        <v>9.4</v>
      </c>
      <c r="T3677">
        <v>9.4</v>
      </c>
      <c r="U3677">
        <v>255</v>
      </c>
      <c r="V3677">
        <v>1020.1</v>
      </c>
      <c r="W3677">
        <v>12</v>
      </c>
      <c r="X3677">
        <v>30</v>
      </c>
      <c r="AB3677" t="s">
        <v>41</v>
      </c>
      <c r="AC3677" t="s">
        <v>56</v>
      </c>
      <c r="AD3677" t="s">
        <v>29</v>
      </c>
      <c r="AE3677" t="s">
        <v>30</v>
      </c>
    </row>
    <row r="3678" spans="1:31" hidden="1" x14ac:dyDescent="0.25">
      <c r="A3678" s="2">
        <v>45292</v>
      </c>
      <c r="B3678" t="s">
        <v>340</v>
      </c>
      <c r="C3678">
        <v>50</v>
      </c>
      <c r="D3678">
        <v>56</v>
      </c>
      <c r="E3678" s="2">
        <f t="shared" si="51"/>
        <v>45292</v>
      </c>
      <c r="F3678">
        <v>1</v>
      </c>
      <c r="G3678" t="s">
        <v>231</v>
      </c>
      <c r="H3678" t="s">
        <v>34</v>
      </c>
      <c r="I3678">
        <v>1704078000</v>
      </c>
      <c r="J3678">
        <v>12.8</v>
      </c>
      <c r="K3678">
        <v>12.8</v>
      </c>
      <c r="L3678">
        <v>89.75</v>
      </c>
      <c r="M3678">
        <v>11.2</v>
      </c>
      <c r="N3678">
        <v>0</v>
      </c>
      <c r="O3678">
        <v>0</v>
      </c>
      <c r="P3678">
        <v>0</v>
      </c>
      <c r="Q3678">
        <v>0</v>
      </c>
      <c r="S3678">
        <v>7.6</v>
      </c>
      <c r="T3678">
        <v>7.6</v>
      </c>
      <c r="U3678">
        <v>255</v>
      </c>
      <c r="V3678">
        <v>1019.4</v>
      </c>
      <c r="W3678">
        <v>13.1</v>
      </c>
      <c r="X3678">
        <v>30</v>
      </c>
      <c r="AB3678" t="s">
        <v>41</v>
      </c>
      <c r="AC3678" t="s">
        <v>56</v>
      </c>
      <c r="AD3678" t="s">
        <v>29</v>
      </c>
      <c r="AE3678" t="s">
        <v>30</v>
      </c>
    </row>
    <row r="3679" spans="1:31" hidden="1" x14ac:dyDescent="0.25">
      <c r="A3679" s="2">
        <v>45292</v>
      </c>
      <c r="B3679" t="s">
        <v>341</v>
      </c>
      <c r="C3679">
        <v>68</v>
      </c>
      <c r="D3679">
        <v>56</v>
      </c>
      <c r="E3679" s="2">
        <f t="shared" si="51"/>
        <v>45292</v>
      </c>
      <c r="F3679">
        <v>1</v>
      </c>
      <c r="G3679" t="s">
        <v>231</v>
      </c>
      <c r="H3679" t="s">
        <v>35</v>
      </c>
      <c r="I3679">
        <v>1704081600</v>
      </c>
      <c r="J3679">
        <v>12.7</v>
      </c>
      <c r="K3679">
        <v>12.7</v>
      </c>
      <c r="L3679">
        <v>90.04</v>
      </c>
      <c r="M3679">
        <v>11.1</v>
      </c>
      <c r="N3679">
        <v>0</v>
      </c>
      <c r="O3679">
        <v>0</v>
      </c>
      <c r="P3679">
        <v>0</v>
      </c>
      <c r="Q3679">
        <v>0</v>
      </c>
      <c r="S3679">
        <v>7.6</v>
      </c>
      <c r="T3679">
        <v>8.4</v>
      </c>
      <c r="U3679">
        <v>265</v>
      </c>
      <c r="V3679">
        <v>1019.3</v>
      </c>
      <c r="W3679">
        <v>11</v>
      </c>
      <c r="X3679">
        <v>30</v>
      </c>
      <c r="AB3679" t="s">
        <v>41</v>
      </c>
      <c r="AC3679" t="s">
        <v>56</v>
      </c>
      <c r="AD3679" t="s">
        <v>29</v>
      </c>
      <c r="AE3679" t="s">
        <v>30</v>
      </c>
    </row>
    <row r="3680" spans="1:31" hidden="1" x14ac:dyDescent="0.25">
      <c r="A3680" s="2">
        <v>45292</v>
      </c>
      <c r="B3680" t="s">
        <v>342</v>
      </c>
      <c r="C3680">
        <v>124</v>
      </c>
      <c r="D3680">
        <v>54</v>
      </c>
      <c r="E3680" s="2">
        <f t="shared" si="51"/>
        <v>45292</v>
      </c>
      <c r="F3680">
        <v>1</v>
      </c>
      <c r="G3680" t="s">
        <v>231</v>
      </c>
      <c r="H3680" t="s">
        <v>36</v>
      </c>
      <c r="I3680">
        <v>1704085200</v>
      </c>
      <c r="J3680">
        <v>12.2</v>
      </c>
      <c r="K3680">
        <v>12.2</v>
      </c>
      <c r="L3680">
        <v>92.04</v>
      </c>
      <c r="M3680">
        <v>10.9</v>
      </c>
      <c r="N3680">
        <v>0</v>
      </c>
      <c r="O3680">
        <v>0</v>
      </c>
      <c r="P3680">
        <v>0</v>
      </c>
      <c r="Q3680">
        <v>0</v>
      </c>
      <c r="S3680">
        <v>9.4</v>
      </c>
      <c r="T3680">
        <v>8.4</v>
      </c>
      <c r="U3680">
        <v>255</v>
      </c>
      <c r="V3680">
        <v>1019.4</v>
      </c>
      <c r="W3680">
        <v>11.5</v>
      </c>
      <c r="X3680">
        <v>30</v>
      </c>
      <c r="AB3680" t="s">
        <v>41</v>
      </c>
      <c r="AC3680" t="s">
        <v>56</v>
      </c>
      <c r="AD3680" t="s">
        <v>29</v>
      </c>
      <c r="AE3680" t="s">
        <v>30</v>
      </c>
    </row>
    <row r="3681" spans="1:31" hidden="1" x14ac:dyDescent="0.25">
      <c r="A3681" s="2">
        <v>45292</v>
      </c>
      <c r="B3681" t="s">
        <v>343</v>
      </c>
      <c r="C3681">
        <v>172</v>
      </c>
      <c r="D3681">
        <v>54</v>
      </c>
      <c r="E3681" s="2">
        <f t="shared" si="51"/>
        <v>45292</v>
      </c>
      <c r="F3681">
        <v>1</v>
      </c>
      <c r="G3681" t="s">
        <v>231</v>
      </c>
      <c r="H3681" t="s">
        <v>37</v>
      </c>
      <c r="I3681">
        <v>1704088800</v>
      </c>
      <c r="J3681">
        <v>11.9</v>
      </c>
      <c r="K3681">
        <v>11.9</v>
      </c>
      <c r="L3681">
        <v>92.97</v>
      </c>
      <c r="M3681">
        <v>10.8</v>
      </c>
      <c r="N3681">
        <v>0</v>
      </c>
      <c r="O3681">
        <v>0</v>
      </c>
      <c r="P3681">
        <v>0</v>
      </c>
      <c r="Q3681">
        <v>0</v>
      </c>
      <c r="S3681">
        <v>11.5</v>
      </c>
      <c r="T3681">
        <v>10.3</v>
      </c>
      <c r="U3681">
        <v>265</v>
      </c>
      <c r="V3681">
        <v>1019.5</v>
      </c>
      <c r="W3681">
        <v>11.5</v>
      </c>
      <c r="X3681">
        <v>30</v>
      </c>
      <c r="AB3681" t="s">
        <v>41</v>
      </c>
      <c r="AC3681" t="s">
        <v>56</v>
      </c>
      <c r="AD3681" t="s">
        <v>29</v>
      </c>
      <c r="AE3681" t="s">
        <v>30</v>
      </c>
    </row>
    <row r="3682" spans="1:31" hidden="1" x14ac:dyDescent="0.25">
      <c r="A3682" s="2">
        <v>45292</v>
      </c>
      <c r="B3682" t="s">
        <v>344</v>
      </c>
      <c r="C3682">
        <v>293</v>
      </c>
      <c r="D3682">
        <v>58</v>
      </c>
      <c r="E3682" s="2">
        <f t="shared" si="51"/>
        <v>45292</v>
      </c>
      <c r="F3682">
        <v>1</v>
      </c>
      <c r="G3682" t="s">
        <v>231</v>
      </c>
      <c r="H3682" t="s">
        <v>40</v>
      </c>
      <c r="I3682">
        <v>1704092400</v>
      </c>
      <c r="J3682">
        <v>13.4</v>
      </c>
      <c r="K3682">
        <v>13.4</v>
      </c>
      <c r="L3682">
        <v>87.69</v>
      </c>
      <c r="M3682">
        <v>11.4</v>
      </c>
      <c r="N3682">
        <v>0</v>
      </c>
      <c r="O3682">
        <v>0</v>
      </c>
      <c r="P3682">
        <v>0</v>
      </c>
      <c r="Q3682">
        <v>0</v>
      </c>
      <c r="S3682">
        <v>9.4</v>
      </c>
      <c r="T3682">
        <v>9.4</v>
      </c>
      <c r="U3682">
        <v>245</v>
      </c>
      <c r="V3682">
        <v>1019.5</v>
      </c>
      <c r="W3682">
        <v>11.5</v>
      </c>
      <c r="X3682">
        <v>30</v>
      </c>
      <c r="AB3682" t="s">
        <v>41</v>
      </c>
      <c r="AC3682" t="s">
        <v>42</v>
      </c>
      <c r="AD3682" t="s">
        <v>29</v>
      </c>
      <c r="AE3682" t="s">
        <v>30</v>
      </c>
    </row>
    <row r="3683" spans="1:31" hidden="1" x14ac:dyDescent="0.25">
      <c r="A3683" s="2">
        <v>45292</v>
      </c>
      <c r="B3683" t="s">
        <v>345</v>
      </c>
      <c r="C3683">
        <v>381</v>
      </c>
      <c r="D3683">
        <v>56</v>
      </c>
      <c r="E3683" s="2">
        <f t="shared" si="51"/>
        <v>45292</v>
      </c>
      <c r="F3683">
        <v>1</v>
      </c>
      <c r="G3683" t="s">
        <v>231</v>
      </c>
      <c r="H3683" t="s">
        <v>43</v>
      </c>
      <c r="I3683">
        <v>1704096000</v>
      </c>
      <c r="J3683">
        <v>16.5</v>
      </c>
      <c r="K3683">
        <v>16.5</v>
      </c>
      <c r="L3683">
        <v>81.62</v>
      </c>
      <c r="M3683">
        <v>13.3</v>
      </c>
      <c r="N3683">
        <v>0</v>
      </c>
      <c r="O3683">
        <v>0</v>
      </c>
      <c r="P3683">
        <v>0</v>
      </c>
      <c r="Q3683">
        <v>0</v>
      </c>
      <c r="S3683">
        <v>7.6</v>
      </c>
      <c r="T3683">
        <v>5.4</v>
      </c>
      <c r="U3683">
        <v>250</v>
      </c>
      <c r="V3683">
        <v>1020.2</v>
      </c>
      <c r="W3683">
        <v>12.6</v>
      </c>
      <c r="X3683">
        <v>30</v>
      </c>
      <c r="AB3683" t="s">
        <v>41</v>
      </c>
      <c r="AC3683" t="s">
        <v>42</v>
      </c>
      <c r="AD3683" t="s">
        <v>29</v>
      </c>
      <c r="AE3683" t="s">
        <v>30</v>
      </c>
    </row>
    <row r="3684" spans="1:31" hidden="1" x14ac:dyDescent="0.25">
      <c r="A3684" s="2">
        <v>45292</v>
      </c>
      <c r="B3684" t="s">
        <v>322</v>
      </c>
      <c r="C3684">
        <v>494</v>
      </c>
      <c r="D3684">
        <v>53</v>
      </c>
      <c r="E3684" s="2">
        <f t="shared" si="51"/>
        <v>45292</v>
      </c>
      <c r="F3684">
        <v>1</v>
      </c>
      <c r="G3684" t="s">
        <v>231</v>
      </c>
      <c r="H3684" t="s">
        <v>44</v>
      </c>
      <c r="I3684">
        <v>1704099600</v>
      </c>
      <c r="J3684">
        <v>17.2</v>
      </c>
      <c r="K3684">
        <v>17.2</v>
      </c>
      <c r="L3684">
        <v>77.86</v>
      </c>
      <c r="M3684">
        <v>13.3</v>
      </c>
      <c r="N3684">
        <v>0</v>
      </c>
      <c r="O3684">
        <v>0</v>
      </c>
      <c r="P3684">
        <v>0</v>
      </c>
      <c r="Q3684">
        <v>0</v>
      </c>
      <c r="S3684">
        <v>19.399999999999999</v>
      </c>
      <c r="T3684">
        <v>8.5</v>
      </c>
      <c r="U3684">
        <v>245</v>
      </c>
      <c r="V3684">
        <v>1020.4</v>
      </c>
      <c r="W3684">
        <v>12.6</v>
      </c>
      <c r="X3684">
        <v>30</v>
      </c>
      <c r="AB3684" t="s">
        <v>41</v>
      </c>
      <c r="AC3684" t="s">
        <v>42</v>
      </c>
      <c r="AD3684" t="s">
        <v>29</v>
      </c>
      <c r="AE3684" t="s">
        <v>30</v>
      </c>
    </row>
    <row r="3685" spans="1:31" hidden="1" x14ac:dyDescent="0.25">
      <c r="A3685" s="2">
        <v>45292</v>
      </c>
      <c r="B3685" t="s">
        <v>323</v>
      </c>
      <c r="C3685">
        <v>463</v>
      </c>
      <c r="D3685">
        <v>50</v>
      </c>
      <c r="E3685" s="2">
        <f t="shared" si="51"/>
        <v>45292</v>
      </c>
      <c r="F3685">
        <v>1</v>
      </c>
      <c r="G3685" t="s">
        <v>231</v>
      </c>
      <c r="H3685" t="s">
        <v>45</v>
      </c>
      <c r="I3685">
        <v>1704103200</v>
      </c>
      <c r="J3685">
        <v>17.8</v>
      </c>
      <c r="K3685">
        <v>17.8</v>
      </c>
      <c r="L3685">
        <v>75.010000000000005</v>
      </c>
      <c r="M3685">
        <v>13.4</v>
      </c>
      <c r="N3685">
        <v>0</v>
      </c>
      <c r="O3685">
        <v>0</v>
      </c>
      <c r="P3685">
        <v>0</v>
      </c>
      <c r="Q3685">
        <v>0</v>
      </c>
      <c r="S3685">
        <v>19.8</v>
      </c>
      <c r="T3685">
        <v>10.3</v>
      </c>
      <c r="U3685">
        <v>255</v>
      </c>
      <c r="V3685">
        <v>1020.3</v>
      </c>
      <c r="W3685">
        <v>18.7</v>
      </c>
      <c r="X3685">
        <v>30</v>
      </c>
      <c r="AB3685" t="s">
        <v>41</v>
      </c>
      <c r="AC3685" t="s">
        <v>42</v>
      </c>
      <c r="AD3685" t="s">
        <v>29</v>
      </c>
      <c r="AE3685" t="s">
        <v>30</v>
      </c>
    </row>
    <row r="3686" spans="1:31" hidden="1" x14ac:dyDescent="0.25">
      <c r="A3686" s="2">
        <v>45292</v>
      </c>
      <c r="B3686" t="s">
        <v>324</v>
      </c>
      <c r="C3686">
        <v>459</v>
      </c>
      <c r="D3686">
        <v>52</v>
      </c>
      <c r="E3686" s="2">
        <f t="shared" si="51"/>
        <v>45292</v>
      </c>
      <c r="F3686">
        <v>1</v>
      </c>
      <c r="G3686" t="s">
        <v>231</v>
      </c>
      <c r="H3686" t="s">
        <v>46</v>
      </c>
      <c r="I3686">
        <v>1704106800</v>
      </c>
      <c r="J3686">
        <v>18.100000000000001</v>
      </c>
      <c r="K3686">
        <v>18.100000000000001</v>
      </c>
      <c r="L3686">
        <v>72.36</v>
      </c>
      <c r="M3686">
        <v>13.1</v>
      </c>
      <c r="N3686">
        <v>0</v>
      </c>
      <c r="O3686">
        <v>0</v>
      </c>
      <c r="P3686">
        <v>0</v>
      </c>
      <c r="Q3686">
        <v>0</v>
      </c>
      <c r="S3686">
        <v>23.8</v>
      </c>
      <c r="T3686">
        <v>13</v>
      </c>
      <c r="U3686">
        <v>275</v>
      </c>
      <c r="V3686">
        <v>1020</v>
      </c>
      <c r="W3686">
        <v>15.1</v>
      </c>
      <c r="X3686">
        <v>30</v>
      </c>
      <c r="AB3686" t="s">
        <v>41</v>
      </c>
      <c r="AC3686" t="s">
        <v>42</v>
      </c>
      <c r="AD3686" t="s">
        <v>29</v>
      </c>
      <c r="AE3686" t="s">
        <v>30</v>
      </c>
    </row>
    <row r="3687" spans="1:31" hidden="1" x14ac:dyDescent="0.25">
      <c r="A3687" s="2">
        <v>45292</v>
      </c>
      <c r="B3687" t="s">
        <v>325</v>
      </c>
      <c r="C3687">
        <v>408</v>
      </c>
      <c r="D3687">
        <v>49</v>
      </c>
      <c r="E3687" s="2">
        <f t="shared" si="51"/>
        <v>45292</v>
      </c>
      <c r="F3687">
        <v>1</v>
      </c>
      <c r="G3687" t="s">
        <v>231</v>
      </c>
      <c r="H3687" t="s">
        <v>47</v>
      </c>
      <c r="I3687">
        <v>1704110400</v>
      </c>
      <c r="J3687">
        <v>18.100000000000001</v>
      </c>
      <c r="K3687">
        <v>18.100000000000001</v>
      </c>
      <c r="L3687">
        <v>70.69</v>
      </c>
      <c r="M3687">
        <v>12.7</v>
      </c>
      <c r="N3687">
        <v>0</v>
      </c>
      <c r="O3687">
        <v>0</v>
      </c>
      <c r="P3687">
        <v>0</v>
      </c>
      <c r="Q3687">
        <v>0</v>
      </c>
      <c r="S3687">
        <v>14.8</v>
      </c>
      <c r="T3687">
        <v>14.8</v>
      </c>
      <c r="U3687">
        <v>280</v>
      </c>
      <c r="V3687">
        <v>1019.1</v>
      </c>
      <c r="W3687">
        <v>15.1</v>
      </c>
      <c r="X3687">
        <v>30</v>
      </c>
      <c r="AB3687" t="s">
        <v>41</v>
      </c>
      <c r="AC3687" t="s">
        <v>42</v>
      </c>
      <c r="AD3687" t="s">
        <v>29</v>
      </c>
      <c r="AE3687" t="s">
        <v>30</v>
      </c>
    </row>
    <row r="3688" spans="1:31" hidden="1" x14ac:dyDescent="0.25">
      <c r="A3688" s="2">
        <v>45292</v>
      </c>
      <c r="B3688" t="s">
        <v>326</v>
      </c>
      <c r="C3688">
        <v>356</v>
      </c>
      <c r="D3688">
        <v>49</v>
      </c>
      <c r="E3688" s="2">
        <f t="shared" si="51"/>
        <v>45292</v>
      </c>
      <c r="F3688">
        <v>1</v>
      </c>
      <c r="G3688" t="s">
        <v>231</v>
      </c>
      <c r="H3688" t="s">
        <v>48</v>
      </c>
      <c r="I3688">
        <v>1704114000</v>
      </c>
      <c r="J3688">
        <v>18.2</v>
      </c>
      <c r="K3688">
        <v>18.2</v>
      </c>
      <c r="L3688">
        <v>70.25</v>
      </c>
      <c r="M3688">
        <v>12.7</v>
      </c>
      <c r="N3688">
        <v>0</v>
      </c>
      <c r="O3688">
        <v>0</v>
      </c>
      <c r="P3688">
        <v>0</v>
      </c>
      <c r="Q3688">
        <v>0</v>
      </c>
      <c r="S3688">
        <v>27.4</v>
      </c>
      <c r="T3688">
        <v>13.2</v>
      </c>
      <c r="U3688">
        <v>280</v>
      </c>
      <c r="V3688">
        <v>1018.9</v>
      </c>
      <c r="W3688">
        <v>14.6</v>
      </c>
      <c r="X3688">
        <v>30.1</v>
      </c>
      <c r="AB3688" t="s">
        <v>41</v>
      </c>
      <c r="AC3688" t="s">
        <v>42</v>
      </c>
      <c r="AD3688" t="s">
        <v>39</v>
      </c>
      <c r="AE3688" t="s">
        <v>30</v>
      </c>
    </row>
    <row r="3689" spans="1:31" hidden="1" x14ac:dyDescent="0.25">
      <c r="A3689" s="2">
        <v>45292</v>
      </c>
      <c r="B3689" t="s">
        <v>327</v>
      </c>
      <c r="C3689">
        <v>370</v>
      </c>
      <c r="D3689">
        <v>49</v>
      </c>
      <c r="E3689" s="2">
        <f t="shared" ref="E3689:E3752" si="52">IF(F3689=1,A3689)</f>
        <v>45292</v>
      </c>
      <c r="F3689">
        <v>1</v>
      </c>
      <c r="G3689" t="s">
        <v>231</v>
      </c>
      <c r="H3689" t="s">
        <v>49</v>
      </c>
      <c r="I3689">
        <v>1704117600</v>
      </c>
      <c r="J3689">
        <v>17.600000000000001</v>
      </c>
      <c r="K3689">
        <v>17.600000000000001</v>
      </c>
      <c r="L3689">
        <v>73.48</v>
      </c>
      <c r="M3689">
        <v>12.8</v>
      </c>
      <c r="N3689">
        <v>0</v>
      </c>
      <c r="O3689">
        <v>0</v>
      </c>
      <c r="P3689">
        <v>0</v>
      </c>
      <c r="Q3689">
        <v>0</v>
      </c>
      <c r="S3689">
        <v>14.8</v>
      </c>
      <c r="T3689">
        <v>15.6</v>
      </c>
      <c r="U3689">
        <v>265</v>
      </c>
      <c r="V3689">
        <v>1018.8</v>
      </c>
      <c r="W3689">
        <v>12.6</v>
      </c>
      <c r="X3689">
        <v>30</v>
      </c>
      <c r="AB3689" t="s">
        <v>41</v>
      </c>
      <c r="AC3689" t="s">
        <v>42</v>
      </c>
      <c r="AD3689" t="s">
        <v>29</v>
      </c>
      <c r="AE3689" t="s">
        <v>30</v>
      </c>
    </row>
    <row r="3690" spans="1:31" hidden="1" x14ac:dyDescent="0.25">
      <c r="A3690" s="2">
        <v>45292</v>
      </c>
      <c r="B3690" t="s">
        <v>328</v>
      </c>
      <c r="C3690">
        <v>292</v>
      </c>
      <c r="D3690">
        <v>51</v>
      </c>
      <c r="E3690" s="2">
        <f t="shared" si="52"/>
        <v>45292</v>
      </c>
      <c r="F3690">
        <v>1</v>
      </c>
      <c r="G3690" t="s">
        <v>231</v>
      </c>
      <c r="H3690" t="s">
        <v>50</v>
      </c>
      <c r="I3690">
        <v>1704121200</v>
      </c>
      <c r="J3690">
        <v>17.100000000000001</v>
      </c>
      <c r="K3690">
        <v>17.100000000000001</v>
      </c>
      <c r="L3690">
        <v>73.88</v>
      </c>
      <c r="M3690">
        <v>12.4</v>
      </c>
      <c r="N3690">
        <v>0</v>
      </c>
      <c r="O3690">
        <v>0</v>
      </c>
      <c r="P3690">
        <v>0</v>
      </c>
      <c r="Q3690">
        <v>0</v>
      </c>
      <c r="S3690">
        <v>14.8</v>
      </c>
      <c r="T3690">
        <v>13</v>
      </c>
      <c r="U3690">
        <v>275</v>
      </c>
      <c r="V3690">
        <v>1018.9</v>
      </c>
      <c r="W3690">
        <v>20.2</v>
      </c>
      <c r="X3690">
        <v>30</v>
      </c>
      <c r="AB3690" t="s">
        <v>41</v>
      </c>
      <c r="AC3690" t="s">
        <v>42</v>
      </c>
      <c r="AD3690" t="s">
        <v>29</v>
      </c>
      <c r="AE3690" t="s">
        <v>30</v>
      </c>
    </row>
    <row r="3691" spans="1:31" hidden="1" x14ac:dyDescent="0.25">
      <c r="A3691" s="2">
        <v>45292</v>
      </c>
      <c r="B3691" t="s">
        <v>329</v>
      </c>
      <c r="C3691">
        <v>242</v>
      </c>
      <c r="D3691">
        <v>54</v>
      </c>
      <c r="E3691" s="2">
        <f t="shared" si="52"/>
        <v>45292</v>
      </c>
      <c r="F3691">
        <v>1</v>
      </c>
      <c r="G3691" t="s">
        <v>231</v>
      </c>
      <c r="H3691" t="s">
        <v>51</v>
      </c>
      <c r="I3691">
        <v>1704124800</v>
      </c>
      <c r="J3691">
        <v>15.8</v>
      </c>
      <c r="K3691">
        <v>15.8</v>
      </c>
      <c r="L3691">
        <v>79.77</v>
      </c>
      <c r="M3691">
        <v>12.4</v>
      </c>
      <c r="N3691">
        <v>0</v>
      </c>
      <c r="O3691">
        <v>0</v>
      </c>
      <c r="P3691">
        <v>0</v>
      </c>
      <c r="Q3691">
        <v>0</v>
      </c>
      <c r="S3691">
        <v>14.8</v>
      </c>
      <c r="T3691">
        <v>14.8</v>
      </c>
      <c r="U3691">
        <v>265</v>
      </c>
      <c r="V3691">
        <v>1019.1</v>
      </c>
      <c r="W3691">
        <v>18.2</v>
      </c>
      <c r="X3691">
        <v>30</v>
      </c>
      <c r="AB3691" t="s">
        <v>41</v>
      </c>
      <c r="AC3691" t="s">
        <v>56</v>
      </c>
      <c r="AD3691" t="s">
        <v>29</v>
      </c>
      <c r="AE3691" t="s">
        <v>30</v>
      </c>
    </row>
    <row r="3692" spans="1:31" hidden="1" x14ac:dyDescent="0.25">
      <c r="A3692" s="2">
        <v>45292</v>
      </c>
      <c r="B3692" t="s">
        <v>330</v>
      </c>
      <c r="C3692">
        <v>176</v>
      </c>
      <c r="D3692">
        <v>59</v>
      </c>
      <c r="E3692" s="2">
        <f t="shared" si="52"/>
        <v>45292</v>
      </c>
      <c r="F3692">
        <v>1</v>
      </c>
      <c r="G3692" t="s">
        <v>231</v>
      </c>
      <c r="H3692" t="s">
        <v>52</v>
      </c>
      <c r="I3692">
        <v>1704128400</v>
      </c>
      <c r="J3692">
        <v>15.2</v>
      </c>
      <c r="K3692">
        <v>15.2</v>
      </c>
      <c r="L3692">
        <v>85.83</v>
      </c>
      <c r="M3692">
        <v>12.8</v>
      </c>
      <c r="N3692">
        <v>0</v>
      </c>
      <c r="O3692">
        <v>0</v>
      </c>
      <c r="P3692">
        <v>0</v>
      </c>
      <c r="Q3692">
        <v>0</v>
      </c>
      <c r="S3692">
        <v>13</v>
      </c>
      <c r="T3692">
        <v>13.8</v>
      </c>
      <c r="U3692">
        <v>275</v>
      </c>
      <c r="V3692">
        <v>1019.3</v>
      </c>
      <c r="W3692">
        <v>13.6</v>
      </c>
      <c r="X3692">
        <v>30</v>
      </c>
      <c r="AB3692" t="s">
        <v>41</v>
      </c>
      <c r="AC3692" t="s">
        <v>56</v>
      </c>
      <c r="AD3692" t="s">
        <v>29</v>
      </c>
      <c r="AE3692" t="s">
        <v>30</v>
      </c>
    </row>
    <row r="3693" spans="1:31" hidden="1" x14ac:dyDescent="0.25">
      <c r="A3693" s="2">
        <v>45292</v>
      </c>
      <c r="B3693" t="s">
        <v>331</v>
      </c>
      <c r="C3693">
        <v>145</v>
      </c>
      <c r="D3693">
        <v>57</v>
      </c>
      <c r="E3693" s="2">
        <f t="shared" si="52"/>
        <v>45292</v>
      </c>
      <c r="F3693">
        <v>1</v>
      </c>
      <c r="G3693" t="s">
        <v>231</v>
      </c>
      <c r="H3693" t="s">
        <v>53</v>
      </c>
      <c r="I3693">
        <v>1704132000</v>
      </c>
      <c r="J3693">
        <v>14.9</v>
      </c>
      <c r="K3693">
        <v>14.9</v>
      </c>
      <c r="L3693">
        <v>83.65</v>
      </c>
      <c r="M3693">
        <v>12.2</v>
      </c>
      <c r="N3693">
        <v>0</v>
      </c>
      <c r="O3693">
        <v>0</v>
      </c>
      <c r="P3693">
        <v>0</v>
      </c>
      <c r="Q3693">
        <v>0</v>
      </c>
      <c r="S3693">
        <v>13</v>
      </c>
      <c r="T3693">
        <v>9.4</v>
      </c>
      <c r="U3693">
        <v>265</v>
      </c>
      <c r="V3693">
        <v>1019.4</v>
      </c>
      <c r="W3693">
        <v>12.6</v>
      </c>
      <c r="X3693">
        <v>30</v>
      </c>
      <c r="AB3693" t="s">
        <v>41</v>
      </c>
      <c r="AC3693" t="s">
        <v>56</v>
      </c>
      <c r="AD3693" t="s">
        <v>29</v>
      </c>
      <c r="AE3693" t="s">
        <v>30</v>
      </c>
    </row>
    <row r="3694" spans="1:31" hidden="1" x14ac:dyDescent="0.25">
      <c r="A3694" s="2">
        <v>45292</v>
      </c>
      <c r="B3694" t="s">
        <v>332</v>
      </c>
      <c r="C3694">
        <v>124</v>
      </c>
      <c r="D3694">
        <v>53</v>
      </c>
      <c r="E3694" s="2">
        <f t="shared" si="52"/>
        <v>45292</v>
      </c>
      <c r="F3694">
        <v>1</v>
      </c>
      <c r="G3694" t="s">
        <v>231</v>
      </c>
      <c r="H3694" t="s">
        <v>54</v>
      </c>
      <c r="I3694">
        <v>1704135600</v>
      </c>
      <c r="J3694">
        <v>14.8</v>
      </c>
      <c r="K3694">
        <v>14.8</v>
      </c>
      <c r="L3694">
        <v>83.64</v>
      </c>
      <c r="M3694">
        <v>12.1</v>
      </c>
      <c r="N3694">
        <v>0</v>
      </c>
      <c r="O3694">
        <v>0</v>
      </c>
      <c r="P3694">
        <v>0</v>
      </c>
      <c r="Q3694">
        <v>0</v>
      </c>
      <c r="S3694">
        <v>9.4</v>
      </c>
      <c r="T3694">
        <v>9.4</v>
      </c>
      <c r="U3694">
        <v>250</v>
      </c>
      <c r="V3694">
        <v>1019.3</v>
      </c>
      <c r="W3694">
        <v>11</v>
      </c>
      <c r="X3694">
        <v>30</v>
      </c>
      <c r="AB3694" t="s">
        <v>41</v>
      </c>
      <c r="AC3694" t="s">
        <v>56</v>
      </c>
      <c r="AD3694" t="s">
        <v>29</v>
      </c>
      <c r="AE3694" t="s">
        <v>30</v>
      </c>
    </row>
    <row r="3695" spans="1:31" hidden="1" x14ac:dyDescent="0.25">
      <c r="A3695" s="2">
        <v>45292</v>
      </c>
      <c r="B3695" t="s">
        <v>333</v>
      </c>
      <c r="C3695">
        <v>104</v>
      </c>
      <c r="D3695">
        <v>57</v>
      </c>
      <c r="E3695" s="2">
        <f t="shared" si="52"/>
        <v>45292</v>
      </c>
      <c r="F3695">
        <v>1</v>
      </c>
      <c r="G3695" t="s">
        <v>231</v>
      </c>
      <c r="H3695" t="s">
        <v>55</v>
      </c>
      <c r="I3695">
        <v>1704139200</v>
      </c>
      <c r="J3695">
        <v>14.3</v>
      </c>
      <c r="K3695">
        <v>14.3</v>
      </c>
      <c r="L3695">
        <v>86.61</v>
      </c>
      <c r="M3695">
        <v>12.1</v>
      </c>
      <c r="N3695">
        <v>0</v>
      </c>
      <c r="O3695">
        <v>0</v>
      </c>
      <c r="P3695">
        <v>0</v>
      </c>
      <c r="Q3695">
        <v>0</v>
      </c>
      <c r="S3695">
        <v>13.3</v>
      </c>
      <c r="T3695">
        <v>8.5</v>
      </c>
      <c r="U3695">
        <v>250</v>
      </c>
      <c r="V3695">
        <v>1019.6</v>
      </c>
      <c r="W3695">
        <v>11</v>
      </c>
      <c r="X3695">
        <v>30</v>
      </c>
      <c r="AB3695" t="s">
        <v>41</v>
      </c>
      <c r="AC3695" t="s">
        <v>56</v>
      </c>
      <c r="AD3695" t="s">
        <v>29</v>
      </c>
      <c r="AE3695" t="s">
        <v>30</v>
      </c>
    </row>
    <row r="3696" spans="1:31" hidden="1" x14ac:dyDescent="0.25">
      <c r="A3696" s="2">
        <v>45292</v>
      </c>
      <c r="B3696" t="s">
        <v>334</v>
      </c>
      <c r="C3696">
        <v>66</v>
      </c>
      <c r="D3696">
        <v>58</v>
      </c>
      <c r="E3696" s="2">
        <f t="shared" si="52"/>
        <v>45292</v>
      </c>
      <c r="F3696">
        <v>1</v>
      </c>
      <c r="G3696" t="s">
        <v>231</v>
      </c>
      <c r="H3696" t="s">
        <v>57</v>
      </c>
      <c r="I3696">
        <v>1704142800</v>
      </c>
      <c r="J3696">
        <v>14.2</v>
      </c>
      <c r="K3696">
        <v>14.2</v>
      </c>
      <c r="L3696">
        <v>86.31</v>
      </c>
      <c r="M3696">
        <v>11.9</v>
      </c>
      <c r="N3696">
        <v>0</v>
      </c>
      <c r="O3696">
        <v>0</v>
      </c>
      <c r="P3696">
        <v>0</v>
      </c>
      <c r="Q3696">
        <v>0</v>
      </c>
      <c r="S3696">
        <v>9.4</v>
      </c>
      <c r="T3696">
        <v>9.4</v>
      </c>
      <c r="U3696">
        <v>245</v>
      </c>
      <c r="V3696">
        <v>1019.9</v>
      </c>
      <c r="W3696">
        <v>11</v>
      </c>
      <c r="X3696">
        <v>30</v>
      </c>
      <c r="AB3696" t="s">
        <v>41</v>
      </c>
      <c r="AC3696" t="s">
        <v>56</v>
      </c>
      <c r="AD3696" t="s">
        <v>29</v>
      </c>
      <c r="AE3696" t="s">
        <v>30</v>
      </c>
    </row>
    <row r="3697" spans="1:31" hidden="1" x14ac:dyDescent="0.25">
      <c r="A3697" s="2">
        <v>45292</v>
      </c>
      <c r="B3697" t="s">
        <v>335</v>
      </c>
      <c r="C3697">
        <v>53</v>
      </c>
      <c r="D3697">
        <v>57</v>
      </c>
      <c r="E3697" s="2">
        <f t="shared" si="52"/>
        <v>45292</v>
      </c>
      <c r="F3697">
        <v>1</v>
      </c>
      <c r="G3697" t="s">
        <v>231</v>
      </c>
      <c r="H3697" t="s">
        <v>58</v>
      </c>
      <c r="I3697">
        <v>1704146400</v>
      </c>
      <c r="J3697">
        <v>13.8</v>
      </c>
      <c r="K3697">
        <v>13.8</v>
      </c>
      <c r="L3697">
        <v>87.74</v>
      </c>
      <c r="M3697">
        <v>11.8</v>
      </c>
      <c r="N3697">
        <v>0</v>
      </c>
      <c r="O3697">
        <v>0</v>
      </c>
      <c r="P3697">
        <v>0</v>
      </c>
      <c r="Q3697">
        <v>0</v>
      </c>
      <c r="S3697">
        <v>5.4</v>
      </c>
      <c r="T3697">
        <v>4.5</v>
      </c>
      <c r="U3697">
        <v>240</v>
      </c>
      <c r="V3697">
        <v>1019.4</v>
      </c>
      <c r="W3697">
        <v>11</v>
      </c>
      <c r="X3697">
        <v>30</v>
      </c>
      <c r="AB3697" t="s">
        <v>41</v>
      </c>
      <c r="AC3697" t="s">
        <v>56</v>
      </c>
      <c r="AD3697" t="s">
        <v>29</v>
      </c>
      <c r="AE3697" t="s">
        <v>30</v>
      </c>
    </row>
    <row r="3698" spans="1:31" hidden="1" x14ac:dyDescent="0.25">
      <c r="A3698" s="2">
        <v>45293</v>
      </c>
      <c r="B3698" t="s">
        <v>336</v>
      </c>
      <c r="C3698">
        <v>36</v>
      </c>
      <c r="D3698">
        <v>60</v>
      </c>
      <c r="E3698" s="2" t="b">
        <f t="shared" si="52"/>
        <v>0</v>
      </c>
      <c r="F3698">
        <v>0</v>
      </c>
      <c r="G3698" t="s">
        <v>232</v>
      </c>
      <c r="H3698" t="s">
        <v>26</v>
      </c>
      <c r="I3698">
        <v>1704150000</v>
      </c>
      <c r="J3698">
        <v>13.1</v>
      </c>
      <c r="K3698">
        <v>13.1</v>
      </c>
      <c r="L3698">
        <v>91.47</v>
      </c>
      <c r="M3698">
        <v>11.7</v>
      </c>
      <c r="N3698">
        <v>0</v>
      </c>
      <c r="O3698">
        <v>0</v>
      </c>
      <c r="P3698">
        <v>0</v>
      </c>
      <c r="Q3698">
        <v>0</v>
      </c>
      <c r="S3698">
        <v>12.6</v>
      </c>
      <c r="T3698">
        <v>5.6</v>
      </c>
      <c r="U3698">
        <v>250</v>
      </c>
      <c r="V3698">
        <v>1019.4</v>
      </c>
      <c r="W3698">
        <v>13.1</v>
      </c>
      <c r="X3698">
        <v>30</v>
      </c>
      <c r="AB3698" t="s">
        <v>41</v>
      </c>
      <c r="AC3698" t="s">
        <v>56</v>
      </c>
      <c r="AD3698" t="s">
        <v>29</v>
      </c>
      <c r="AE3698" t="s">
        <v>30</v>
      </c>
    </row>
    <row r="3699" spans="1:31" hidden="1" x14ac:dyDescent="0.25">
      <c r="A3699" s="2">
        <v>45293</v>
      </c>
      <c r="B3699" t="s">
        <v>337</v>
      </c>
      <c r="C3699">
        <v>12</v>
      </c>
      <c r="D3699">
        <v>52</v>
      </c>
      <c r="E3699" s="2" t="b">
        <f t="shared" si="52"/>
        <v>0</v>
      </c>
      <c r="F3699">
        <v>0</v>
      </c>
      <c r="G3699" t="s">
        <v>232</v>
      </c>
      <c r="H3699" t="s">
        <v>31</v>
      </c>
      <c r="I3699">
        <v>1704153600</v>
      </c>
      <c r="J3699">
        <v>13.8</v>
      </c>
      <c r="K3699">
        <v>13.8</v>
      </c>
      <c r="L3699">
        <v>88.03</v>
      </c>
      <c r="M3699">
        <v>11.8</v>
      </c>
      <c r="N3699">
        <v>0</v>
      </c>
      <c r="O3699">
        <v>0</v>
      </c>
      <c r="P3699">
        <v>0</v>
      </c>
      <c r="Q3699">
        <v>0</v>
      </c>
      <c r="S3699">
        <v>9.4</v>
      </c>
      <c r="T3699">
        <v>8.5</v>
      </c>
      <c r="U3699">
        <v>240</v>
      </c>
      <c r="V3699">
        <v>1019.4</v>
      </c>
      <c r="W3699">
        <v>11.5</v>
      </c>
      <c r="X3699">
        <v>30</v>
      </c>
      <c r="AB3699" t="s">
        <v>41</v>
      </c>
      <c r="AC3699" t="s">
        <v>56</v>
      </c>
      <c r="AD3699" t="s">
        <v>29</v>
      </c>
      <c r="AE3699" t="s">
        <v>30</v>
      </c>
    </row>
    <row r="3700" spans="1:31" hidden="1" x14ac:dyDescent="0.25">
      <c r="A3700" s="2">
        <v>45293</v>
      </c>
      <c r="B3700" t="s">
        <v>338</v>
      </c>
      <c r="C3700">
        <v>11</v>
      </c>
      <c r="D3700">
        <v>57</v>
      </c>
      <c r="E3700" s="2" t="b">
        <f t="shared" si="52"/>
        <v>0</v>
      </c>
      <c r="F3700">
        <v>0</v>
      </c>
      <c r="G3700" t="s">
        <v>232</v>
      </c>
      <c r="H3700" t="s">
        <v>32</v>
      </c>
      <c r="I3700">
        <v>1704157200</v>
      </c>
      <c r="J3700">
        <v>13.4</v>
      </c>
      <c r="K3700">
        <v>13.4</v>
      </c>
      <c r="L3700">
        <v>87.67</v>
      </c>
      <c r="M3700">
        <v>11.4</v>
      </c>
      <c r="N3700">
        <v>0</v>
      </c>
      <c r="O3700">
        <v>0</v>
      </c>
      <c r="P3700">
        <v>0</v>
      </c>
      <c r="Q3700">
        <v>0</v>
      </c>
      <c r="S3700">
        <v>16.2</v>
      </c>
      <c r="T3700">
        <v>9.5</v>
      </c>
      <c r="U3700">
        <v>250</v>
      </c>
      <c r="V3700">
        <v>1019.4</v>
      </c>
      <c r="W3700">
        <v>11.1</v>
      </c>
      <c r="X3700">
        <v>30.2</v>
      </c>
      <c r="AB3700" t="s">
        <v>41</v>
      </c>
      <c r="AC3700" t="s">
        <v>56</v>
      </c>
      <c r="AD3700" t="s">
        <v>39</v>
      </c>
      <c r="AE3700" t="s">
        <v>30</v>
      </c>
    </row>
    <row r="3701" spans="1:31" hidden="1" x14ac:dyDescent="0.25">
      <c r="A3701" s="2">
        <v>45293</v>
      </c>
      <c r="B3701" t="s">
        <v>339</v>
      </c>
      <c r="C3701">
        <v>27</v>
      </c>
      <c r="D3701">
        <v>53</v>
      </c>
      <c r="E3701" s="2" t="b">
        <f t="shared" si="52"/>
        <v>0</v>
      </c>
      <c r="F3701">
        <v>0</v>
      </c>
      <c r="G3701" t="s">
        <v>232</v>
      </c>
      <c r="H3701" t="s">
        <v>33</v>
      </c>
      <c r="I3701">
        <v>1704160800</v>
      </c>
      <c r="J3701">
        <v>14.3</v>
      </c>
      <c r="K3701">
        <v>14.3</v>
      </c>
      <c r="L3701">
        <v>86.61</v>
      </c>
      <c r="M3701">
        <v>12.1</v>
      </c>
      <c r="N3701">
        <v>0</v>
      </c>
      <c r="O3701">
        <v>0</v>
      </c>
      <c r="P3701">
        <v>0</v>
      </c>
      <c r="Q3701">
        <v>0</v>
      </c>
      <c r="S3701">
        <v>11.2</v>
      </c>
      <c r="T3701">
        <v>9.3000000000000007</v>
      </c>
      <c r="U3701">
        <v>245</v>
      </c>
      <c r="V3701">
        <v>1019.7</v>
      </c>
      <c r="W3701">
        <v>11</v>
      </c>
      <c r="X3701">
        <v>30</v>
      </c>
      <c r="AB3701" t="s">
        <v>41</v>
      </c>
      <c r="AC3701" t="s">
        <v>56</v>
      </c>
      <c r="AD3701" t="s">
        <v>29</v>
      </c>
      <c r="AE3701" t="s">
        <v>30</v>
      </c>
    </row>
    <row r="3702" spans="1:31" hidden="1" x14ac:dyDescent="0.25">
      <c r="A3702" s="2">
        <v>45293</v>
      </c>
      <c r="B3702" t="s">
        <v>340</v>
      </c>
      <c r="C3702">
        <v>43</v>
      </c>
      <c r="D3702">
        <v>56</v>
      </c>
      <c r="E3702" s="2" t="b">
        <f t="shared" si="52"/>
        <v>0</v>
      </c>
      <c r="F3702">
        <v>0</v>
      </c>
      <c r="G3702" t="s">
        <v>232</v>
      </c>
      <c r="H3702" t="s">
        <v>34</v>
      </c>
      <c r="I3702">
        <v>1704164400</v>
      </c>
      <c r="J3702">
        <v>14</v>
      </c>
      <c r="K3702">
        <v>14</v>
      </c>
      <c r="L3702">
        <v>88.05</v>
      </c>
      <c r="M3702">
        <v>12.1</v>
      </c>
      <c r="N3702">
        <v>0</v>
      </c>
      <c r="O3702">
        <v>0</v>
      </c>
      <c r="P3702">
        <v>0</v>
      </c>
      <c r="Q3702">
        <v>0</v>
      </c>
      <c r="S3702">
        <v>5.4</v>
      </c>
      <c r="T3702">
        <v>3.6</v>
      </c>
      <c r="U3702">
        <v>280</v>
      </c>
      <c r="V3702">
        <v>1019.2</v>
      </c>
      <c r="W3702">
        <v>11</v>
      </c>
      <c r="X3702">
        <v>30</v>
      </c>
      <c r="AB3702" t="s">
        <v>41</v>
      </c>
      <c r="AC3702" t="s">
        <v>56</v>
      </c>
      <c r="AD3702" t="s">
        <v>29</v>
      </c>
      <c r="AE3702" t="s">
        <v>30</v>
      </c>
    </row>
    <row r="3703" spans="1:31" hidden="1" x14ac:dyDescent="0.25">
      <c r="A3703" s="2">
        <v>45293</v>
      </c>
      <c r="B3703" t="s">
        <v>341</v>
      </c>
      <c r="C3703">
        <v>96</v>
      </c>
      <c r="D3703">
        <v>58</v>
      </c>
      <c r="E3703" s="2" t="b">
        <f t="shared" si="52"/>
        <v>0</v>
      </c>
      <c r="F3703">
        <v>0</v>
      </c>
      <c r="G3703" t="s">
        <v>232</v>
      </c>
      <c r="H3703" t="s">
        <v>35</v>
      </c>
      <c r="I3703">
        <v>1704168000</v>
      </c>
      <c r="J3703">
        <v>14.1</v>
      </c>
      <c r="K3703">
        <v>14.1</v>
      </c>
      <c r="L3703">
        <v>87.76</v>
      </c>
      <c r="M3703">
        <v>12.1</v>
      </c>
      <c r="N3703">
        <v>0</v>
      </c>
      <c r="O3703">
        <v>0</v>
      </c>
      <c r="P3703">
        <v>0</v>
      </c>
      <c r="Q3703">
        <v>0</v>
      </c>
      <c r="S3703">
        <v>20.9</v>
      </c>
      <c r="T3703">
        <v>9.4</v>
      </c>
      <c r="U3703">
        <v>270</v>
      </c>
      <c r="V3703">
        <v>1019.2</v>
      </c>
      <c r="W3703">
        <v>11</v>
      </c>
      <c r="X3703">
        <v>30</v>
      </c>
      <c r="AB3703" t="s">
        <v>41</v>
      </c>
      <c r="AC3703" t="s">
        <v>56</v>
      </c>
      <c r="AD3703" t="s">
        <v>29</v>
      </c>
      <c r="AE3703" t="s">
        <v>30</v>
      </c>
    </row>
    <row r="3704" spans="1:31" hidden="1" x14ac:dyDescent="0.25">
      <c r="A3704" s="2">
        <v>45293</v>
      </c>
      <c r="B3704" t="s">
        <v>342</v>
      </c>
      <c r="C3704">
        <v>202</v>
      </c>
      <c r="D3704">
        <v>57</v>
      </c>
      <c r="E3704" s="2" t="b">
        <f t="shared" si="52"/>
        <v>0</v>
      </c>
      <c r="F3704">
        <v>0</v>
      </c>
      <c r="G3704" t="s">
        <v>232</v>
      </c>
      <c r="H3704" t="s">
        <v>36</v>
      </c>
      <c r="I3704">
        <v>1704171600</v>
      </c>
      <c r="J3704">
        <v>14.2</v>
      </c>
      <c r="K3704">
        <v>14.2</v>
      </c>
      <c r="L3704">
        <v>85.73</v>
      </c>
      <c r="M3704">
        <v>11.8</v>
      </c>
      <c r="N3704">
        <v>0</v>
      </c>
      <c r="O3704">
        <v>0</v>
      </c>
      <c r="P3704">
        <v>0</v>
      </c>
      <c r="Q3704">
        <v>0</v>
      </c>
      <c r="S3704">
        <v>9.4</v>
      </c>
      <c r="T3704">
        <v>9.4</v>
      </c>
      <c r="U3704">
        <v>255</v>
      </c>
      <c r="V3704">
        <v>1019.2</v>
      </c>
      <c r="W3704">
        <v>11</v>
      </c>
      <c r="X3704">
        <v>30</v>
      </c>
      <c r="AB3704" t="s">
        <v>41</v>
      </c>
      <c r="AC3704" t="s">
        <v>56</v>
      </c>
      <c r="AD3704" t="s">
        <v>29</v>
      </c>
      <c r="AE3704" t="s">
        <v>30</v>
      </c>
    </row>
    <row r="3705" spans="1:31" hidden="1" x14ac:dyDescent="0.25">
      <c r="A3705" s="2">
        <v>45293</v>
      </c>
      <c r="B3705" t="s">
        <v>343</v>
      </c>
      <c r="C3705">
        <v>282</v>
      </c>
      <c r="D3705">
        <v>54</v>
      </c>
      <c r="E3705" s="2" t="b">
        <f t="shared" si="52"/>
        <v>0</v>
      </c>
      <c r="F3705">
        <v>0</v>
      </c>
      <c r="G3705" t="s">
        <v>232</v>
      </c>
      <c r="H3705" t="s">
        <v>37</v>
      </c>
      <c r="I3705">
        <v>1704175200</v>
      </c>
      <c r="J3705">
        <v>14.2</v>
      </c>
      <c r="K3705">
        <v>14.2</v>
      </c>
      <c r="L3705">
        <v>85.73</v>
      </c>
      <c r="M3705">
        <v>11.8</v>
      </c>
      <c r="N3705">
        <v>0</v>
      </c>
      <c r="O3705">
        <v>0</v>
      </c>
      <c r="P3705">
        <v>0</v>
      </c>
      <c r="Q3705">
        <v>0</v>
      </c>
      <c r="S3705">
        <v>9.4</v>
      </c>
      <c r="T3705">
        <v>8.4</v>
      </c>
      <c r="U3705">
        <v>245</v>
      </c>
      <c r="V3705">
        <v>1019.3</v>
      </c>
      <c r="W3705">
        <v>12.6</v>
      </c>
      <c r="X3705">
        <v>30</v>
      </c>
      <c r="AB3705" t="s">
        <v>41</v>
      </c>
      <c r="AC3705" t="s">
        <v>56</v>
      </c>
      <c r="AD3705" t="s">
        <v>29</v>
      </c>
      <c r="AE3705" t="s">
        <v>30</v>
      </c>
    </row>
    <row r="3706" spans="1:31" hidden="1" x14ac:dyDescent="0.25">
      <c r="A3706" s="2">
        <v>45293</v>
      </c>
      <c r="B3706" t="s">
        <v>344</v>
      </c>
      <c r="C3706">
        <v>356</v>
      </c>
      <c r="D3706">
        <v>54</v>
      </c>
      <c r="E3706" s="2" t="b">
        <f t="shared" si="52"/>
        <v>0</v>
      </c>
      <c r="F3706">
        <v>0</v>
      </c>
      <c r="G3706" t="s">
        <v>232</v>
      </c>
      <c r="H3706" t="s">
        <v>40</v>
      </c>
      <c r="I3706">
        <v>1704178800</v>
      </c>
      <c r="J3706">
        <v>14.3</v>
      </c>
      <c r="K3706">
        <v>14.3</v>
      </c>
      <c r="L3706">
        <v>86.61</v>
      </c>
      <c r="M3706">
        <v>12.1</v>
      </c>
      <c r="N3706">
        <v>0</v>
      </c>
      <c r="O3706">
        <v>0</v>
      </c>
      <c r="P3706">
        <v>0</v>
      </c>
      <c r="Q3706">
        <v>0</v>
      </c>
      <c r="S3706">
        <v>15.8</v>
      </c>
      <c r="T3706">
        <v>10.3</v>
      </c>
      <c r="U3706">
        <v>240</v>
      </c>
      <c r="V3706">
        <v>1019.6</v>
      </c>
      <c r="W3706">
        <v>17.7</v>
      </c>
      <c r="X3706">
        <v>30</v>
      </c>
      <c r="AB3706" t="s">
        <v>41</v>
      </c>
      <c r="AC3706" t="s">
        <v>42</v>
      </c>
      <c r="AD3706" t="s">
        <v>29</v>
      </c>
      <c r="AE3706" t="s">
        <v>30</v>
      </c>
    </row>
    <row r="3707" spans="1:31" hidden="1" x14ac:dyDescent="0.25">
      <c r="A3707" s="2">
        <v>45293</v>
      </c>
      <c r="B3707" t="s">
        <v>345</v>
      </c>
      <c r="C3707">
        <v>391</v>
      </c>
      <c r="D3707">
        <v>53</v>
      </c>
      <c r="E3707" s="2" t="b">
        <f t="shared" si="52"/>
        <v>0</v>
      </c>
      <c r="F3707">
        <v>0</v>
      </c>
      <c r="G3707" t="s">
        <v>232</v>
      </c>
      <c r="H3707" t="s">
        <v>43</v>
      </c>
      <c r="I3707">
        <v>1704182400</v>
      </c>
      <c r="J3707">
        <v>15.4</v>
      </c>
      <c r="K3707">
        <v>15.4</v>
      </c>
      <c r="L3707">
        <v>85.56</v>
      </c>
      <c r="M3707">
        <v>12.9</v>
      </c>
      <c r="N3707">
        <v>0</v>
      </c>
      <c r="O3707">
        <v>0</v>
      </c>
      <c r="P3707">
        <v>0</v>
      </c>
      <c r="Q3707">
        <v>0</v>
      </c>
      <c r="S3707">
        <v>11.2</v>
      </c>
      <c r="T3707">
        <v>10.3</v>
      </c>
      <c r="U3707">
        <v>260</v>
      </c>
      <c r="V3707">
        <v>1020.2</v>
      </c>
      <c r="W3707">
        <v>16.600000000000001</v>
      </c>
      <c r="X3707">
        <v>30</v>
      </c>
      <c r="AB3707" t="s">
        <v>41</v>
      </c>
      <c r="AC3707" t="s">
        <v>42</v>
      </c>
      <c r="AD3707" t="s">
        <v>29</v>
      </c>
      <c r="AE3707" t="s">
        <v>30</v>
      </c>
    </row>
    <row r="3708" spans="1:31" hidden="1" x14ac:dyDescent="0.25">
      <c r="A3708" s="2">
        <v>45293</v>
      </c>
      <c r="B3708" t="s">
        <v>322</v>
      </c>
      <c r="C3708">
        <v>392</v>
      </c>
      <c r="D3708">
        <v>52</v>
      </c>
      <c r="E3708" s="2" t="b">
        <f t="shared" si="52"/>
        <v>0</v>
      </c>
      <c r="F3708">
        <v>0</v>
      </c>
      <c r="G3708" t="s">
        <v>232</v>
      </c>
      <c r="H3708" t="s">
        <v>44</v>
      </c>
      <c r="I3708">
        <v>1704186000</v>
      </c>
      <c r="J3708">
        <v>16.899999999999999</v>
      </c>
      <c r="K3708">
        <v>16.899999999999999</v>
      </c>
      <c r="L3708">
        <v>78.08</v>
      </c>
      <c r="M3708">
        <v>13.1</v>
      </c>
      <c r="N3708">
        <v>0</v>
      </c>
      <c r="O3708">
        <v>0</v>
      </c>
      <c r="P3708">
        <v>0</v>
      </c>
      <c r="Q3708">
        <v>0</v>
      </c>
      <c r="S3708">
        <v>16.899999999999999</v>
      </c>
      <c r="T3708">
        <v>12.1</v>
      </c>
      <c r="U3708">
        <v>265</v>
      </c>
      <c r="V3708">
        <v>1020.4</v>
      </c>
      <c r="W3708">
        <v>15.6</v>
      </c>
      <c r="X3708">
        <v>30</v>
      </c>
      <c r="AB3708" t="s">
        <v>41</v>
      </c>
      <c r="AC3708" t="s">
        <v>42</v>
      </c>
      <c r="AD3708" t="s">
        <v>29</v>
      </c>
      <c r="AE3708" t="s">
        <v>30</v>
      </c>
    </row>
    <row r="3709" spans="1:31" hidden="1" x14ac:dyDescent="0.25">
      <c r="A3709" s="2">
        <v>45293</v>
      </c>
      <c r="B3709" t="s">
        <v>323</v>
      </c>
      <c r="C3709">
        <v>410</v>
      </c>
      <c r="D3709">
        <v>50</v>
      </c>
      <c r="E3709" s="2" t="b">
        <f t="shared" si="52"/>
        <v>0</v>
      </c>
      <c r="F3709">
        <v>0</v>
      </c>
      <c r="G3709" t="s">
        <v>232</v>
      </c>
      <c r="H3709" t="s">
        <v>45</v>
      </c>
      <c r="I3709">
        <v>1704189600</v>
      </c>
      <c r="J3709">
        <v>17.3</v>
      </c>
      <c r="K3709">
        <v>17.3</v>
      </c>
      <c r="L3709">
        <v>77.36</v>
      </c>
      <c r="M3709">
        <v>13.3</v>
      </c>
      <c r="N3709">
        <v>0</v>
      </c>
      <c r="O3709">
        <v>0</v>
      </c>
      <c r="P3709">
        <v>0</v>
      </c>
      <c r="Q3709">
        <v>0</v>
      </c>
      <c r="S3709">
        <v>13</v>
      </c>
      <c r="T3709">
        <v>11.2</v>
      </c>
      <c r="U3709">
        <v>300</v>
      </c>
      <c r="V3709">
        <v>1020.9</v>
      </c>
      <c r="W3709">
        <v>17.100000000000001</v>
      </c>
      <c r="X3709">
        <v>30</v>
      </c>
      <c r="AB3709" t="s">
        <v>41</v>
      </c>
      <c r="AC3709" t="s">
        <v>42</v>
      </c>
      <c r="AD3709" t="s">
        <v>29</v>
      </c>
      <c r="AE3709" t="s">
        <v>30</v>
      </c>
    </row>
    <row r="3710" spans="1:31" hidden="1" x14ac:dyDescent="0.25">
      <c r="A3710" s="2">
        <v>45293</v>
      </c>
      <c r="B3710" t="s">
        <v>324</v>
      </c>
      <c r="C3710">
        <v>312</v>
      </c>
      <c r="D3710">
        <v>50</v>
      </c>
      <c r="E3710" s="2" t="b">
        <f t="shared" si="52"/>
        <v>0</v>
      </c>
      <c r="F3710">
        <v>0</v>
      </c>
      <c r="G3710" t="s">
        <v>232</v>
      </c>
      <c r="H3710" t="s">
        <v>46</v>
      </c>
      <c r="I3710">
        <v>1704193200</v>
      </c>
      <c r="J3710">
        <v>17.3</v>
      </c>
      <c r="K3710">
        <v>17.3</v>
      </c>
      <c r="L3710">
        <v>77.61</v>
      </c>
      <c r="M3710">
        <v>13.4</v>
      </c>
      <c r="N3710">
        <v>0</v>
      </c>
      <c r="O3710">
        <v>0</v>
      </c>
      <c r="P3710">
        <v>0</v>
      </c>
      <c r="Q3710">
        <v>0</v>
      </c>
      <c r="S3710">
        <v>26.3</v>
      </c>
      <c r="T3710">
        <v>12.1</v>
      </c>
      <c r="U3710">
        <v>335</v>
      </c>
      <c r="V3710">
        <v>1020.4</v>
      </c>
      <c r="W3710">
        <v>20.2</v>
      </c>
      <c r="X3710">
        <v>30</v>
      </c>
      <c r="AB3710" t="s">
        <v>41</v>
      </c>
      <c r="AC3710" t="s">
        <v>42</v>
      </c>
      <c r="AD3710" t="s">
        <v>29</v>
      </c>
      <c r="AE3710" t="s">
        <v>30</v>
      </c>
    </row>
    <row r="3711" spans="1:31" hidden="1" x14ac:dyDescent="0.25">
      <c r="A3711" s="2">
        <v>45293</v>
      </c>
      <c r="B3711" t="s">
        <v>325</v>
      </c>
      <c r="C3711">
        <v>251</v>
      </c>
      <c r="D3711">
        <v>52</v>
      </c>
      <c r="E3711" s="2" t="b">
        <f t="shared" si="52"/>
        <v>0</v>
      </c>
      <c r="F3711">
        <v>0</v>
      </c>
      <c r="G3711" t="s">
        <v>232</v>
      </c>
      <c r="H3711" t="s">
        <v>47</v>
      </c>
      <c r="I3711">
        <v>1704196800</v>
      </c>
      <c r="J3711">
        <v>17.100000000000001</v>
      </c>
      <c r="K3711">
        <v>17.100000000000001</v>
      </c>
      <c r="L3711">
        <v>77.069999999999993</v>
      </c>
      <c r="M3711">
        <v>13.1</v>
      </c>
      <c r="N3711">
        <v>0</v>
      </c>
      <c r="O3711">
        <v>0</v>
      </c>
      <c r="P3711">
        <v>0</v>
      </c>
      <c r="Q3711">
        <v>0</v>
      </c>
      <c r="S3711">
        <v>16.600000000000001</v>
      </c>
      <c r="T3711">
        <v>16.600000000000001</v>
      </c>
      <c r="U3711">
        <v>335</v>
      </c>
      <c r="V3711">
        <v>1020.1</v>
      </c>
      <c r="W3711">
        <v>20.2</v>
      </c>
      <c r="X3711">
        <v>50</v>
      </c>
      <c r="AB3711" t="s">
        <v>41</v>
      </c>
      <c r="AC3711" t="s">
        <v>42</v>
      </c>
      <c r="AD3711" t="s">
        <v>29</v>
      </c>
      <c r="AE3711" t="s">
        <v>30</v>
      </c>
    </row>
    <row r="3712" spans="1:31" hidden="1" x14ac:dyDescent="0.25">
      <c r="A3712" s="2">
        <v>45293</v>
      </c>
      <c r="B3712" t="s">
        <v>326</v>
      </c>
      <c r="C3712">
        <v>290</v>
      </c>
      <c r="D3712">
        <v>55</v>
      </c>
      <c r="E3712" s="2" t="b">
        <f t="shared" si="52"/>
        <v>0</v>
      </c>
      <c r="F3712">
        <v>0</v>
      </c>
      <c r="G3712" t="s">
        <v>232</v>
      </c>
      <c r="H3712" t="s">
        <v>48</v>
      </c>
      <c r="I3712">
        <v>1704200400</v>
      </c>
      <c r="J3712">
        <v>17.2</v>
      </c>
      <c r="K3712">
        <v>17.2</v>
      </c>
      <c r="L3712">
        <v>76.569999999999993</v>
      </c>
      <c r="M3712">
        <v>13.1</v>
      </c>
      <c r="N3712">
        <v>0</v>
      </c>
      <c r="O3712">
        <v>0</v>
      </c>
      <c r="P3712">
        <v>0</v>
      </c>
      <c r="Q3712">
        <v>0</v>
      </c>
      <c r="S3712">
        <v>14.8</v>
      </c>
      <c r="T3712">
        <v>14.8</v>
      </c>
      <c r="U3712">
        <v>340</v>
      </c>
      <c r="V3712">
        <v>1020</v>
      </c>
      <c r="W3712">
        <v>20.2</v>
      </c>
      <c r="X3712">
        <v>30</v>
      </c>
      <c r="AB3712" t="s">
        <v>41</v>
      </c>
      <c r="AC3712" t="s">
        <v>42</v>
      </c>
      <c r="AD3712" t="s">
        <v>29</v>
      </c>
      <c r="AE3712" t="s">
        <v>30</v>
      </c>
    </row>
    <row r="3713" spans="1:31" hidden="1" x14ac:dyDescent="0.25">
      <c r="A3713" s="2">
        <v>45293</v>
      </c>
      <c r="B3713" t="s">
        <v>327</v>
      </c>
      <c r="C3713">
        <v>275</v>
      </c>
      <c r="D3713">
        <v>59</v>
      </c>
      <c r="E3713" s="2" t="b">
        <f t="shared" si="52"/>
        <v>0</v>
      </c>
      <c r="F3713">
        <v>0</v>
      </c>
      <c r="G3713" t="s">
        <v>232</v>
      </c>
      <c r="H3713" t="s">
        <v>49</v>
      </c>
      <c r="I3713">
        <v>1704204000</v>
      </c>
      <c r="J3713">
        <v>16.899999999999999</v>
      </c>
      <c r="K3713">
        <v>16.899999999999999</v>
      </c>
      <c r="L3713">
        <v>76.790000000000006</v>
      </c>
      <c r="M3713">
        <v>12.8</v>
      </c>
      <c r="N3713">
        <v>0</v>
      </c>
      <c r="O3713">
        <v>0</v>
      </c>
      <c r="P3713">
        <v>0</v>
      </c>
      <c r="Q3713">
        <v>0</v>
      </c>
      <c r="S3713">
        <v>24.5</v>
      </c>
      <c r="T3713">
        <v>16.600000000000001</v>
      </c>
      <c r="U3713">
        <v>320</v>
      </c>
      <c r="V3713">
        <v>1020.1</v>
      </c>
      <c r="W3713">
        <v>20.2</v>
      </c>
      <c r="X3713">
        <v>30</v>
      </c>
      <c r="AB3713" t="s">
        <v>41</v>
      </c>
      <c r="AC3713" t="s">
        <v>42</v>
      </c>
      <c r="AD3713" t="s">
        <v>29</v>
      </c>
      <c r="AE3713" t="s">
        <v>30</v>
      </c>
    </row>
    <row r="3714" spans="1:31" hidden="1" x14ac:dyDescent="0.25">
      <c r="A3714" s="2">
        <v>45293</v>
      </c>
      <c r="B3714" t="s">
        <v>328</v>
      </c>
      <c r="C3714">
        <v>272</v>
      </c>
      <c r="D3714">
        <v>56</v>
      </c>
      <c r="E3714" s="2" t="b">
        <f t="shared" si="52"/>
        <v>0</v>
      </c>
      <c r="F3714">
        <v>0</v>
      </c>
      <c r="G3714" t="s">
        <v>232</v>
      </c>
      <c r="H3714" t="s">
        <v>50</v>
      </c>
      <c r="I3714">
        <v>1704207600</v>
      </c>
      <c r="J3714">
        <v>16.8</v>
      </c>
      <c r="K3714">
        <v>16.8</v>
      </c>
      <c r="L3714">
        <v>69.83</v>
      </c>
      <c r="M3714">
        <v>11.3</v>
      </c>
      <c r="N3714">
        <v>0</v>
      </c>
      <c r="O3714">
        <v>0</v>
      </c>
      <c r="P3714">
        <v>0</v>
      </c>
      <c r="Q3714">
        <v>0</v>
      </c>
      <c r="S3714">
        <v>18.399999999999999</v>
      </c>
      <c r="T3714">
        <v>16.5</v>
      </c>
      <c r="U3714">
        <v>330</v>
      </c>
      <c r="V3714">
        <v>1020.1</v>
      </c>
      <c r="W3714">
        <v>20.2</v>
      </c>
      <c r="X3714">
        <v>30</v>
      </c>
      <c r="AB3714" t="s">
        <v>41</v>
      </c>
      <c r="AC3714" t="s">
        <v>42</v>
      </c>
      <c r="AD3714" t="s">
        <v>29</v>
      </c>
      <c r="AE3714" t="s">
        <v>30</v>
      </c>
    </row>
    <row r="3715" spans="1:31" hidden="1" x14ac:dyDescent="0.25">
      <c r="A3715" s="2">
        <v>45293</v>
      </c>
      <c r="B3715" t="s">
        <v>329</v>
      </c>
      <c r="C3715">
        <v>238</v>
      </c>
      <c r="D3715">
        <v>59</v>
      </c>
      <c r="E3715" s="2" t="b">
        <f t="shared" si="52"/>
        <v>0</v>
      </c>
      <c r="F3715">
        <v>0</v>
      </c>
      <c r="G3715" t="s">
        <v>232</v>
      </c>
      <c r="H3715" t="s">
        <v>51</v>
      </c>
      <c r="I3715">
        <v>1704211200</v>
      </c>
      <c r="J3715">
        <v>15.3</v>
      </c>
      <c r="K3715">
        <v>15.3</v>
      </c>
      <c r="L3715">
        <v>69.78</v>
      </c>
      <c r="M3715">
        <v>9.8000000000000007</v>
      </c>
      <c r="N3715">
        <v>0</v>
      </c>
      <c r="O3715">
        <v>0</v>
      </c>
      <c r="P3715">
        <v>0</v>
      </c>
      <c r="Q3715">
        <v>0</v>
      </c>
      <c r="S3715">
        <v>13</v>
      </c>
      <c r="T3715">
        <v>11.1</v>
      </c>
      <c r="U3715">
        <v>305</v>
      </c>
      <c r="V3715">
        <v>1020.3</v>
      </c>
      <c r="W3715">
        <v>20.2</v>
      </c>
      <c r="X3715">
        <v>30</v>
      </c>
      <c r="AB3715" t="s">
        <v>41</v>
      </c>
      <c r="AC3715" t="s">
        <v>56</v>
      </c>
      <c r="AD3715" t="s">
        <v>29</v>
      </c>
      <c r="AE3715" t="s">
        <v>30</v>
      </c>
    </row>
    <row r="3716" spans="1:31" hidden="1" x14ac:dyDescent="0.25">
      <c r="A3716" s="2">
        <v>45293</v>
      </c>
      <c r="B3716" t="s">
        <v>330</v>
      </c>
      <c r="C3716">
        <v>190</v>
      </c>
      <c r="D3716">
        <v>56</v>
      </c>
      <c r="E3716" s="2" t="b">
        <f t="shared" si="52"/>
        <v>0</v>
      </c>
      <c r="F3716">
        <v>0</v>
      </c>
      <c r="G3716" t="s">
        <v>232</v>
      </c>
      <c r="H3716" t="s">
        <v>52</v>
      </c>
      <c r="I3716">
        <v>1704214800</v>
      </c>
      <c r="J3716">
        <v>13.8</v>
      </c>
      <c r="K3716">
        <v>13.8</v>
      </c>
      <c r="L3716">
        <v>73.819999999999993</v>
      </c>
      <c r="M3716">
        <v>9.1999999999999993</v>
      </c>
      <c r="N3716">
        <v>0</v>
      </c>
      <c r="O3716">
        <v>0</v>
      </c>
      <c r="P3716">
        <v>0</v>
      </c>
      <c r="Q3716">
        <v>0</v>
      </c>
      <c r="S3716">
        <v>11.2</v>
      </c>
      <c r="T3716">
        <v>10.199999999999999</v>
      </c>
      <c r="U3716">
        <v>300</v>
      </c>
      <c r="V3716">
        <v>1020.6</v>
      </c>
      <c r="W3716">
        <v>20.2</v>
      </c>
      <c r="X3716">
        <v>30</v>
      </c>
      <c r="AB3716" t="s">
        <v>41</v>
      </c>
      <c r="AC3716" t="s">
        <v>56</v>
      </c>
      <c r="AD3716" t="s">
        <v>29</v>
      </c>
      <c r="AE3716" t="s">
        <v>30</v>
      </c>
    </row>
    <row r="3717" spans="1:31" hidden="1" x14ac:dyDescent="0.25">
      <c r="A3717" s="2">
        <v>45293</v>
      </c>
      <c r="B3717" t="s">
        <v>331</v>
      </c>
      <c r="C3717">
        <v>152</v>
      </c>
      <c r="D3717">
        <v>56</v>
      </c>
      <c r="E3717" s="2" t="b">
        <f t="shared" si="52"/>
        <v>0</v>
      </c>
      <c r="F3717">
        <v>0</v>
      </c>
      <c r="G3717" t="s">
        <v>232</v>
      </c>
      <c r="H3717" t="s">
        <v>53</v>
      </c>
      <c r="I3717">
        <v>1704218400</v>
      </c>
      <c r="J3717">
        <v>13.8</v>
      </c>
      <c r="K3717">
        <v>13.8</v>
      </c>
      <c r="L3717">
        <v>78.94</v>
      </c>
      <c r="M3717">
        <v>10.199999999999999</v>
      </c>
      <c r="N3717">
        <v>0</v>
      </c>
      <c r="O3717">
        <v>0</v>
      </c>
      <c r="P3717">
        <v>0</v>
      </c>
      <c r="Q3717">
        <v>0</v>
      </c>
      <c r="S3717">
        <v>13</v>
      </c>
      <c r="T3717">
        <v>12</v>
      </c>
      <c r="U3717">
        <v>295</v>
      </c>
      <c r="V3717">
        <v>1021.4</v>
      </c>
      <c r="W3717">
        <v>19.2</v>
      </c>
      <c r="X3717">
        <v>0</v>
      </c>
      <c r="AB3717" t="s">
        <v>27</v>
      </c>
      <c r="AC3717" t="s">
        <v>28</v>
      </c>
      <c r="AD3717" t="s">
        <v>29</v>
      </c>
      <c r="AE3717" t="s">
        <v>30</v>
      </c>
    </row>
    <row r="3718" spans="1:31" hidden="1" x14ac:dyDescent="0.25">
      <c r="A3718" s="2">
        <v>45293</v>
      </c>
      <c r="B3718" t="s">
        <v>332</v>
      </c>
      <c r="C3718">
        <v>144</v>
      </c>
      <c r="D3718">
        <v>55</v>
      </c>
      <c r="E3718" s="2" t="b">
        <f t="shared" si="52"/>
        <v>0</v>
      </c>
      <c r="F3718">
        <v>0</v>
      </c>
      <c r="G3718" t="s">
        <v>232</v>
      </c>
      <c r="H3718" t="s">
        <v>54</v>
      </c>
      <c r="I3718">
        <v>1704222000</v>
      </c>
      <c r="J3718">
        <v>12.9</v>
      </c>
      <c r="K3718">
        <v>12.9</v>
      </c>
      <c r="L3718">
        <v>78</v>
      </c>
      <c r="M3718">
        <v>9.1999999999999993</v>
      </c>
      <c r="N3718">
        <v>0</v>
      </c>
      <c r="O3718">
        <v>0</v>
      </c>
      <c r="P3718">
        <v>0</v>
      </c>
      <c r="Q3718">
        <v>0</v>
      </c>
      <c r="S3718">
        <v>14.4</v>
      </c>
      <c r="T3718">
        <v>11.2</v>
      </c>
      <c r="U3718">
        <v>290</v>
      </c>
      <c r="V3718">
        <v>1021.5</v>
      </c>
      <c r="W3718">
        <v>17.7</v>
      </c>
      <c r="X3718">
        <v>0</v>
      </c>
      <c r="AB3718" t="s">
        <v>27</v>
      </c>
      <c r="AC3718" t="s">
        <v>28</v>
      </c>
      <c r="AD3718" t="s">
        <v>29</v>
      </c>
      <c r="AE3718" t="s">
        <v>30</v>
      </c>
    </row>
    <row r="3719" spans="1:31" hidden="1" x14ac:dyDescent="0.25">
      <c r="A3719" s="2">
        <v>45293</v>
      </c>
      <c r="B3719" t="s">
        <v>333</v>
      </c>
      <c r="C3719">
        <v>90</v>
      </c>
      <c r="D3719">
        <v>56</v>
      </c>
      <c r="E3719" s="2" t="b">
        <f t="shared" si="52"/>
        <v>0</v>
      </c>
      <c r="F3719">
        <v>0</v>
      </c>
      <c r="G3719" t="s">
        <v>232</v>
      </c>
      <c r="H3719" t="s">
        <v>55</v>
      </c>
      <c r="I3719">
        <v>1704225600</v>
      </c>
      <c r="J3719">
        <v>13.1</v>
      </c>
      <c r="K3719">
        <v>13.1</v>
      </c>
      <c r="L3719">
        <v>80.900000000000006</v>
      </c>
      <c r="M3719">
        <v>9.8000000000000007</v>
      </c>
      <c r="N3719">
        <v>0</v>
      </c>
      <c r="O3719">
        <v>0</v>
      </c>
      <c r="P3719">
        <v>0</v>
      </c>
      <c r="Q3719">
        <v>0</v>
      </c>
      <c r="S3719">
        <v>15.1</v>
      </c>
      <c r="T3719">
        <v>14.8</v>
      </c>
      <c r="U3719">
        <v>295</v>
      </c>
      <c r="V3719">
        <v>1022.1</v>
      </c>
      <c r="W3719">
        <v>18.7</v>
      </c>
      <c r="X3719">
        <v>0</v>
      </c>
      <c r="AB3719" t="s">
        <v>27</v>
      </c>
      <c r="AC3719" t="s">
        <v>28</v>
      </c>
      <c r="AD3719" t="s">
        <v>29</v>
      </c>
      <c r="AE3719" t="s">
        <v>30</v>
      </c>
    </row>
    <row r="3720" spans="1:31" hidden="1" x14ac:dyDescent="0.25">
      <c r="A3720" s="2">
        <v>45293</v>
      </c>
      <c r="B3720" t="s">
        <v>334</v>
      </c>
      <c r="C3720">
        <v>84</v>
      </c>
      <c r="D3720">
        <v>58</v>
      </c>
      <c r="E3720" s="2" t="b">
        <f t="shared" si="52"/>
        <v>0</v>
      </c>
      <c r="F3720">
        <v>0</v>
      </c>
      <c r="G3720" t="s">
        <v>232</v>
      </c>
      <c r="H3720" t="s">
        <v>57</v>
      </c>
      <c r="I3720">
        <v>1704229200</v>
      </c>
      <c r="J3720">
        <v>12.9</v>
      </c>
      <c r="K3720">
        <v>12.9</v>
      </c>
      <c r="L3720">
        <v>81.16</v>
      </c>
      <c r="M3720">
        <v>9.8000000000000007</v>
      </c>
      <c r="N3720">
        <v>0</v>
      </c>
      <c r="O3720">
        <v>0</v>
      </c>
      <c r="P3720">
        <v>0</v>
      </c>
      <c r="Q3720">
        <v>0</v>
      </c>
      <c r="S3720">
        <v>14.8</v>
      </c>
      <c r="T3720">
        <v>13</v>
      </c>
      <c r="U3720">
        <v>295</v>
      </c>
      <c r="V3720">
        <v>1022.2</v>
      </c>
      <c r="W3720">
        <v>19.2</v>
      </c>
      <c r="X3720">
        <v>0</v>
      </c>
      <c r="AB3720" t="s">
        <v>27</v>
      </c>
      <c r="AC3720" t="s">
        <v>28</v>
      </c>
      <c r="AD3720" t="s">
        <v>29</v>
      </c>
      <c r="AE3720" t="s">
        <v>30</v>
      </c>
    </row>
    <row r="3721" spans="1:31" hidden="1" x14ac:dyDescent="0.25">
      <c r="A3721" s="2">
        <v>45293</v>
      </c>
      <c r="B3721" t="s">
        <v>335</v>
      </c>
      <c r="C3721">
        <v>47</v>
      </c>
      <c r="D3721">
        <v>57</v>
      </c>
      <c r="E3721" s="2" t="b">
        <f t="shared" si="52"/>
        <v>0</v>
      </c>
      <c r="F3721">
        <v>0</v>
      </c>
      <c r="G3721" t="s">
        <v>232</v>
      </c>
      <c r="H3721" t="s">
        <v>58</v>
      </c>
      <c r="I3721">
        <v>1704232800</v>
      </c>
      <c r="J3721">
        <v>12.9</v>
      </c>
      <c r="K3721">
        <v>12.9</v>
      </c>
      <c r="L3721">
        <v>82</v>
      </c>
      <c r="M3721">
        <v>9.9</v>
      </c>
      <c r="N3721">
        <v>0</v>
      </c>
      <c r="O3721">
        <v>0</v>
      </c>
      <c r="P3721">
        <v>0</v>
      </c>
      <c r="Q3721">
        <v>0</v>
      </c>
      <c r="S3721">
        <v>13</v>
      </c>
      <c r="T3721">
        <v>12</v>
      </c>
      <c r="U3721">
        <v>295</v>
      </c>
      <c r="V3721">
        <v>1022.2</v>
      </c>
      <c r="W3721">
        <v>19.2</v>
      </c>
      <c r="X3721">
        <v>0</v>
      </c>
      <c r="AB3721" t="s">
        <v>27</v>
      </c>
      <c r="AC3721" t="s">
        <v>28</v>
      </c>
      <c r="AD3721" t="s">
        <v>29</v>
      </c>
      <c r="AE3721" t="s">
        <v>30</v>
      </c>
    </row>
    <row r="3722" spans="1:31" hidden="1" x14ac:dyDescent="0.25">
      <c r="A3722" s="2">
        <v>45294</v>
      </c>
      <c r="B3722" t="s">
        <v>336</v>
      </c>
      <c r="C3722">
        <v>42</v>
      </c>
      <c r="D3722">
        <v>61</v>
      </c>
      <c r="E3722" s="2" t="b">
        <f t="shared" si="52"/>
        <v>0</v>
      </c>
      <c r="F3722">
        <v>0</v>
      </c>
      <c r="G3722" t="s">
        <v>233</v>
      </c>
      <c r="H3722" t="s">
        <v>26</v>
      </c>
      <c r="I3722">
        <v>1704236400</v>
      </c>
      <c r="J3722">
        <v>11.9</v>
      </c>
      <c r="K3722">
        <v>11.9</v>
      </c>
      <c r="L3722">
        <v>88.16</v>
      </c>
      <c r="M3722">
        <v>10</v>
      </c>
      <c r="N3722">
        <v>0</v>
      </c>
      <c r="O3722">
        <v>0</v>
      </c>
      <c r="P3722">
        <v>0</v>
      </c>
      <c r="Q3722">
        <v>0</v>
      </c>
      <c r="S3722">
        <v>9.4</v>
      </c>
      <c r="T3722">
        <v>9.4</v>
      </c>
      <c r="U3722">
        <v>290</v>
      </c>
      <c r="V3722">
        <v>1022.1</v>
      </c>
      <c r="W3722">
        <v>20.2</v>
      </c>
      <c r="X3722">
        <v>0</v>
      </c>
      <c r="AB3722" t="s">
        <v>27</v>
      </c>
      <c r="AC3722" t="s">
        <v>28</v>
      </c>
      <c r="AD3722" t="s">
        <v>29</v>
      </c>
      <c r="AE3722" t="s">
        <v>30</v>
      </c>
    </row>
    <row r="3723" spans="1:31" hidden="1" x14ac:dyDescent="0.25">
      <c r="A3723" s="2">
        <v>45294</v>
      </c>
      <c r="B3723" t="s">
        <v>337</v>
      </c>
      <c r="C3723">
        <v>21</v>
      </c>
      <c r="D3723">
        <v>59</v>
      </c>
      <c r="E3723" s="2" t="b">
        <f t="shared" si="52"/>
        <v>0</v>
      </c>
      <c r="F3723">
        <v>0</v>
      </c>
      <c r="G3723" t="s">
        <v>233</v>
      </c>
      <c r="H3723" t="s">
        <v>31</v>
      </c>
      <c r="I3723">
        <v>1704240000</v>
      </c>
      <c r="J3723">
        <v>12.2</v>
      </c>
      <c r="K3723">
        <v>12.2</v>
      </c>
      <c r="L3723">
        <v>88.49</v>
      </c>
      <c r="M3723">
        <v>10.4</v>
      </c>
      <c r="N3723">
        <v>0</v>
      </c>
      <c r="O3723">
        <v>0</v>
      </c>
      <c r="P3723">
        <v>0</v>
      </c>
      <c r="Q3723">
        <v>0</v>
      </c>
      <c r="S3723">
        <v>15.1</v>
      </c>
      <c r="T3723">
        <v>11.2</v>
      </c>
      <c r="U3723">
        <v>300</v>
      </c>
      <c r="V3723">
        <v>1021.3</v>
      </c>
      <c r="W3723">
        <v>15.6</v>
      </c>
      <c r="X3723">
        <v>0</v>
      </c>
      <c r="AB3723" t="s">
        <v>27</v>
      </c>
      <c r="AC3723" t="s">
        <v>28</v>
      </c>
      <c r="AD3723" t="s">
        <v>29</v>
      </c>
      <c r="AE3723" t="s">
        <v>30</v>
      </c>
    </row>
    <row r="3724" spans="1:31" hidden="1" x14ac:dyDescent="0.25">
      <c r="A3724" s="2">
        <v>45294</v>
      </c>
      <c r="B3724" t="s">
        <v>338</v>
      </c>
      <c r="C3724">
        <v>13</v>
      </c>
      <c r="D3724">
        <v>57</v>
      </c>
      <c r="E3724" s="2" t="b">
        <f t="shared" si="52"/>
        <v>0</v>
      </c>
      <c r="F3724">
        <v>0</v>
      </c>
      <c r="G3724" t="s">
        <v>233</v>
      </c>
      <c r="H3724" t="s">
        <v>32</v>
      </c>
      <c r="I3724">
        <v>1704243600</v>
      </c>
      <c r="J3724">
        <v>12.8</v>
      </c>
      <c r="K3724">
        <v>12.8</v>
      </c>
      <c r="L3724">
        <v>87.06</v>
      </c>
      <c r="M3724">
        <v>10.7</v>
      </c>
      <c r="N3724">
        <v>0</v>
      </c>
      <c r="O3724">
        <v>0</v>
      </c>
      <c r="P3724">
        <v>0</v>
      </c>
      <c r="Q3724">
        <v>0</v>
      </c>
      <c r="S3724">
        <v>11.2</v>
      </c>
      <c r="T3724">
        <v>10.4</v>
      </c>
      <c r="U3724">
        <v>295</v>
      </c>
      <c r="V3724">
        <v>1021.3</v>
      </c>
      <c r="W3724">
        <v>15.6</v>
      </c>
      <c r="X3724">
        <v>63</v>
      </c>
      <c r="AB3724" t="s">
        <v>41</v>
      </c>
      <c r="AC3724" t="s">
        <v>56</v>
      </c>
      <c r="AD3724" t="s">
        <v>39</v>
      </c>
      <c r="AE3724" t="s">
        <v>30</v>
      </c>
    </row>
    <row r="3725" spans="1:31" hidden="1" x14ac:dyDescent="0.25">
      <c r="A3725" s="2">
        <v>45294</v>
      </c>
      <c r="B3725" t="s">
        <v>339</v>
      </c>
      <c r="C3725">
        <v>33</v>
      </c>
      <c r="D3725">
        <v>57</v>
      </c>
      <c r="E3725" s="2" t="b">
        <f t="shared" si="52"/>
        <v>0</v>
      </c>
      <c r="F3725">
        <v>0</v>
      </c>
      <c r="G3725" t="s">
        <v>233</v>
      </c>
      <c r="H3725" t="s">
        <v>33</v>
      </c>
      <c r="I3725">
        <v>1704247200</v>
      </c>
      <c r="J3725">
        <v>11.9</v>
      </c>
      <c r="K3725">
        <v>11.9</v>
      </c>
      <c r="L3725">
        <v>87.56</v>
      </c>
      <c r="M3725">
        <v>9.9</v>
      </c>
      <c r="N3725">
        <v>0</v>
      </c>
      <c r="O3725">
        <v>0</v>
      </c>
      <c r="P3725">
        <v>0</v>
      </c>
      <c r="Q3725">
        <v>0</v>
      </c>
      <c r="S3725">
        <v>11.2</v>
      </c>
      <c r="T3725">
        <v>11.2</v>
      </c>
      <c r="U3725">
        <v>285</v>
      </c>
      <c r="V3725">
        <v>1021.1</v>
      </c>
      <c r="W3725">
        <v>16.100000000000001</v>
      </c>
      <c r="X3725">
        <v>2.2000000000000002</v>
      </c>
      <c r="AB3725" t="s">
        <v>27</v>
      </c>
      <c r="AC3725" t="s">
        <v>28</v>
      </c>
      <c r="AD3725" t="s">
        <v>29</v>
      </c>
      <c r="AE3725" t="s">
        <v>30</v>
      </c>
    </row>
    <row r="3726" spans="1:31" hidden="1" x14ac:dyDescent="0.25">
      <c r="A3726" s="2">
        <v>45294</v>
      </c>
      <c r="B3726" t="s">
        <v>340</v>
      </c>
      <c r="C3726">
        <v>63</v>
      </c>
      <c r="D3726">
        <v>56</v>
      </c>
      <c r="E3726" s="2" t="b">
        <f t="shared" si="52"/>
        <v>0</v>
      </c>
      <c r="F3726">
        <v>0</v>
      </c>
      <c r="G3726" t="s">
        <v>233</v>
      </c>
      <c r="H3726" t="s">
        <v>34</v>
      </c>
      <c r="I3726">
        <v>1704250800</v>
      </c>
      <c r="J3726">
        <v>11.8</v>
      </c>
      <c r="K3726">
        <v>11.8</v>
      </c>
      <c r="L3726">
        <v>87.55</v>
      </c>
      <c r="M3726">
        <v>9.8000000000000007</v>
      </c>
      <c r="N3726">
        <v>0</v>
      </c>
      <c r="O3726">
        <v>0</v>
      </c>
      <c r="P3726">
        <v>0</v>
      </c>
      <c r="Q3726">
        <v>0</v>
      </c>
      <c r="S3726">
        <v>18</v>
      </c>
      <c r="T3726">
        <v>14.8</v>
      </c>
      <c r="U3726">
        <v>295</v>
      </c>
      <c r="V3726">
        <v>1020.6</v>
      </c>
      <c r="W3726">
        <v>17.100000000000001</v>
      </c>
      <c r="X3726">
        <v>0</v>
      </c>
      <c r="AB3726" t="s">
        <v>27</v>
      </c>
      <c r="AC3726" t="s">
        <v>28</v>
      </c>
      <c r="AD3726" t="s">
        <v>29</v>
      </c>
      <c r="AE3726" t="s">
        <v>30</v>
      </c>
    </row>
    <row r="3727" spans="1:31" hidden="1" x14ac:dyDescent="0.25">
      <c r="A3727" s="2">
        <v>45294</v>
      </c>
      <c r="B3727" t="s">
        <v>341</v>
      </c>
      <c r="C3727">
        <v>114</v>
      </c>
      <c r="D3727">
        <v>57</v>
      </c>
      <c r="E3727" s="2" t="b">
        <f t="shared" si="52"/>
        <v>0</v>
      </c>
      <c r="F3727">
        <v>0</v>
      </c>
      <c r="G3727" t="s">
        <v>233</v>
      </c>
      <c r="H3727" t="s">
        <v>35</v>
      </c>
      <c r="I3727">
        <v>1704254400</v>
      </c>
      <c r="J3727">
        <v>11.8</v>
      </c>
      <c r="K3727">
        <v>11.8</v>
      </c>
      <c r="L3727">
        <v>86.66</v>
      </c>
      <c r="M3727">
        <v>9.6999999999999993</v>
      </c>
      <c r="N3727">
        <v>0</v>
      </c>
      <c r="O3727">
        <v>0</v>
      </c>
      <c r="P3727">
        <v>0</v>
      </c>
      <c r="Q3727">
        <v>0</v>
      </c>
      <c r="S3727">
        <v>13</v>
      </c>
      <c r="T3727">
        <v>11.2</v>
      </c>
      <c r="U3727">
        <v>300</v>
      </c>
      <c r="V3727">
        <v>1020.5</v>
      </c>
      <c r="W3727">
        <v>18.7</v>
      </c>
      <c r="X3727">
        <v>43.3</v>
      </c>
      <c r="AB3727" t="s">
        <v>41</v>
      </c>
      <c r="AC3727" t="s">
        <v>56</v>
      </c>
      <c r="AD3727" t="s">
        <v>29</v>
      </c>
      <c r="AE3727" t="s">
        <v>30</v>
      </c>
    </row>
    <row r="3728" spans="1:31" hidden="1" x14ac:dyDescent="0.25">
      <c r="A3728" s="2">
        <v>45294</v>
      </c>
      <c r="B3728" t="s">
        <v>342</v>
      </c>
      <c r="C3728">
        <v>213</v>
      </c>
      <c r="D3728">
        <v>59</v>
      </c>
      <c r="E3728" s="2" t="b">
        <f t="shared" si="52"/>
        <v>0</v>
      </c>
      <c r="F3728">
        <v>0</v>
      </c>
      <c r="G3728" t="s">
        <v>233</v>
      </c>
      <c r="H3728" t="s">
        <v>36</v>
      </c>
      <c r="I3728">
        <v>1704258000</v>
      </c>
      <c r="J3728">
        <v>11.8</v>
      </c>
      <c r="K3728">
        <v>11.8</v>
      </c>
      <c r="L3728">
        <v>83.86</v>
      </c>
      <c r="M3728">
        <v>9.1999999999999993</v>
      </c>
      <c r="N3728">
        <v>0</v>
      </c>
      <c r="O3728">
        <v>0</v>
      </c>
      <c r="P3728">
        <v>0</v>
      </c>
      <c r="Q3728">
        <v>0</v>
      </c>
      <c r="S3728">
        <v>9.4</v>
      </c>
      <c r="T3728">
        <v>10.199999999999999</v>
      </c>
      <c r="U3728">
        <v>280</v>
      </c>
      <c r="V3728">
        <v>1020.6</v>
      </c>
      <c r="W3728">
        <v>20.2</v>
      </c>
      <c r="X3728">
        <v>38.9</v>
      </c>
      <c r="AB3728" t="s">
        <v>41</v>
      </c>
      <c r="AC3728" t="s">
        <v>56</v>
      </c>
      <c r="AD3728" t="s">
        <v>29</v>
      </c>
      <c r="AE3728" t="s">
        <v>30</v>
      </c>
    </row>
    <row r="3729" spans="1:31" hidden="1" x14ac:dyDescent="0.25">
      <c r="A3729" s="2">
        <v>45294</v>
      </c>
      <c r="B3729" t="s">
        <v>343</v>
      </c>
      <c r="C3729">
        <v>270</v>
      </c>
      <c r="D3729">
        <v>63</v>
      </c>
      <c r="E3729" s="2" t="b">
        <f t="shared" si="52"/>
        <v>0</v>
      </c>
      <c r="F3729">
        <v>0</v>
      </c>
      <c r="G3729" t="s">
        <v>233</v>
      </c>
      <c r="H3729" t="s">
        <v>37</v>
      </c>
      <c r="I3729">
        <v>1704261600</v>
      </c>
      <c r="J3729">
        <v>11.3</v>
      </c>
      <c r="K3729">
        <v>11.3</v>
      </c>
      <c r="L3729">
        <v>87.81</v>
      </c>
      <c r="M3729">
        <v>9.4</v>
      </c>
      <c r="N3729">
        <v>0</v>
      </c>
      <c r="O3729">
        <v>0</v>
      </c>
      <c r="P3729">
        <v>0</v>
      </c>
      <c r="Q3729">
        <v>0</v>
      </c>
      <c r="S3729">
        <v>19.399999999999999</v>
      </c>
      <c r="T3729">
        <v>10.3</v>
      </c>
      <c r="U3729">
        <v>270</v>
      </c>
      <c r="V3729">
        <v>1021.2</v>
      </c>
      <c r="W3729">
        <v>18.7</v>
      </c>
      <c r="X3729">
        <v>30</v>
      </c>
      <c r="AB3729" t="s">
        <v>41</v>
      </c>
      <c r="AC3729" t="s">
        <v>56</v>
      </c>
      <c r="AD3729" t="s">
        <v>29</v>
      </c>
      <c r="AE3729" t="s">
        <v>30</v>
      </c>
    </row>
    <row r="3730" spans="1:31" hidden="1" x14ac:dyDescent="0.25">
      <c r="A3730" s="2">
        <v>45294</v>
      </c>
      <c r="B3730" t="s">
        <v>344</v>
      </c>
      <c r="C3730">
        <v>448</v>
      </c>
      <c r="D3730">
        <v>55</v>
      </c>
      <c r="E3730" s="2" t="b">
        <f t="shared" si="52"/>
        <v>0</v>
      </c>
      <c r="F3730">
        <v>0</v>
      </c>
      <c r="G3730" t="s">
        <v>233</v>
      </c>
      <c r="H3730" t="s">
        <v>40</v>
      </c>
      <c r="I3730">
        <v>1704265200</v>
      </c>
      <c r="J3730">
        <v>12.7</v>
      </c>
      <c r="K3730">
        <v>12.7</v>
      </c>
      <c r="L3730">
        <v>85.57</v>
      </c>
      <c r="M3730">
        <v>10.4</v>
      </c>
      <c r="N3730">
        <v>0</v>
      </c>
      <c r="O3730">
        <v>0</v>
      </c>
      <c r="P3730">
        <v>0</v>
      </c>
      <c r="Q3730">
        <v>0</v>
      </c>
      <c r="S3730">
        <v>13</v>
      </c>
      <c r="T3730">
        <v>11.2</v>
      </c>
      <c r="U3730">
        <v>270</v>
      </c>
      <c r="V3730">
        <v>1021.4</v>
      </c>
      <c r="W3730">
        <v>17.7</v>
      </c>
      <c r="X3730">
        <v>30</v>
      </c>
      <c r="AB3730" t="s">
        <v>41</v>
      </c>
      <c r="AC3730" t="s">
        <v>42</v>
      </c>
      <c r="AD3730" t="s">
        <v>29</v>
      </c>
      <c r="AE3730" t="s">
        <v>30</v>
      </c>
    </row>
    <row r="3731" spans="1:31" hidden="1" x14ac:dyDescent="0.25">
      <c r="A3731" s="2">
        <v>45294</v>
      </c>
      <c r="B3731" t="s">
        <v>345</v>
      </c>
      <c r="C3731">
        <v>486</v>
      </c>
      <c r="D3731">
        <v>53</v>
      </c>
      <c r="E3731" s="2" t="b">
        <f t="shared" si="52"/>
        <v>0</v>
      </c>
      <c r="F3731">
        <v>0</v>
      </c>
      <c r="G3731" t="s">
        <v>233</v>
      </c>
      <c r="H3731" t="s">
        <v>43</v>
      </c>
      <c r="I3731">
        <v>1704268800</v>
      </c>
      <c r="J3731">
        <v>15.1</v>
      </c>
      <c r="K3731">
        <v>15.1</v>
      </c>
      <c r="L3731">
        <v>80.900000000000006</v>
      </c>
      <c r="M3731">
        <v>11.8</v>
      </c>
      <c r="N3731">
        <v>0</v>
      </c>
      <c r="O3731">
        <v>0</v>
      </c>
      <c r="P3731">
        <v>0</v>
      </c>
      <c r="Q3731">
        <v>0</v>
      </c>
      <c r="S3731">
        <v>23</v>
      </c>
      <c r="T3731">
        <v>13.9</v>
      </c>
      <c r="U3731">
        <v>290</v>
      </c>
      <c r="V3731">
        <v>1022.1</v>
      </c>
      <c r="W3731">
        <v>14.1</v>
      </c>
      <c r="X3731">
        <v>30</v>
      </c>
      <c r="AB3731" t="s">
        <v>41</v>
      </c>
      <c r="AC3731" t="s">
        <v>42</v>
      </c>
      <c r="AD3731" t="s">
        <v>29</v>
      </c>
      <c r="AE3731" t="s">
        <v>30</v>
      </c>
    </row>
    <row r="3732" spans="1:31" hidden="1" x14ac:dyDescent="0.25">
      <c r="A3732" s="2">
        <v>45294</v>
      </c>
      <c r="B3732" t="s">
        <v>322</v>
      </c>
      <c r="C3732">
        <v>514</v>
      </c>
      <c r="D3732">
        <v>51</v>
      </c>
      <c r="E3732" s="2" t="b">
        <f t="shared" si="52"/>
        <v>0</v>
      </c>
      <c r="F3732">
        <v>0</v>
      </c>
      <c r="G3732" t="s">
        <v>233</v>
      </c>
      <c r="H3732" t="s">
        <v>44</v>
      </c>
      <c r="I3732">
        <v>1704272400</v>
      </c>
      <c r="J3732">
        <v>16.5</v>
      </c>
      <c r="K3732">
        <v>16.5</v>
      </c>
      <c r="L3732">
        <v>75.180000000000007</v>
      </c>
      <c r="M3732">
        <v>12</v>
      </c>
      <c r="N3732">
        <v>0</v>
      </c>
      <c r="O3732">
        <v>0</v>
      </c>
      <c r="P3732">
        <v>0</v>
      </c>
      <c r="Q3732">
        <v>0</v>
      </c>
      <c r="S3732">
        <v>36.700000000000003</v>
      </c>
      <c r="T3732">
        <v>16.600000000000001</v>
      </c>
      <c r="U3732">
        <v>280</v>
      </c>
      <c r="V3732">
        <v>1022.1</v>
      </c>
      <c r="W3732">
        <v>17.7</v>
      </c>
      <c r="X3732">
        <v>30</v>
      </c>
      <c r="AB3732" t="s">
        <v>41</v>
      </c>
      <c r="AC3732" t="s">
        <v>42</v>
      </c>
      <c r="AD3732" t="s">
        <v>29</v>
      </c>
      <c r="AE3732" t="s">
        <v>30</v>
      </c>
    </row>
    <row r="3733" spans="1:31" hidden="1" x14ac:dyDescent="0.25">
      <c r="A3733" s="2">
        <v>45294</v>
      </c>
      <c r="B3733" t="s">
        <v>323</v>
      </c>
      <c r="C3733">
        <v>449</v>
      </c>
      <c r="D3733">
        <v>51</v>
      </c>
      <c r="E3733" s="2" t="b">
        <f t="shared" si="52"/>
        <v>0</v>
      </c>
      <c r="F3733">
        <v>0</v>
      </c>
      <c r="G3733" t="s">
        <v>233</v>
      </c>
      <c r="H3733" t="s">
        <v>45</v>
      </c>
      <c r="I3733">
        <v>1704276000</v>
      </c>
      <c r="J3733">
        <v>16.899999999999999</v>
      </c>
      <c r="K3733">
        <v>16.899999999999999</v>
      </c>
      <c r="L3733">
        <v>73.13</v>
      </c>
      <c r="M3733">
        <v>12.1</v>
      </c>
      <c r="N3733">
        <v>0</v>
      </c>
      <c r="O3733">
        <v>0</v>
      </c>
      <c r="P3733">
        <v>0</v>
      </c>
      <c r="Q3733">
        <v>0</v>
      </c>
      <c r="S3733">
        <v>22.3</v>
      </c>
      <c r="T3733">
        <v>23.2</v>
      </c>
      <c r="U3733">
        <v>275</v>
      </c>
      <c r="V3733">
        <v>1022.1</v>
      </c>
      <c r="W3733">
        <v>16.100000000000001</v>
      </c>
      <c r="X3733">
        <v>30</v>
      </c>
      <c r="AB3733" t="s">
        <v>41</v>
      </c>
      <c r="AC3733" t="s">
        <v>42</v>
      </c>
      <c r="AD3733" t="s">
        <v>29</v>
      </c>
      <c r="AE3733" t="s">
        <v>30</v>
      </c>
    </row>
    <row r="3734" spans="1:31" hidden="1" x14ac:dyDescent="0.25">
      <c r="A3734" s="2">
        <v>45294</v>
      </c>
      <c r="B3734" t="s">
        <v>324</v>
      </c>
      <c r="C3734">
        <v>388</v>
      </c>
      <c r="D3734">
        <v>52</v>
      </c>
      <c r="E3734" s="2" t="b">
        <f t="shared" si="52"/>
        <v>0</v>
      </c>
      <c r="F3734">
        <v>0</v>
      </c>
      <c r="G3734" t="s">
        <v>233</v>
      </c>
      <c r="H3734" t="s">
        <v>46</v>
      </c>
      <c r="I3734">
        <v>1704279600</v>
      </c>
      <c r="J3734">
        <v>17.2</v>
      </c>
      <c r="K3734">
        <v>17.2</v>
      </c>
      <c r="L3734">
        <v>73.17</v>
      </c>
      <c r="M3734">
        <v>12.4</v>
      </c>
      <c r="N3734">
        <v>0</v>
      </c>
      <c r="O3734">
        <v>0</v>
      </c>
      <c r="P3734">
        <v>0</v>
      </c>
      <c r="Q3734">
        <v>0</v>
      </c>
      <c r="S3734">
        <v>41.8</v>
      </c>
      <c r="T3734">
        <v>21.3</v>
      </c>
      <c r="U3734">
        <v>265</v>
      </c>
      <c r="V3734">
        <v>1021.2</v>
      </c>
      <c r="W3734">
        <v>17.7</v>
      </c>
      <c r="X3734">
        <v>50</v>
      </c>
      <c r="AB3734" t="s">
        <v>41</v>
      </c>
      <c r="AC3734" t="s">
        <v>42</v>
      </c>
      <c r="AD3734" t="s">
        <v>29</v>
      </c>
      <c r="AE3734" t="s">
        <v>30</v>
      </c>
    </row>
    <row r="3735" spans="1:31" hidden="1" x14ac:dyDescent="0.25">
      <c r="A3735" s="2">
        <v>45294</v>
      </c>
      <c r="B3735" t="s">
        <v>325</v>
      </c>
      <c r="C3735">
        <v>360</v>
      </c>
      <c r="D3735">
        <v>54</v>
      </c>
      <c r="E3735" s="2" t="b">
        <f t="shared" si="52"/>
        <v>0</v>
      </c>
      <c r="F3735">
        <v>0</v>
      </c>
      <c r="G3735" t="s">
        <v>233</v>
      </c>
      <c r="H3735" t="s">
        <v>47</v>
      </c>
      <c r="I3735">
        <v>1704283200</v>
      </c>
      <c r="J3735">
        <v>16.899999999999999</v>
      </c>
      <c r="K3735">
        <v>16.899999999999999</v>
      </c>
      <c r="L3735">
        <v>73.62</v>
      </c>
      <c r="M3735">
        <v>12.2</v>
      </c>
      <c r="N3735">
        <v>0</v>
      </c>
      <c r="O3735">
        <v>0</v>
      </c>
      <c r="P3735">
        <v>0</v>
      </c>
      <c r="Q3735">
        <v>0</v>
      </c>
      <c r="S3735">
        <v>24.1</v>
      </c>
      <c r="T3735">
        <v>25</v>
      </c>
      <c r="U3735">
        <v>270</v>
      </c>
      <c r="V3735">
        <v>1020.7</v>
      </c>
      <c r="W3735">
        <v>17.7</v>
      </c>
      <c r="X3735">
        <v>30</v>
      </c>
      <c r="AB3735" t="s">
        <v>41</v>
      </c>
      <c r="AC3735" t="s">
        <v>42</v>
      </c>
      <c r="AD3735" t="s">
        <v>29</v>
      </c>
      <c r="AE3735" t="s">
        <v>30</v>
      </c>
    </row>
    <row r="3736" spans="1:31" hidden="1" x14ac:dyDescent="0.25">
      <c r="A3736" s="2">
        <v>45294</v>
      </c>
      <c r="B3736" t="s">
        <v>326</v>
      </c>
      <c r="C3736">
        <v>372</v>
      </c>
      <c r="D3736">
        <v>56</v>
      </c>
      <c r="E3736" s="2" t="b">
        <f t="shared" si="52"/>
        <v>0</v>
      </c>
      <c r="F3736">
        <v>0</v>
      </c>
      <c r="G3736" t="s">
        <v>233</v>
      </c>
      <c r="H3736" t="s">
        <v>48</v>
      </c>
      <c r="I3736">
        <v>1704286800</v>
      </c>
      <c r="J3736">
        <v>17.8</v>
      </c>
      <c r="K3736">
        <v>17.8</v>
      </c>
      <c r="L3736">
        <v>69.41</v>
      </c>
      <c r="M3736">
        <v>12.1</v>
      </c>
      <c r="N3736">
        <v>0</v>
      </c>
      <c r="O3736">
        <v>0</v>
      </c>
      <c r="P3736">
        <v>0</v>
      </c>
      <c r="Q3736">
        <v>0</v>
      </c>
      <c r="S3736">
        <v>25.9</v>
      </c>
      <c r="T3736">
        <v>25.9</v>
      </c>
      <c r="U3736">
        <v>250</v>
      </c>
      <c r="V3736">
        <v>1019.9</v>
      </c>
      <c r="W3736">
        <v>19.7</v>
      </c>
      <c r="X3736">
        <v>30.2</v>
      </c>
      <c r="AB3736" t="s">
        <v>41</v>
      </c>
      <c r="AC3736" t="s">
        <v>42</v>
      </c>
      <c r="AD3736" t="s">
        <v>39</v>
      </c>
      <c r="AE3736" t="s">
        <v>30</v>
      </c>
    </row>
    <row r="3737" spans="1:31" hidden="1" x14ac:dyDescent="0.25">
      <c r="A3737" s="2">
        <v>45294</v>
      </c>
      <c r="B3737" t="s">
        <v>327</v>
      </c>
      <c r="C3737">
        <v>388</v>
      </c>
      <c r="D3737">
        <v>55</v>
      </c>
      <c r="E3737" s="2" t="b">
        <f t="shared" si="52"/>
        <v>0</v>
      </c>
      <c r="F3737">
        <v>0</v>
      </c>
      <c r="G3737" t="s">
        <v>233</v>
      </c>
      <c r="H3737" t="s">
        <v>49</v>
      </c>
      <c r="I3737">
        <v>1704290400</v>
      </c>
      <c r="J3737">
        <v>17.100000000000001</v>
      </c>
      <c r="K3737">
        <v>17.100000000000001</v>
      </c>
      <c r="L3737">
        <v>72.41</v>
      </c>
      <c r="M3737">
        <v>12</v>
      </c>
      <c r="N3737">
        <v>0</v>
      </c>
      <c r="O3737">
        <v>0</v>
      </c>
      <c r="P3737">
        <v>0</v>
      </c>
      <c r="Q3737">
        <v>0</v>
      </c>
      <c r="S3737">
        <v>25.9</v>
      </c>
      <c r="T3737">
        <v>24.1</v>
      </c>
      <c r="U3737">
        <v>260</v>
      </c>
      <c r="V3737">
        <v>1019.2</v>
      </c>
      <c r="W3737">
        <v>20.2</v>
      </c>
      <c r="X3737">
        <v>30</v>
      </c>
      <c r="AB3737" t="s">
        <v>41</v>
      </c>
      <c r="AC3737" t="s">
        <v>42</v>
      </c>
      <c r="AD3737" t="s">
        <v>29</v>
      </c>
      <c r="AE3737" t="s">
        <v>30</v>
      </c>
    </row>
    <row r="3738" spans="1:31" hidden="1" x14ac:dyDescent="0.25">
      <c r="A3738" s="2">
        <v>45294</v>
      </c>
      <c r="B3738" t="s">
        <v>328</v>
      </c>
      <c r="C3738">
        <v>351</v>
      </c>
      <c r="D3738">
        <v>58</v>
      </c>
      <c r="E3738" s="2" t="b">
        <f t="shared" si="52"/>
        <v>0</v>
      </c>
      <c r="F3738">
        <v>0</v>
      </c>
      <c r="G3738" t="s">
        <v>233</v>
      </c>
      <c r="H3738" t="s">
        <v>50</v>
      </c>
      <c r="I3738">
        <v>1704294000</v>
      </c>
      <c r="J3738">
        <v>16.7</v>
      </c>
      <c r="K3738">
        <v>16.7</v>
      </c>
      <c r="L3738">
        <v>76.489999999999995</v>
      </c>
      <c r="M3738">
        <v>12.5</v>
      </c>
      <c r="N3738">
        <v>0</v>
      </c>
      <c r="O3738">
        <v>0</v>
      </c>
      <c r="P3738">
        <v>0</v>
      </c>
      <c r="Q3738">
        <v>0</v>
      </c>
      <c r="S3738">
        <v>24.1</v>
      </c>
      <c r="T3738">
        <v>24.1</v>
      </c>
      <c r="U3738">
        <v>250</v>
      </c>
      <c r="V3738">
        <v>1019.1</v>
      </c>
      <c r="W3738">
        <v>20.2</v>
      </c>
      <c r="X3738">
        <v>30</v>
      </c>
      <c r="AB3738" t="s">
        <v>41</v>
      </c>
      <c r="AC3738" t="s">
        <v>42</v>
      </c>
      <c r="AD3738" t="s">
        <v>29</v>
      </c>
      <c r="AE3738" t="s">
        <v>30</v>
      </c>
    </row>
    <row r="3739" spans="1:31" hidden="1" x14ac:dyDescent="0.25">
      <c r="A3739" s="2">
        <v>45294</v>
      </c>
      <c r="B3739" t="s">
        <v>329</v>
      </c>
      <c r="C3739">
        <v>340</v>
      </c>
      <c r="D3739">
        <v>56</v>
      </c>
      <c r="E3739" s="2" t="b">
        <f t="shared" si="52"/>
        <v>0</v>
      </c>
      <c r="F3739">
        <v>0</v>
      </c>
      <c r="G3739" t="s">
        <v>233</v>
      </c>
      <c r="H3739" t="s">
        <v>51</v>
      </c>
      <c r="I3739">
        <v>1704297600</v>
      </c>
      <c r="J3739">
        <v>16</v>
      </c>
      <c r="K3739">
        <v>16</v>
      </c>
      <c r="L3739">
        <v>77.94</v>
      </c>
      <c r="M3739">
        <v>12.2</v>
      </c>
      <c r="N3739">
        <v>0</v>
      </c>
      <c r="O3739">
        <v>0</v>
      </c>
      <c r="P3739">
        <v>0</v>
      </c>
      <c r="Q3739">
        <v>0</v>
      </c>
      <c r="S3739">
        <v>24.1</v>
      </c>
      <c r="T3739">
        <v>25</v>
      </c>
      <c r="U3739">
        <v>255</v>
      </c>
      <c r="V3739">
        <v>1019.1</v>
      </c>
      <c r="W3739">
        <v>20.2</v>
      </c>
      <c r="X3739">
        <v>30</v>
      </c>
      <c r="AB3739" t="s">
        <v>41</v>
      </c>
      <c r="AC3739" t="s">
        <v>56</v>
      </c>
      <c r="AD3739" t="s">
        <v>29</v>
      </c>
      <c r="AE3739" t="s">
        <v>30</v>
      </c>
    </row>
    <row r="3740" spans="1:31" hidden="1" x14ac:dyDescent="0.25">
      <c r="A3740" s="2">
        <v>45294</v>
      </c>
      <c r="B3740" t="s">
        <v>330</v>
      </c>
      <c r="C3740">
        <v>279</v>
      </c>
      <c r="D3740">
        <v>57</v>
      </c>
      <c r="E3740" s="2" t="b">
        <f t="shared" si="52"/>
        <v>0</v>
      </c>
      <c r="F3740">
        <v>0</v>
      </c>
      <c r="G3740" t="s">
        <v>233</v>
      </c>
      <c r="H3740" t="s">
        <v>52</v>
      </c>
      <c r="I3740">
        <v>1704301200</v>
      </c>
      <c r="J3740">
        <v>15.9</v>
      </c>
      <c r="K3740">
        <v>15.9</v>
      </c>
      <c r="L3740">
        <v>73.94</v>
      </c>
      <c r="M3740">
        <v>11.3</v>
      </c>
      <c r="N3740">
        <v>0</v>
      </c>
      <c r="O3740">
        <v>0</v>
      </c>
      <c r="P3740">
        <v>0</v>
      </c>
      <c r="Q3740">
        <v>0</v>
      </c>
      <c r="S3740">
        <v>27.7</v>
      </c>
      <c r="T3740">
        <v>25.8</v>
      </c>
      <c r="U3740">
        <v>260</v>
      </c>
      <c r="V3740">
        <v>1019.3</v>
      </c>
      <c r="W3740">
        <v>20.2</v>
      </c>
      <c r="X3740">
        <v>30</v>
      </c>
      <c r="AB3740" t="s">
        <v>41</v>
      </c>
      <c r="AC3740" t="s">
        <v>56</v>
      </c>
      <c r="AD3740" t="s">
        <v>29</v>
      </c>
      <c r="AE3740" t="s">
        <v>30</v>
      </c>
    </row>
    <row r="3741" spans="1:31" hidden="1" x14ac:dyDescent="0.25">
      <c r="A3741" s="2">
        <v>45294</v>
      </c>
      <c r="B3741" t="s">
        <v>331</v>
      </c>
      <c r="C3741">
        <v>187</v>
      </c>
      <c r="D3741">
        <v>57</v>
      </c>
      <c r="E3741" s="2" t="b">
        <f t="shared" si="52"/>
        <v>0</v>
      </c>
      <c r="F3741">
        <v>0</v>
      </c>
      <c r="G3741" t="s">
        <v>233</v>
      </c>
      <c r="H3741" t="s">
        <v>53</v>
      </c>
      <c r="I3741">
        <v>1704304800</v>
      </c>
      <c r="J3741">
        <v>15.9</v>
      </c>
      <c r="K3741">
        <v>15.9</v>
      </c>
      <c r="L3741">
        <v>77.67</v>
      </c>
      <c r="M3741">
        <v>12</v>
      </c>
      <c r="N3741">
        <v>0</v>
      </c>
      <c r="O3741">
        <v>0</v>
      </c>
      <c r="P3741">
        <v>0</v>
      </c>
      <c r="Q3741">
        <v>0</v>
      </c>
      <c r="S3741">
        <v>25.9</v>
      </c>
      <c r="T3741">
        <v>27.7</v>
      </c>
      <c r="U3741">
        <v>260</v>
      </c>
      <c r="V3741">
        <v>1019.3</v>
      </c>
      <c r="W3741">
        <v>19.7</v>
      </c>
      <c r="X3741">
        <v>30</v>
      </c>
      <c r="AB3741" t="s">
        <v>41</v>
      </c>
      <c r="AC3741" t="s">
        <v>56</v>
      </c>
      <c r="AD3741" t="s">
        <v>29</v>
      </c>
      <c r="AE3741" t="s">
        <v>30</v>
      </c>
    </row>
    <row r="3742" spans="1:31" hidden="1" x14ac:dyDescent="0.25">
      <c r="A3742" s="2">
        <v>45294</v>
      </c>
      <c r="B3742" t="s">
        <v>332</v>
      </c>
      <c r="C3742">
        <v>127</v>
      </c>
      <c r="D3742">
        <v>56</v>
      </c>
      <c r="E3742" s="2" t="b">
        <f t="shared" si="52"/>
        <v>0</v>
      </c>
      <c r="F3742">
        <v>0</v>
      </c>
      <c r="G3742" t="s">
        <v>233</v>
      </c>
      <c r="H3742" t="s">
        <v>54</v>
      </c>
      <c r="I3742">
        <v>1704308400</v>
      </c>
      <c r="J3742">
        <v>15.2</v>
      </c>
      <c r="K3742">
        <v>15.2</v>
      </c>
      <c r="L3742">
        <v>81.459999999999994</v>
      </c>
      <c r="M3742">
        <v>12</v>
      </c>
      <c r="N3742">
        <v>0</v>
      </c>
      <c r="O3742">
        <v>0</v>
      </c>
      <c r="P3742">
        <v>0</v>
      </c>
      <c r="Q3742">
        <v>0</v>
      </c>
      <c r="S3742">
        <v>20.5</v>
      </c>
      <c r="T3742">
        <v>20.5</v>
      </c>
      <c r="U3742">
        <v>250</v>
      </c>
      <c r="V3742">
        <v>1019.3</v>
      </c>
      <c r="W3742">
        <v>18.7</v>
      </c>
      <c r="X3742">
        <v>30</v>
      </c>
      <c r="AB3742" t="s">
        <v>41</v>
      </c>
      <c r="AC3742" t="s">
        <v>56</v>
      </c>
      <c r="AD3742" t="s">
        <v>29</v>
      </c>
      <c r="AE3742" t="s">
        <v>30</v>
      </c>
    </row>
    <row r="3743" spans="1:31" hidden="1" x14ac:dyDescent="0.25">
      <c r="A3743" s="2">
        <v>45294</v>
      </c>
      <c r="B3743" t="s">
        <v>333</v>
      </c>
      <c r="C3743">
        <v>110</v>
      </c>
      <c r="D3743">
        <v>56</v>
      </c>
      <c r="E3743" s="2" t="b">
        <f t="shared" si="52"/>
        <v>0</v>
      </c>
      <c r="F3743">
        <v>0</v>
      </c>
      <c r="G3743" t="s">
        <v>233</v>
      </c>
      <c r="H3743" t="s">
        <v>55</v>
      </c>
      <c r="I3743">
        <v>1704312000</v>
      </c>
      <c r="J3743">
        <v>15.2</v>
      </c>
      <c r="K3743">
        <v>15.2</v>
      </c>
      <c r="L3743">
        <v>81.739999999999995</v>
      </c>
      <c r="M3743">
        <v>12.1</v>
      </c>
      <c r="N3743">
        <v>0</v>
      </c>
      <c r="O3743">
        <v>0</v>
      </c>
      <c r="P3743">
        <v>0</v>
      </c>
      <c r="Q3743">
        <v>0</v>
      </c>
      <c r="S3743">
        <v>20.5</v>
      </c>
      <c r="T3743">
        <v>19.5</v>
      </c>
      <c r="U3743">
        <v>255</v>
      </c>
      <c r="V3743">
        <v>1019.5</v>
      </c>
      <c r="W3743">
        <v>18.7</v>
      </c>
      <c r="X3743">
        <v>30</v>
      </c>
      <c r="AB3743" t="s">
        <v>41</v>
      </c>
      <c r="AC3743" t="s">
        <v>56</v>
      </c>
      <c r="AD3743" t="s">
        <v>29</v>
      </c>
      <c r="AE3743" t="s">
        <v>30</v>
      </c>
    </row>
    <row r="3744" spans="1:31" hidden="1" x14ac:dyDescent="0.25">
      <c r="A3744" s="2">
        <v>45294</v>
      </c>
      <c r="B3744" t="s">
        <v>334</v>
      </c>
      <c r="C3744">
        <v>100</v>
      </c>
      <c r="D3744">
        <v>58</v>
      </c>
      <c r="E3744" s="2" t="b">
        <f t="shared" si="52"/>
        <v>0</v>
      </c>
      <c r="F3744">
        <v>0</v>
      </c>
      <c r="G3744" t="s">
        <v>233</v>
      </c>
      <c r="H3744" t="s">
        <v>57</v>
      </c>
      <c r="I3744">
        <v>1704315600</v>
      </c>
      <c r="J3744">
        <v>15.7</v>
      </c>
      <c r="K3744">
        <v>15.7</v>
      </c>
      <c r="L3744">
        <v>82.9</v>
      </c>
      <c r="M3744">
        <v>12.8</v>
      </c>
      <c r="N3744">
        <v>0</v>
      </c>
      <c r="O3744">
        <v>0</v>
      </c>
      <c r="P3744">
        <v>0</v>
      </c>
      <c r="Q3744">
        <v>0</v>
      </c>
      <c r="S3744">
        <v>20.5</v>
      </c>
      <c r="T3744">
        <v>18.5</v>
      </c>
      <c r="U3744">
        <v>255</v>
      </c>
      <c r="V3744">
        <v>1019.8</v>
      </c>
      <c r="W3744">
        <v>18.2</v>
      </c>
      <c r="X3744">
        <v>30</v>
      </c>
      <c r="AB3744" t="s">
        <v>41</v>
      </c>
      <c r="AC3744" t="s">
        <v>56</v>
      </c>
      <c r="AD3744" t="s">
        <v>29</v>
      </c>
      <c r="AE3744" t="s">
        <v>30</v>
      </c>
    </row>
    <row r="3745" spans="1:31" hidden="1" x14ac:dyDescent="0.25">
      <c r="A3745" s="2">
        <v>45294</v>
      </c>
      <c r="B3745" t="s">
        <v>335</v>
      </c>
      <c r="C3745">
        <v>61</v>
      </c>
      <c r="D3745">
        <v>58</v>
      </c>
      <c r="E3745" s="2" t="b">
        <f t="shared" si="52"/>
        <v>0</v>
      </c>
      <c r="F3745">
        <v>0</v>
      </c>
      <c r="G3745" t="s">
        <v>233</v>
      </c>
      <c r="H3745" t="s">
        <v>58</v>
      </c>
      <c r="I3745">
        <v>1704319200</v>
      </c>
      <c r="J3745">
        <v>15.4</v>
      </c>
      <c r="K3745">
        <v>15.4</v>
      </c>
      <c r="L3745">
        <v>86.13</v>
      </c>
      <c r="M3745">
        <v>13.1</v>
      </c>
      <c r="N3745">
        <v>0</v>
      </c>
      <c r="O3745">
        <v>0</v>
      </c>
      <c r="P3745">
        <v>0</v>
      </c>
      <c r="Q3745">
        <v>0</v>
      </c>
      <c r="S3745">
        <v>31.3</v>
      </c>
      <c r="T3745">
        <v>18.600000000000001</v>
      </c>
      <c r="U3745">
        <v>255</v>
      </c>
      <c r="V3745">
        <v>1019.2</v>
      </c>
      <c r="W3745">
        <v>11</v>
      </c>
      <c r="X3745">
        <v>30</v>
      </c>
      <c r="AB3745" t="s">
        <v>41</v>
      </c>
      <c r="AC3745" t="s">
        <v>56</v>
      </c>
      <c r="AD3745" t="s">
        <v>29</v>
      </c>
      <c r="AE3745" t="s">
        <v>30</v>
      </c>
    </row>
    <row r="3746" spans="1:31" hidden="1" x14ac:dyDescent="0.25">
      <c r="A3746" s="2">
        <v>45295</v>
      </c>
      <c r="B3746" t="s">
        <v>336</v>
      </c>
      <c r="C3746">
        <v>45</v>
      </c>
      <c r="D3746">
        <v>60</v>
      </c>
      <c r="E3746" s="2" t="b">
        <f t="shared" si="52"/>
        <v>0</v>
      </c>
      <c r="F3746">
        <v>0</v>
      </c>
      <c r="G3746" t="s">
        <v>234</v>
      </c>
      <c r="H3746" t="s">
        <v>26</v>
      </c>
      <c r="I3746">
        <v>1704322800</v>
      </c>
      <c r="J3746">
        <v>15.2</v>
      </c>
      <c r="K3746">
        <v>15.2</v>
      </c>
      <c r="L3746">
        <v>87.27</v>
      </c>
      <c r="M3746">
        <v>13.1</v>
      </c>
      <c r="N3746">
        <v>0</v>
      </c>
      <c r="O3746">
        <v>0</v>
      </c>
      <c r="P3746">
        <v>0</v>
      </c>
      <c r="Q3746">
        <v>0</v>
      </c>
      <c r="S3746">
        <v>18.399999999999999</v>
      </c>
      <c r="T3746">
        <v>17.399999999999999</v>
      </c>
      <c r="U3746">
        <v>250</v>
      </c>
      <c r="V3746">
        <v>1018.3</v>
      </c>
      <c r="W3746">
        <v>11</v>
      </c>
      <c r="X3746">
        <v>22.6</v>
      </c>
      <c r="AB3746" t="s">
        <v>41</v>
      </c>
      <c r="AC3746" t="s">
        <v>56</v>
      </c>
      <c r="AD3746" t="s">
        <v>29</v>
      </c>
      <c r="AE3746" t="s">
        <v>30</v>
      </c>
    </row>
    <row r="3747" spans="1:31" hidden="1" x14ac:dyDescent="0.25">
      <c r="A3747" s="2">
        <v>45295</v>
      </c>
      <c r="B3747" t="s">
        <v>337</v>
      </c>
      <c r="C3747">
        <v>17</v>
      </c>
      <c r="D3747">
        <v>61</v>
      </c>
      <c r="E3747" s="2" t="b">
        <f t="shared" si="52"/>
        <v>0</v>
      </c>
      <c r="F3747">
        <v>0</v>
      </c>
      <c r="G3747" t="s">
        <v>234</v>
      </c>
      <c r="H3747" t="s">
        <v>31</v>
      </c>
      <c r="I3747">
        <v>1704326400</v>
      </c>
      <c r="J3747">
        <v>15.1</v>
      </c>
      <c r="K3747">
        <v>15.1</v>
      </c>
      <c r="L3747">
        <v>86.39</v>
      </c>
      <c r="M3747">
        <v>12.8</v>
      </c>
      <c r="N3747">
        <v>0</v>
      </c>
      <c r="O3747">
        <v>0</v>
      </c>
      <c r="P3747">
        <v>0</v>
      </c>
      <c r="Q3747">
        <v>0</v>
      </c>
      <c r="S3747">
        <v>16.600000000000001</v>
      </c>
      <c r="T3747">
        <v>15.6</v>
      </c>
      <c r="U3747">
        <v>250</v>
      </c>
      <c r="V3747">
        <v>1018.2</v>
      </c>
      <c r="W3747">
        <v>11</v>
      </c>
      <c r="X3747">
        <v>30</v>
      </c>
      <c r="AB3747" t="s">
        <v>41</v>
      </c>
      <c r="AC3747" t="s">
        <v>56</v>
      </c>
      <c r="AD3747" t="s">
        <v>29</v>
      </c>
      <c r="AE3747" t="s">
        <v>30</v>
      </c>
    </row>
    <row r="3748" spans="1:31" hidden="1" x14ac:dyDescent="0.25">
      <c r="A3748" s="2">
        <v>45295</v>
      </c>
      <c r="B3748" t="s">
        <v>338</v>
      </c>
      <c r="C3748">
        <v>10</v>
      </c>
      <c r="D3748">
        <v>53</v>
      </c>
      <c r="E3748" s="2" t="b">
        <f t="shared" si="52"/>
        <v>0</v>
      </c>
      <c r="F3748">
        <v>0</v>
      </c>
      <c r="G3748" t="s">
        <v>234</v>
      </c>
      <c r="H3748" t="s">
        <v>32</v>
      </c>
      <c r="I3748">
        <v>1704330000</v>
      </c>
      <c r="J3748">
        <v>15.3</v>
      </c>
      <c r="K3748">
        <v>15.3</v>
      </c>
      <c r="L3748">
        <v>85.89</v>
      </c>
      <c r="M3748">
        <v>13</v>
      </c>
      <c r="N3748">
        <v>0</v>
      </c>
      <c r="O3748">
        <v>0</v>
      </c>
      <c r="P3748">
        <v>0</v>
      </c>
      <c r="Q3748">
        <v>0</v>
      </c>
      <c r="S3748">
        <v>31.3</v>
      </c>
      <c r="T3748">
        <v>18.399999999999999</v>
      </c>
      <c r="U3748">
        <v>250</v>
      </c>
      <c r="V3748">
        <v>1018</v>
      </c>
      <c r="W3748">
        <v>14.1</v>
      </c>
      <c r="X3748">
        <v>75</v>
      </c>
      <c r="AB3748" t="s">
        <v>41</v>
      </c>
      <c r="AC3748" t="s">
        <v>56</v>
      </c>
      <c r="AD3748" t="s">
        <v>39</v>
      </c>
      <c r="AE3748" t="s">
        <v>30</v>
      </c>
    </row>
    <row r="3749" spans="1:31" hidden="1" x14ac:dyDescent="0.25">
      <c r="A3749" s="2">
        <v>45295</v>
      </c>
      <c r="B3749" t="s">
        <v>339</v>
      </c>
      <c r="C3749">
        <v>28</v>
      </c>
      <c r="D3749">
        <v>56</v>
      </c>
      <c r="E3749" s="2" t="b">
        <f t="shared" si="52"/>
        <v>0</v>
      </c>
      <c r="F3749">
        <v>0</v>
      </c>
      <c r="G3749" t="s">
        <v>234</v>
      </c>
      <c r="H3749" t="s">
        <v>33</v>
      </c>
      <c r="I3749">
        <v>1704333600</v>
      </c>
      <c r="J3749">
        <v>15.8</v>
      </c>
      <c r="K3749">
        <v>15.8</v>
      </c>
      <c r="L3749">
        <v>83.75</v>
      </c>
      <c r="M3749">
        <v>13.1</v>
      </c>
      <c r="N3749">
        <v>0</v>
      </c>
      <c r="O3749">
        <v>0</v>
      </c>
      <c r="P3749">
        <v>0</v>
      </c>
      <c r="Q3749">
        <v>0</v>
      </c>
      <c r="S3749">
        <v>18.399999999999999</v>
      </c>
      <c r="T3749">
        <v>19.399999999999999</v>
      </c>
      <c r="U3749">
        <v>260</v>
      </c>
      <c r="V3749">
        <v>1018</v>
      </c>
      <c r="W3749">
        <v>13.6</v>
      </c>
      <c r="X3749">
        <v>0</v>
      </c>
      <c r="AB3749" t="s">
        <v>27</v>
      </c>
      <c r="AC3749" t="s">
        <v>28</v>
      </c>
      <c r="AD3749" t="s">
        <v>29</v>
      </c>
      <c r="AE3749" t="s">
        <v>30</v>
      </c>
    </row>
    <row r="3750" spans="1:31" hidden="1" x14ac:dyDescent="0.25">
      <c r="A3750" s="2">
        <v>45295</v>
      </c>
      <c r="B3750" t="s">
        <v>340</v>
      </c>
      <c r="C3750">
        <v>58</v>
      </c>
      <c r="D3750">
        <v>54</v>
      </c>
      <c r="E3750" s="2" t="b">
        <f t="shared" si="52"/>
        <v>0</v>
      </c>
      <c r="F3750">
        <v>0</v>
      </c>
      <c r="G3750" t="s">
        <v>234</v>
      </c>
      <c r="H3750" t="s">
        <v>34</v>
      </c>
      <c r="I3750">
        <v>1704337200</v>
      </c>
      <c r="J3750">
        <v>15.8</v>
      </c>
      <c r="K3750">
        <v>15.8</v>
      </c>
      <c r="L3750">
        <v>84.03</v>
      </c>
      <c r="M3750">
        <v>13.1</v>
      </c>
      <c r="N3750">
        <v>0</v>
      </c>
      <c r="O3750">
        <v>0</v>
      </c>
      <c r="P3750">
        <v>0</v>
      </c>
      <c r="Q3750">
        <v>0</v>
      </c>
      <c r="S3750">
        <v>31.3</v>
      </c>
      <c r="T3750">
        <v>21.4</v>
      </c>
      <c r="U3750">
        <v>250</v>
      </c>
      <c r="V3750">
        <v>1017.8</v>
      </c>
      <c r="W3750">
        <v>14.1</v>
      </c>
      <c r="X3750">
        <v>0</v>
      </c>
      <c r="AB3750" t="s">
        <v>27</v>
      </c>
      <c r="AC3750" t="s">
        <v>28</v>
      </c>
      <c r="AD3750" t="s">
        <v>29</v>
      </c>
      <c r="AE3750" t="s">
        <v>30</v>
      </c>
    </row>
    <row r="3751" spans="1:31" hidden="1" x14ac:dyDescent="0.25">
      <c r="A3751" s="2">
        <v>45295</v>
      </c>
      <c r="B3751" t="s">
        <v>341</v>
      </c>
      <c r="C3751">
        <v>114</v>
      </c>
      <c r="D3751">
        <v>55</v>
      </c>
      <c r="E3751" s="2" t="b">
        <f t="shared" si="52"/>
        <v>0</v>
      </c>
      <c r="F3751">
        <v>0</v>
      </c>
      <c r="G3751" t="s">
        <v>234</v>
      </c>
      <c r="H3751" t="s">
        <v>35</v>
      </c>
      <c r="I3751">
        <v>1704340800</v>
      </c>
      <c r="J3751">
        <v>15.2</v>
      </c>
      <c r="K3751">
        <v>15.2</v>
      </c>
      <c r="L3751">
        <v>87.27</v>
      </c>
      <c r="M3751">
        <v>13.1</v>
      </c>
      <c r="N3751">
        <v>0</v>
      </c>
      <c r="O3751">
        <v>0</v>
      </c>
      <c r="P3751">
        <v>0</v>
      </c>
      <c r="Q3751">
        <v>0</v>
      </c>
      <c r="S3751">
        <v>18.399999999999999</v>
      </c>
      <c r="T3751">
        <v>19.399999999999999</v>
      </c>
      <c r="U3751">
        <v>250</v>
      </c>
      <c r="V3751">
        <v>1017.4</v>
      </c>
      <c r="W3751">
        <v>12.6</v>
      </c>
      <c r="X3751">
        <v>0</v>
      </c>
      <c r="AB3751" t="s">
        <v>27</v>
      </c>
      <c r="AC3751" t="s">
        <v>28</v>
      </c>
      <c r="AD3751" t="s">
        <v>29</v>
      </c>
      <c r="AE3751" t="s">
        <v>30</v>
      </c>
    </row>
    <row r="3752" spans="1:31" hidden="1" x14ac:dyDescent="0.25">
      <c r="A3752" s="2">
        <v>45295</v>
      </c>
      <c r="B3752" t="s">
        <v>342</v>
      </c>
      <c r="C3752">
        <v>257</v>
      </c>
      <c r="D3752">
        <v>55</v>
      </c>
      <c r="E3752" s="2" t="b">
        <f t="shared" si="52"/>
        <v>0</v>
      </c>
      <c r="F3752">
        <v>0</v>
      </c>
      <c r="G3752" t="s">
        <v>234</v>
      </c>
      <c r="H3752" t="s">
        <v>36</v>
      </c>
      <c r="I3752">
        <v>1704344400</v>
      </c>
      <c r="J3752">
        <v>15.8</v>
      </c>
      <c r="K3752">
        <v>15.8</v>
      </c>
      <c r="L3752">
        <v>84.31</v>
      </c>
      <c r="M3752">
        <v>13.2</v>
      </c>
      <c r="N3752">
        <v>0</v>
      </c>
      <c r="O3752">
        <v>0</v>
      </c>
      <c r="P3752">
        <v>0</v>
      </c>
      <c r="Q3752">
        <v>0</v>
      </c>
      <c r="S3752">
        <v>18.399999999999999</v>
      </c>
      <c r="T3752">
        <v>17.5</v>
      </c>
      <c r="U3752">
        <v>255</v>
      </c>
      <c r="V3752">
        <v>1018.1</v>
      </c>
      <c r="W3752">
        <v>15.1</v>
      </c>
      <c r="X3752">
        <v>0</v>
      </c>
      <c r="AB3752" t="s">
        <v>27</v>
      </c>
      <c r="AC3752" t="s">
        <v>28</v>
      </c>
      <c r="AD3752" t="s">
        <v>29</v>
      </c>
      <c r="AE3752" t="s">
        <v>30</v>
      </c>
    </row>
    <row r="3753" spans="1:31" hidden="1" x14ac:dyDescent="0.25">
      <c r="A3753" s="2">
        <v>45295</v>
      </c>
      <c r="B3753" t="s">
        <v>343</v>
      </c>
      <c r="C3753">
        <v>347</v>
      </c>
      <c r="D3753">
        <v>53</v>
      </c>
      <c r="E3753" s="2" t="b">
        <f t="shared" ref="E3753:E3816" si="53">IF(F3753=1,A3753)</f>
        <v>0</v>
      </c>
      <c r="F3753">
        <v>0</v>
      </c>
      <c r="G3753" t="s">
        <v>234</v>
      </c>
      <c r="H3753" t="s">
        <v>37</v>
      </c>
      <c r="I3753">
        <v>1704348000</v>
      </c>
      <c r="J3753">
        <v>15.8</v>
      </c>
      <c r="K3753">
        <v>15.8</v>
      </c>
      <c r="L3753">
        <v>83.75</v>
      </c>
      <c r="M3753">
        <v>13.1</v>
      </c>
      <c r="N3753">
        <v>0</v>
      </c>
      <c r="O3753">
        <v>0</v>
      </c>
      <c r="P3753">
        <v>0</v>
      </c>
      <c r="Q3753">
        <v>0</v>
      </c>
      <c r="S3753">
        <v>18.399999999999999</v>
      </c>
      <c r="T3753">
        <v>17.5</v>
      </c>
      <c r="U3753">
        <v>255</v>
      </c>
      <c r="V3753">
        <v>1018.1</v>
      </c>
      <c r="W3753">
        <v>15.1</v>
      </c>
      <c r="X3753">
        <v>0</v>
      </c>
      <c r="AB3753" t="s">
        <v>27</v>
      </c>
      <c r="AC3753" t="s">
        <v>28</v>
      </c>
      <c r="AD3753" t="s">
        <v>29</v>
      </c>
      <c r="AE3753" t="s">
        <v>30</v>
      </c>
    </row>
    <row r="3754" spans="1:31" hidden="1" x14ac:dyDescent="0.25">
      <c r="A3754" s="2">
        <v>45295</v>
      </c>
      <c r="B3754" t="s">
        <v>344</v>
      </c>
      <c r="C3754">
        <v>443</v>
      </c>
      <c r="D3754">
        <v>51</v>
      </c>
      <c r="E3754" s="2" t="b">
        <f t="shared" si="53"/>
        <v>0</v>
      </c>
      <c r="F3754">
        <v>0</v>
      </c>
      <c r="G3754" t="s">
        <v>234</v>
      </c>
      <c r="H3754" t="s">
        <v>40</v>
      </c>
      <c r="I3754">
        <v>1704351600</v>
      </c>
      <c r="J3754">
        <v>16.2</v>
      </c>
      <c r="K3754">
        <v>16.2</v>
      </c>
      <c r="L3754">
        <v>86.5</v>
      </c>
      <c r="M3754">
        <v>13.9</v>
      </c>
      <c r="N3754">
        <v>0</v>
      </c>
      <c r="O3754">
        <v>0</v>
      </c>
      <c r="P3754">
        <v>0</v>
      </c>
      <c r="Q3754">
        <v>0</v>
      </c>
      <c r="S3754">
        <v>16.600000000000001</v>
      </c>
      <c r="T3754">
        <v>17.399999999999999</v>
      </c>
      <c r="U3754">
        <v>255</v>
      </c>
      <c r="V3754">
        <v>1018.3</v>
      </c>
      <c r="W3754">
        <v>14.1</v>
      </c>
      <c r="X3754">
        <v>30</v>
      </c>
      <c r="AB3754" t="s">
        <v>41</v>
      </c>
      <c r="AC3754" t="s">
        <v>42</v>
      </c>
      <c r="AD3754" t="s">
        <v>29</v>
      </c>
      <c r="AE3754" t="s">
        <v>30</v>
      </c>
    </row>
    <row r="3755" spans="1:31" hidden="1" x14ac:dyDescent="0.25">
      <c r="A3755" s="2">
        <v>45295</v>
      </c>
      <c r="B3755" t="s">
        <v>345</v>
      </c>
      <c r="C3755">
        <v>513</v>
      </c>
      <c r="D3755">
        <v>50</v>
      </c>
      <c r="E3755" s="2" t="b">
        <f t="shared" si="53"/>
        <v>0</v>
      </c>
      <c r="F3755">
        <v>0</v>
      </c>
      <c r="G3755" t="s">
        <v>234</v>
      </c>
      <c r="H3755" t="s">
        <v>43</v>
      </c>
      <c r="I3755">
        <v>1704355200</v>
      </c>
      <c r="J3755">
        <v>17.5</v>
      </c>
      <c r="K3755">
        <v>17.5</v>
      </c>
      <c r="L3755">
        <v>81.209999999999994</v>
      </c>
      <c r="M3755">
        <v>14.2</v>
      </c>
      <c r="N3755">
        <v>0</v>
      </c>
      <c r="O3755">
        <v>0</v>
      </c>
      <c r="P3755">
        <v>0</v>
      </c>
      <c r="Q3755">
        <v>0</v>
      </c>
      <c r="S3755">
        <v>16.600000000000001</v>
      </c>
      <c r="T3755">
        <v>16.600000000000001</v>
      </c>
      <c r="U3755">
        <v>265</v>
      </c>
      <c r="V3755">
        <v>1019</v>
      </c>
      <c r="W3755">
        <v>15.1</v>
      </c>
      <c r="X3755">
        <v>30</v>
      </c>
      <c r="AB3755" t="s">
        <v>41</v>
      </c>
      <c r="AC3755" t="s">
        <v>42</v>
      </c>
      <c r="AD3755" t="s">
        <v>29</v>
      </c>
      <c r="AE3755" t="s">
        <v>30</v>
      </c>
    </row>
    <row r="3756" spans="1:31" hidden="1" x14ac:dyDescent="0.25">
      <c r="A3756" s="2">
        <v>45295</v>
      </c>
      <c r="B3756" t="s">
        <v>322</v>
      </c>
      <c r="C3756">
        <v>571</v>
      </c>
      <c r="D3756">
        <v>50</v>
      </c>
      <c r="E3756" s="2" t="b">
        <f t="shared" si="53"/>
        <v>0</v>
      </c>
      <c r="F3756">
        <v>0</v>
      </c>
      <c r="G3756" t="s">
        <v>234</v>
      </c>
      <c r="H3756" t="s">
        <v>44</v>
      </c>
      <c r="I3756">
        <v>1704358800</v>
      </c>
      <c r="J3756">
        <v>18.2</v>
      </c>
      <c r="K3756">
        <v>18.2</v>
      </c>
      <c r="L3756">
        <v>77.489999999999995</v>
      </c>
      <c r="M3756">
        <v>14.2</v>
      </c>
      <c r="N3756">
        <v>0</v>
      </c>
      <c r="O3756">
        <v>0</v>
      </c>
      <c r="P3756">
        <v>0</v>
      </c>
      <c r="Q3756">
        <v>0</v>
      </c>
      <c r="S3756">
        <v>33.5</v>
      </c>
      <c r="T3756">
        <v>19.5</v>
      </c>
      <c r="U3756">
        <v>275</v>
      </c>
      <c r="V3756">
        <v>1019.1</v>
      </c>
      <c r="W3756">
        <v>15.1</v>
      </c>
      <c r="X3756">
        <v>30</v>
      </c>
      <c r="AB3756" t="s">
        <v>41</v>
      </c>
      <c r="AC3756" t="s">
        <v>42</v>
      </c>
      <c r="AD3756" t="s">
        <v>29</v>
      </c>
      <c r="AE3756" t="s">
        <v>30</v>
      </c>
    </row>
    <row r="3757" spans="1:31" hidden="1" x14ac:dyDescent="0.25">
      <c r="A3757" s="2">
        <v>45295</v>
      </c>
      <c r="B3757" t="s">
        <v>323</v>
      </c>
      <c r="C3757">
        <v>503</v>
      </c>
      <c r="D3757">
        <v>50</v>
      </c>
      <c r="E3757" s="2" t="b">
        <f t="shared" si="53"/>
        <v>0</v>
      </c>
      <c r="F3757">
        <v>0</v>
      </c>
      <c r="G3757" t="s">
        <v>234</v>
      </c>
      <c r="H3757" t="s">
        <v>45</v>
      </c>
      <c r="I3757">
        <v>1704362400</v>
      </c>
      <c r="J3757">
        <v>18.8</v>
      </c>
      <c r="K3757">
        <v>18.8</v>
      </c>
      <c r="L3757">
        <v>77.08</v>
      </c>
      <c r="M3757">
        <v>14.7</v>
      </c>
      <c r="N3757">
        <v>0</v>
      </c>
      <c r="O3757">
        <v>0</v>
      </c>
      <c r="P3757">
        <v>0</v>
      </c>
      <c r="Q3757">
        <v>0</v>
      </c>
      <c r="S3757">
        <v>35.6</v>
      </c>
      <c r="T3757">
        <v>20.5</v>
      </c>
      <c r="U3757">
        <v>260</v>
      </c>
      <c r="V3757">
        <v>1018.9</v>
      </c>
      <c r="W3757">
        <v>17.7</v>
      </c>
      <c r="X3757">
        <v>30</v>
      </c>
      <c r="AB3757" t="s">
        <v>41</v>
      </c>
      <c r="AC3757" t="s">
        <v>42</v>
      </c>
      <c r="AD3757" t="s">
        <v>29</v>
      </c>
      <c r="AE3757" t="s">
        <v>30</v>
      </c>
    </row>
    <row r="3758" spans="1:31" hidden="1" x14ac:dyDescent="0.25">
      <c r="A3758" s="2">
        <v>45295</v>
      </c>
      <c r="B3758" t="s">
        <v>324</v>
      </c>
      <c r="C3758">
        <v>463</v>
      </c>
      <c r="D3758">
        <v>52</v>
      </c>
      <c r="E3758" s="2" t="b">
        <f t="shared" si="53"/>
        <v>0</v>
      </c>
      <c r="F3758">
        <v>0</v>
      </c>
      <c r="G3758" t="s">
        <v>234</v>
      </c>
      <c r="H3758" t="s">
        <v>46</v>
      </c>
      <c r="I3758">
        <v>1704366000</v>
      </c>
      <c r="J3758">
        <v>18.8</v>
      </c>
      <c r="K3758">
        <v>18.8</v>
      </c>
      <c r="L3758">
        <v>77.59</v>
      </c>
      <c r="M3758">
        <v>14.8</v>
      </c>
      <c r="N3758">
        <v>0</v>
      </c>
      <c r="O3758">
        <v>0</v>
      </c>
      <c r="P3758">
        <v>0</v>
      </c>
      <c r="Q3758">
        <v>0</v>
      </c>
      <c r="S3758">
        <v>20.5</v>
      </c>
      <c r="T3758">
        <v>20.3</v>
      </c>
      <c r="U3758">
        <v>275</v>
      </c>
      <c r="V3758">
        <v>1018.1</v>
      </c>
      <c r="W3758">
        <v>17.7</v>
      </c>
      <c r="X3758">
        <v>30</v>
      </c>
      <c r="AB3758" t="s">
        <v>41</v>
      </c>
      <c r="AC3758" t="s">
        <v>42</v>
      </c>
      <c r="AD3758" t="s">
        <v>29</v>
      </c>
      <c r="AE3758" t="s">
        <v>30</v>
      </c>
    </row>
    <row r="3759" spans="1:31" hidden="1" x14ac:dyDescent="0.25">
      <c r="A3759" s="2">
        <v>45295</v>
      </c>
      <c r="B3759" t="s">
        <v>325</v>
      </c>
      <c r="C3759">
        <v>395</v>
      </c>
      <c r="D3759">
        <v>51</v>
      </c>
      <c r="E3759" s="2" t="b">
        <f t="shared" si="53"/>
        <v>0</v>
      </c>
      <c r="F3759">
        <v>0</v>
      </c>
      <c r="G3759" t="s">
        <v>234</v>
      </c>
      <c r="H3759" t="s">
        <v>47</v>
      </c>
      <c r="I3759">
        <v>1704369600</v>
      </c>
      <c r="J3759">
        <v>19.2</v>
      </c>
      <c r="K3759">
        <v>19.2</v>
      </c>
      <c r="L3759">
        <v>67.760000000000005</v>
      </c>
      <c r="M3759">
        <v>13.1</v>
      </c>
      <c r="N3759">
        <v>0</v>
      </c>
      <c r="O3759">
        <v>0</v>
      </c>
      <c r="P3759">
        <v>0</v>
      </c>
      <c r="Q3759">
        <v>0</v>
      </c>
      <c r="S3759">
        <v>20.5</v>
      </c>
      <c r="T3759">
        <v>19.399999999999999</v>
      </c>
      <c r="U3759">
        <v>290</v>
      </c>
      <c r="V3759">
        <v>1017.7</v>
      </c>
      <c r="W3759">
        <v>17.7</v>
      </c>
      <c r="X3759">
        <v>30</v>
      </c>
      <c r="AB3759" t="s">
        <v>41</v>
      </c>
      <c r="AC3759" t="s">
        <v>42</v>
      </c>
      <c r="AD3759" t="s">
        <v>29</v>
      </c>
      <c r="AE3759" t="s">
        <v>30</v>
      </c>
    </row>
    <row r="3760" spans="1:31" hidden="1" x14ac:dyDescent="0.25">
      <c r="A3760" s="2">
        <v>45295</v>
      </c>
      <c r="B3760" t="s">
        <v>326</v>
      </c>
      <c r="C3760">
        <v>363</v>
      </c>
      <c r="D3760">
        <v>54</v>
      </c>
      <c r="E3760" s="2" t="b">
        <f t="shared" si="53"/>
        <v>0</v>
      </c>
      <c r="F3760">
        <v>0</v>
      </c>
      <c r="G3760" t="s">
        <v>234</v>
      </c>
      <c r="H3760" t="s">
        <v>48</v>
      </c>
      <c r="I3760">
        <v>1704373200</v>
      </c>
      <c r="J3760">
        <v>18.5</v>
      </c>
      <c r="K3760">
        <v>18.5</v>
      </c>
      <c r="L3760">
        <v>75.38</v>
      </c>
      <c r="M3760">
        <v>14.1</v>
      </c>
      <c r="N3760">
        <v>0</v>
      </c>
      <c r="O3760">
        <v>0</v>
      </c>
      <c r="P3760">
        <v>0</v>
      </c>
      <c r="Q3760">
        <v>0</v>
      </c>
      <c r="S3760">
        <v>20.5</v>
      </c>
      <c r="T3760">
        <v>19.5</v>
      </c>
      <c r="U3760">
        <v>270</v>
      </c>
      <c r="V3760">
        <v>1016.8</v>
      </c>
      <c r="W3760">
        <v>17.7</v>
      </c>
      <c r="X3760">
        <v>30</v>
      </c>
      <c r="AB3760" t="s">
        <v>41</v>
      </c>
      <c r="AC3760" t="s">
        <v>42</v>
      </c>
      <c r="AD3760" t="s">
        <v>29</v>
      </c>
      <c r="AE3760" t="s">
        <v>30</v>
      </c>
    </row>
    <row r="3761" spans="1:31" hidden="1" x14ac:dyDescent="0.25">
      <c r="A3761" s="2">
        <v>45295</v>
      </c>
      <c r="B3761" t="s">
        <v>327</v>
      </c>
      <c r="C3761">
        <v>385</v>
      </c>
      <c r="D3761">
        <v>53</v>
      </c>
      <c r="E3761" s="2" t="b">
        <f t="shared" si="53"/>
        <v>0</v>
      </c>
      <c r="F3761">
        <v>0</v>
      </c>
      <c r="G3761" t="s">
        <v>234</v>
      </c>
      <c r="H3761" t="s">
        <v>49</v>
      </c>
      <c r="I3761">
        <v>1704376800</v>
      </c>
      <c r="J3761">
        <v>18</v>
      </c>
      <c r="K3761">
        <v>18</v>
      </c>
      <c r="L3761">
        <v>76.98</v>
      </c>
      <c r="M3761">
        <v>13.9</v>
      </c>
      <c r="N3761">
        <v>0</v>
      </c>
      <c r="O3761">
        <v>0</v>
      </c>
      <c r="P3761">
        <v>0</v>
      </c>
      <c r="Q3761">
        <v>0</v>
      </c>
      <c r="S3761">
        <v>33.5</v>
      </c>
      <c r="T3761">
        <v>22.3</v>
      </c>
      <c r="U3761">
        <v>271</v>
      </c>
      <c r="V3761">
        <v>1017</v>
      </c>
      <c r="W3761">
        <v>17.7</v>
      </c>
      <c r="X3761">
        <v>30.6</v>
      </c>
      <c r="AB3761" t="s">
        <v>41</v>
      </c>
      <c r="AC3761" t="s">
        <v>42</v>
      </c>
      <c r="AD3761" t="s">
        <v>39</v>
      </c>
      <c r="AE3761" t="s">
        <v>30</v>
      </c>
    </row>
    <row r="3762" spans="1:31" hidden="1" x14ac:dyDescent="0.25">
      <c r="A3762" s="2">
        <v>45295</v>
      </c>
      <c r="B3762" t="s">
        <v>328</v>
      </c>
      <c r="C3762">
        <v>441</v>
      </c>
      <c r="D3762">
        <v>53</v>
      </c>
      <c r="E3762" s="2" t="b">
        <f t="shared" si="53"/>
        <v>0</v>
      </c>
      <c r="F3762">
        <v>0</v>
      </c>
      <c r="G3762" t="s">
        <v>234</v>
      </c>
      <c r="H3762" t="s">
        <v>50</v>
      </c>
      <c r="I3762">
        <v>1704380400</v>
      </c>
      <c r="J3762">
        <v>17.8</v>
      </c>
      <c r="K3762">
        <v>17.8</v>
      </c>
      <c r="L3762">
        <v>76.17</v>
      </c>
      <c r="M3762">
        <v>13.6</v>
      </c>
      <c r="N3762">
        <v>0</v>
      </c>
      <c r="O3762">
        <v>0</v>
      </c>
      <c r="P3762">
        <v>0</v>
      </c>
      <c r="Q3762">
        <v>0</v>
      </c>
      <c r="S3762">
        <v>22.3</v>
      </c>
      <c r="T3762">
        <v>22.3</v>
      </c>
      <c r="U3762">
        <v>265</v>
      </c>
      <c r="V3762">
        <v>1017</v>
      </c>
      <c r="W3762">
        <v>17.7</v>
      </c>
      <c r="X3762">
        <v>30</v>
      </c>
      <c r="AB3762" t="s">
        <v>41</v>
      </c>
      <c r="AC3762" t="s">
        <v>42</v>
      </c>
      <c r="AD3762" t="s">
        <v>29</v>
      </c>
      <c r="AE3762" t="s">
        <v>30</v>
      </c>
    </row>
    <row r="3763" spans="1:31" hidden="1" x14ac:dyDescent="0.25">
      <c r="A3763" s="2">
        <v>45295</v>
      </c>
      <c r="B3763" t="s">
        <v>329</v>
      </c>
      <c r="C3763">
        <v>360</v>
      </c>
      <c r="D3763">
        <v>54</v>
      </c>
      <c r="E3763" s="2" t="b">
        <f t="shared" si="53"/>
        <v>0</v>
      </c>
      <c r="F3763">
        <v>0</v>
      </c>
      <c r="G3763" t="s">
        <v>234</v>
      </c>
      <c r="H3763" t="s">
        <v>51</v>
      </c>
      <c r="I3763">
        <v>1704384000</v>
      </c>
      <c r="J3763">
        <v>16.8</v>
      </c>
      <c r="K3763">
        <v>16.8</v>
      </c>
      <c r="L3763">
        <v>79.64</v>
      </c>
      <c r="M3763">
        <v>13.3</v>
      </c>
      <c r="N3763">
        <v>0</v>
      </c>
      <c r="O3763">
        <v>0</v>
      </c>
      <c r="P3763">
        <v>0</v>
      </c>
      <c r="Q3763">
        <v>0</v>
      </c>
      <c r="S3763">
        <v>14.8</v>
      </c>
      <c r="T3763">
        <v>12.9</v>
      </c>
      <c r="U3763">
        <v>270</v>
      </c>
      <c r="V3763">
        <v>1017.1</v>
      </c>
      <c r="W3763">
        <v>15.1</v>
      </c>
      <c r="X3763">
        <v>30</v>
      </c>
      <c r="AB3763" t="s">
        <v>41</v>
      </c>
      <c r="AC3763" t="s">
        <v>42</v>
      </c>
      <c r="AD3763" t="s">
        <v>29</v>
      </c>
      <c r="AE3763" t="s">
        <v>30</v>
      </c>
    </row>
    <row r="3764" spans="1:31" hidden="1" x14ac:dyDescent="0.25">
      <c r="A3764" s="2">
        <v>45295</v>
      </c>
      <c r="B3764" t="s">
        <v>330</v>
      </c>
      <c r="C3764">
        <v>283</v>
      </c>
      <c r="D3764">
        <v>55</v>
      </c>
      <c r="E3764" s="2" t="b">
        <f t="shared" si="53"/>
        <v>0</v>
      </c>
      <c r="F3764">
        <v>0</v>
      </c>
      <c r="G3764" t="s">
        <v>234</v>
      </c>
      <c r="H3764" t="s">
        <v>52</v>
      </c>
      <c r="I3764">
        <v>1704387600</v>
      </c>
      <c r="J3764">
        <v>15.8</v>
      </c>
      <c r="K3764">
        <v>15.8</v>
      </c>
      <c r="L3764">
        <v>85.16</v>
      </c>
      <c r="M3764">
        <v>13.4</v>
      </c>
      <c r="N3764">
        <v>0</v>
      </c>
      <c r="O3764">
        <v>0</v>
      </c>
      <c r="P3764">
        <v>0</v>
      </c>
      <c r="Q3764">
        <v>0</v>
      </c>
      <c r="S3764">
        <v>15.5</v>
      </c>
      <c r="T3764">
        <v>10.3</v>
      </c>
      <c r="U3764">
        <v>270</v>
      </c>
      <c r="V3764">
        <v>1017.2</v>
      </c>
      <c r="W3764">
        <v>12.6</v>
      </c>
      <c r="X3764">
        <v>30</v>
      </c>
      <c r="AB3764" t="s">
        <v>41</v>
      </c>
      <c r="AC3764" t="s">
        <v>56</v>
      </c>
      <c r="AD3764" t="s">
        <v>29</v>
      </c>
      <c r="AE3764" t="s">
        <v>30</v>
      </c>
    </row>
    <row r="3765" spans="1:31" hidden="1" x14ac:dyDescent="0.25">
      <c r="A3765" s="2">
        <v>45295</v>
      </c>
      <c r="B3765" t="s">
        <v>331</v>
      </c>
      <c r="C3765">
        <v>200</v>
      </c>
      <c r="D3765">
        <v>55</v>
      </c>
      <c r="E3765" s="2" t="b">
        <f t="shared" si="53"/>
        <v>0</v>
      </c>
      <c r="F3765">
        <v>0</v>
      </c>
      <c r="G3765" t="s">
        <v>234</v>
      </c>
      <c r="H3765" t="s">
        <v>53</v>
      </c>
      <c r="I3765">
        <v>1704391200</v>
      </c>
      <c r="J3765">
        <v>14.9</v>
      </c>
      <c r="K3765">
        <v>14.9</v>
      </c>
      <c r="L3765">
        <v>88.72</v>
      </c>
      <c r="M3765">
        <v>13.1</v>
      </c>
      <c r="N3765">
        <v>0</v>
      </c>
      <c r="O3765">
        <v>0</v>
      </c>
      <c r="P3765">
        <v>0</v>
      </c>
      <c r="Q3765">
        <v>0</v>
      </c>
      <c r="S3765">
        <v>7.6</v>
      </c>
      <c r="T3765">
        <v>6.5</v>
      </c>
      <c r="U3765">
        <v>265</v>
      </c>
      <c r="V3765">
        <v>1017.3</v>
      </c>
      <c r="W3765">
        <v>11</v>
      </c>
      <c r="X3765">
        <v>0</v>
      </c>
      <c r="AB3765" t="s">
        <v>27</v>
      </c>
      <c r="AC3765" t="s">
        <v>28</v>
      </c>
      <c r="AD3765" t="s">
        <v>29</v>
      </c>
      <c r="AE3765" t="s">
        <v>30</v>
      </c>
    </row>
    <row r="3766" spans="1:31" hidden="1" x14ac:dyDescent="0.25">
      <c r="A3766" s="2">
        <v>45295</v>
      </c>
      <c r="B3766" t="s">
        <v>332</v>
      </c>
      <c r="C3766">
        <v>169</v>
      </c>
      <c r="D3766">
        <v>55</v>
      </c>
      <c r="E3766" s="2" t="b">
        <f t="shared" si="53"/>
        <v>0</v>
      </c>
      <c r="F3766">
        <v>0</v>
      </c>
      <c r="G3766" t="s">
        <v>234</v>
      </c>
      <c r="H3766" t="s">
        <v>54</v>
      </c>
      <c r="I3766">
        <v>1704394800</v>
      </c>
      <c r="J3766">
        <v>14.8</v>
      </c>
      <c r="K3766">
        <v>14.8</v>
      </c>
      <c r="L3766">
        <v>88.41</v>
      </c>
      <c r="M3766">
        <v>12.9</v>
      </c>
      <c r="N3766">
        <v>0</v>
      </c>
      <c r="O3766">
        <v>0</v>
      </c>
      <c r="P3766">
        <v>0</v>
      </c>
      <c r="Q3766">
        <v>0</v>
      </c>
      <c r="S3766">
        <v>11.2</v>
      </c>
      <c r="T3766">
        <v>12</v>
      </c>
      <c r="U3766">
        <v>280</v>
      </c>
      <c r="V3766">
        <v>1017.3</v>
      </c>
      <c r="W3766">
        <v>14.1</v>
      </c>
      <c r="X3766">
        <v>0</v>
      </c>
      <c r="AB3766" t="s">
        <v>27</v>
      </c>
      <c r="AC3766" t="s">
        <v>28</v>
      </c>
      <c r="AD3766" t="s">
        <v>29</v>
      </c>
      <c r="AE3766" t="s">
        <v>30</v>
      </c>
    </row>
    <row r="3767" spans="1:31" hidden="1" x14ac:dyDescent="0.25">
      <c r="A3767" s="2">
        <v>45295</v>
      </c>
      <c r="B3767" t="s">
        <v>333</v>
      </c>
      <c r="C3767">
        <v>124</v>
      </c>
      <c r="D3767">
        <v>54</v>
      </c>
      <c r="E3767" s="2" t="b">
        <f t="shared" si="53"/>
        <v>0</v>
      </c>
      <c r="F3767">
        <v>0</v>
      </c>
      <c r="G3767" t="s">
        <v>234</v>
      </c>
      <c r="H3767" t="s">
        <v>55</v>
      </c>
      <c r="I3767">
        <v>1704398400</v>
      </c>
      <c r="J3767">
        <v>13.8</v>
      </c>
      <c r="K3767">
        <v>13.8</v>
      </c>
      <c r="L3767">
        <v>89.82</v>
      </c>
      <c r="M3767">
        <v>12.2</v>
      </c>
      <c r="N3767">
        <v>0</v>
      </c>
      <c r="O3767">
        <v>0</v>
      </c>
      <c r="P3767">
        <v>0</v>
      </c>
      <c r="Q3767">
        <v>0</v>
      </c>
      <c r="S3767">
        <v>15.5</v>
      </c>
      <c r="T3767">
        <v>7.4</v>
      </c>
      <c r="U3767">
        <v>260</v>
      </c>
      <c r="V3767">
        <v>1017.5</v>
      </c>
      <c r="W3767">
        <v>10.5</v>
      </c>
      <c r="X3767">
        <v>0</v>
      </c>
      <c r="AB3767" t="s">
        <v>27</v>
      </c>
      <c r="AC3767" t="s">
        <v>28</v>
      </c>
      <c r="AD3767" t="s">
        <v>29</v>
      </c>
      <c r="AE3767" t="s">
        <v>30</v>
      </c>
    </row>
    <row r="3768" spans="1:31" hidden="1" x14ac:dyDescent="0.25">
      <c r="A3768" s="2">
        <v>45295</v>
      </c>
      <c r="B3768" t="s">
        <v>334</v>
      </c>
      <c r="C3768">
        <v>106</v>
      </c>
      <c r="D3768">
        <v>57</v>
      </c>
      <c r="E3768" s="2" t="b">
        <f t="shared" si="53"/>
        <v>0</v>
      </c>
      <c r="F3768">
        <v>0</v>
      </c>
      <c r="G3768" t="s">
        <v>234</v>
      </c>
      <c r="H3768" t="s">
        <v>57</v>
      </c>
      <c r="I3768">
        <v>1704402000</v>
      </c>
      <c r="J3768">
        <v>14.2</v>
      </c>
      <c r="K3768">
        <v>14.2</v>
      </c>
      <c r="L3768">
        <v>93.09</v>
      </c>
      <c r="M3768">
        <v>13.1</v>
      </c>
      <c r="N3768">
        <v>0</v>
      </c>
      <c r="O3768">
        <v>0</v>
      </c>
      <c r="P3768">
        <v>0</v>
      </c>
      <c r="Q3768">
        <v>0</v>
      </c>
      <c r="S3768">
        <v>18</v>
      </c>
      <c r="T3768">
        <v>13.9</v>
      </c>
      <c r="U3768">
        <v>235</v>
      </c>
      <c r="V3768">
        <v>1018.1</v>
      </c>
      <c r="W3768">
        <v>15.1</v>
      </c>
      <c r="X3768">
        <v>3.5</v>
      </c>
      <c r="AB3768" t="s">
        <v>27</v>
      </c>
      <c r="AC3768" t="s">
        <v>28</v>
      </c>
      <c r="AD3768" t="s">
        <v>29</v>
      </c>
      <c r="AE3768" t="s">
        <v>30</v>
      </c>
    </row>
    <row r="3769" spans="1:31" hidden="1" x14ac:dyDescent="0.25">
      <c r="A3769" s="2">
        <v>45295</v>
      </c>
      <c r="B3769" t="s">
        <v>335</v>
      </c>
      <c r="C3769">
        <v>76</v>
      </c>
      <c r="D3769">
        <v>54</v>
      </c>
      <c r="E3769" s="2" t="b">
        <f t="shared" si="53"/>
        <v>0</v>
      </c>
      <c r="F3769">
        <v>0</v>
      </c>
      <c r="G3769" t="s">
        <v>234</v>
      </c>
      <c r="H3769" t="s">
        <v>58</v>
      </c>
      <c r="I3769">
        <v>1704405600</v>
      </c>
      <c r="J3769">
        <v>14.8</v>
      </c>
      <c r="K3769">
        <v>14.8</v>
      </c>
      <c r="L3769">
        <v>89.3</v>
      </c>
      <c r="M3769">
        <v>13.1</v>
      </c>
      <c r="N3769">
        <v>0</v>
      </c>
      <c r="O3769">
        <v>0</v>
      </c>
      <c r="P3769">
        <v>0</v>
      </c>
      <c r="Q3769">
        <v>0</v>
      </c>
      <c r="S3769">
        <v>13</v>
      </c>
      <c r="T3769">
        <v>12</v>
      </c>
      <c r="U3769">
        <v>245</v>
      </c>
      <c r="V3769">
        <v>1018.1</v>
      </c>
      <c r="W3769">
        <v>12.6</v>
      </c>
      <c r="X3769">
        <v>5.0999999999999996</v>
      </c>
      <c r="AB3769" t="s">
        <v>27</v>
      </c>
      <c r="AC3769" t="s">
        <v>28</v>
      </c>
      <c r="AD3769" t="s">
        <v>29</v>
      </c>
      <c r="AE3769" t="s">
        <v>30</v>
      </c>
    </row>
    <row r="3770" spans="1:31" hidden="1" x14ac:dyDescent="0.25">
      <c r="A3770" s="2">
        <v>45296</v>
      </c>
      <c r="B3770" t="s">
        <v>336</v>
      </c>
      <c r="C3770">
        <v>39</v>
      </c>
      <c r="D3770">
        <v>60</v>
      </c>
      <c r="E3770" s="2" t="b">
        <f t="shared" si="53"/>
        <v>0</v>
      </c>
      <c r="F3770">
        <v>0</v>
      </c>
      <c r="G3770" t="s">
        <v>235</v>
      </c>
      <c r="H3770" t="s">
        <v>26</v>
      </c>
      <c r="I3770">
        <v>1704409200</v>
      </c>
      <c r="J3770">
        <v>13.5</v>
      </c>
      <c r="K3770">
        <v>13.5</v>
      </c>
      <c r="L3770">
        <v>90.1</v>
      </c>
      <c r="M3770">
        <v>11.9</v>
      </c>
      <c r="N3770">
        <v>0</v>
      </c>
      <c r="O3770">
        <v>0</v>
      </c>
      <c r="P3770">
        <v>0</v>
      </c>
      <c r="Q3770">
        <v>0</v>
      </c>
      <c r="S3770">
        <v>5.4</v>
      </c>
      <c r="T3770">
        <v>3.6</v>
      </c>
      <c r="U3770">
        <v>330</v>
      </c>
      <c r="V3770">
        <v>1018</v>
      </c>
      <c r="W3770">
        <v>11</v>
      </c>
      <c r="X3770">
        <v>15.8</v>
      </c>
      <c r="AB3770" t="s">
        <v>27</v>
      </c>
      <c r="AC3770" t="s">
        <v>28</v>
      </c>
      <c r="AD3770" t="s">
        <v>29</v>
      </c>
      <c r="AE3770" t="s">
        <v>30</v>
      </c>
    </row>
    <row r="3771" spans="1:31" hidden="1" x14ac:dyDescent="0.25">
      <c r="A3771" s="2">
        <v>45296</v>
      </c>
      <c r="B3771" t="s">
        <v>337</v>
      </c>
      <c r="C3771">
        <v>18</v>
      </c>
      <c r="D3771">
        <v>54</v>
      </c>
      <c r="E3771" s="2" t="b">
        <f t="shared" si="53"/>
        <v>0</v>
      </c>
      <c r="F3771">
        <v>0</v>
      </c>
      <c r="G3771" t="s">
        <v>235</v>
      </c>
      <c r="H3771" t="s">
        <v>31</v>
      </c>
      <c r="I3771">
        <v>1704412800</v>
      </c>
      <c r="J3771">
        <v>12.2</v>
      </c>
      <c r="K3771">
        <v>12.2</v>
      </c>
      <c r="L3771">
        <v>95.21</v>
      </c>
      <c r="M3771">
        <v>11.5</v>
      </c>
      <c r="N3771">
        <v>0</v>
      </c>
      <c r="O3771">
        <v>0</v>
      </c>
      <c r="P3771">
        <v>0</v>
      </c>
      <c r="Q3771">
        <v>0</v>
      </c>
      <c r="S3771">
        <v>3.6</v>
      </c>
      <c r="T3771">
        <v>2.7</v>
      </c>
      <c r="U3771">
        <v>150</v>
      </c>
      <c r="V3771">
        <v>1017.3</v>
      </c>
      <c r="W3771">
        <v>11</v>
      </c>
      <c r="X3771">
        <v>79.7</v>
      </c>
      <c r="AB3771" t="s">
        <v>41</v>
      </c>
      <c r="AC3771" t="s">
        <v>56</v>
      </c>
      <c r="AD3771" t="s">
        <v>29</v>
      </c>
      <c r="AE3771" t="s">
        <v>30</v>
      </c>
    </row>
    <row r="3772" spans="1:31" hidden="1" x14ac:dyDescent="0.25">
      <c r="A3772" s="2">
        <v>45296</v>
      </c>
      <c r="B3772" t="s">
        <v>338</v>
      </c>
      <c r="C3772">
        <v>21</v>
      </c>
      <c r="D3772">
        <v>52</v>
      </c>
      <c r="E3772" s="2" t="b">
        <f t="shared" si="53"/>
        <v>0</v>
      </c>
      <c r="F3772">
        <v>0</v>
      </c>
      <c r="G3772" t="s">
        <v>235</v>
      </c>
      <c r="H3772" t="s">
        <v>32</v>
      </c>
      <c r="I3772">
        <v>1704416400</v>
      </c>
      <c r="J3772">
        <v>13.7</v>
      </c>
      <c r="K3772">
        <v>13.7</v>
      </c>
      <c r="L3772">
        <v>98.35</v>
      </c>
      <c r="M3772">
        <v>13.5</v>
      </c>
      <c r="N3772">
        <v>0</v>
      </c>
      <c r="O3772">
        <v>0</v>
      </c>
      <c r="P3772">
        <v>0</v>
      </c>
      <c r="Q3772">
        <v>0</v>
      </c>
      <c r="S3772">
        <v>9.4</v>
      </c>
      <c r="T3772">
        <v>10.199999999999999</v>
      </c>
      <c r="U3772">
        <v>215</v>
      </c>
      <c r="V3772">
        <v>1017.2</v>
      </c>
      <c r="W3772">
        <v>11</v>
      </c>
      <c r="X3772">
        <v>30</v>
      </c>
      <c r="AB3772" t="s">
        <v>41</v>
      </c>
      <c r="AC3772" t="s">
        <v>56</v>
      </c>
      <c r="AD3772" t="s">
        <v>29</v>
      </c>
      <c r="AE3772" t="s">
        <v>30</v>
      </c>
    </row>
    <row r="3773" spans="1:31" hidden="1" x14ac:dyDescent="0.25">
      <c r="A3773" s="2">
        <v>45296</v>
      </c>
      <c r="B3773" t="s">
        <v>339</v>
      </c>
      <c r="C3773">
        <v>33</v>
      </c>
      <c r="D3773">
        <v>58</v>
      </c>
      <c r="E3773" s="2" t="b">
        <f t="shared" si="53"/>
        <v>0</v>
      </c>
      <c r="F3773">
        <v>0</v>
      </c>
      <c r="G3773" t="s">
        <v>235</v>
      </c>
      <c r="H3773" t="s">
        <v>33</v>
      </c>
      <c r="I3773">
        <v>1704420000</v>
      </c>
      <c r="J3773">
        <v>13.7</v>
      </c>
      <c r="K3773">
        <v>13.7</v>
      </c>
      <c r="L3773">
        <v>96.73</v>
      </c>
      <c r="M3773">
        <v>13.2</v>
      </c>
      <c r="N3773">
        <v>0</v>
      </c>
      <c r="O3773">
        <v>0</v>
      </c>
      <c r="P3773">
        <v>0</v>
      </c>
      <c r="Q3773">
        <v>0</v>
      </c>
      <c r="S3773">
        <v>9.4</v>
      </c>
      <c r="T3773">
        <v>9.4</v>
      </c>
      <c r="U3773">
        <v>205</v>
      </c>
      <c r="V3773">
        <v>1016.9</v>
      </c>
      <c r="W3773">
        <v>11</v>
      </c>
      <c r="X3773">
        <v>30</v>
      </c>
      <c r="AB3773" t="s">
        <v>41</v>
      </c>
      <c r="AC3773" t="s">
        <v>56</v>
      </c>
      <c r="AD3773" t="s">
        <v>29</v>
      </c>
      <c r="AE3773" t="s">
        <v>30</v>
      </c>
    </row>
    <row r="3774" spans="1:31" hidden="1" x14ac:dyDescent="0.25">
      <c r="A3774" s="2">
        <v>45296</v>
      </c>
      <c r="B3774" t="s">
        <v>340</v>
      </c>
      <c r="C3774">
        <v>47</v>
      </c>
      <c r="D3774">
        <v>51</v>
      </c>
      <c r="E3774" s="2" t="b">
        <f t="shared" si="53"/>
        <v>0</v>
      </c>
      <c r="F3774">
        <v>0</v>
      </c>
      <c r="G3774" t="s">
        <v>235</v>
      </c>
      <c r="H3774" t="s">
        <v>34</v>
      </c>
      <c r="I3774">
        <v>1704423600</v>
      </c>
      <c r="J3774">
        <v>14.2</v>
      </c>
      <c r="K3774">
        <v>14.2</v>
      </c>
      <c r="L3774">
        <v>93.71</v>
      </c>
      <c r="M3774">
        <v>13.2</v>
      </c>
      <c r="N3774">
        <v>0</v>
      </c>
      <c r="O3774">
        <v>0</v>
      </c>
      <c r="P3774">
        <v>0</v>
      </c>
      <c r="Q3774">
        <v>0</v>
      </c>
      <c r="S3774">
        <v>7.6</v>
      </c>
      <c r="T3774">
        <v>6.5</v>
      </c>
      <c r="U3774">
        <v>205</v>
      </c>
      <c r="V3774">
        <v>1016.2</v>
      </c>
      <c r="W3774">
        <v>16.100000000000001</v>
      </c>
      <c r="X3774">
        <v>30</v>
      </c>
      <c r="AB3774" t="s">
        <v>41</v>
      </c>
      <c r="AC3774" t="s">
        <v>56</v>
      </c>
      <c r="AD3774" t="s">
        <v>29</v>
      </c>
      <c r="AE3774" t="s">
        <v>30</v>
      </c>
    </row>
    <row r="3775" spans="1:31" hidden="1" x14ac:dyDescent="0.25">
      <c r="A3775" s="2">
        <v>45296</v>
      </c>
      <c r="B3775" t="s">
        <v>341</v>
      </c>
      <c r="C3775">
        <v>119</v>
      </c>
      <c r="D3775">
        <v>53</v>
      </c>
      <c r="E3775" s="2" t="b">
        <f t="shared" si="53"/>
        <v>0</v>
      </c>
      <c r="F3775">
        <v>0</v>
      </c>
      <c r="G3775" t="s">
        <v>235</v>
      </c>
      <c r="H3775" t="s">
        <v>35</v>
      </c>
      <c r="I3775">
        <v>1704427200</v>
      </c>
      <c r="J3775">
        <v>14.8</v>
      </c>
      <c r="K3775">
        <v>14.8</v>
      </c>
      <c r="L3775">
        <v>94.36</v>
      </c>
      <c r="M3775">
        <v>13.9</v>
      </c>
      <c r="N3775">
        <v>0</v>
      </c>
      <c r="O3775">
        <v>0</v>
      </c>
      <c r="P3775">
        <v>0</v>
      </c>
      <c r="Q3775">
        <v>0</v>
      </c>
      <c r="S3775">
        <v>15.1</v>
      </c>
      <c r="T3775">
        <v>13</v>
      </c>
      <c r="U3775">
        <v>215</v>
      </c>
      <c r="V3775">
        <v>1015.9</v>
      </c>
      <c r="W3775">
        <v>13.6</v>
      </c>
      <c r="X3775">
        <v>30</v>
      </c>
      <c r="AB3775" t="s">
        <v>41</v>
      </c>
      <c r="AC3775" t="s">
        <v>56</v>
      </c>
      <c r="AD3775" t="s">
        <v>29</v>
      </c>
      <c r="AE3775" t="s">
        <v>30</v>
      </c>
    </row>
    <row r="3776" spans="1:31" hidden="1" x14ac:dyDescent="0.25">
      <c r="A3776" s="2">
        <v>45296</v>
      </c>
      <c r="B3776" t="s">
        <v>342</v>
      </c>
      <c r="C3776">
        <v>261</v>
      </c>
      <c r="D3776">
        <v>54</v>
      </c>
      <c r="E3776" s="2" t="b">
        <f t="shared" si="53"/>
        <v>0</v>
      </c>
      <c r="F3776">
        <v>0</v>
      </c>
      <c r="G3776" t="s">
        <v>235</v>
      </c>
      <c r="H3776" t="s">
        <v>36</v>
      </c>
      <c r="I3776">
        <v>1704430800</v>
      </c>
      <c r="J3776">
        <v>14.8</v>
      </c>
      <c r="K3776">
        <v>14.8</v>
      </c>
      <c r="L3776">
        <v>94.05</v>
      </c>
      <c r="M3776">
        <v>13.8</v>
      </c>
      <c r="N3776">
        <v>0</v>
      </c>
      <c r="O3776">
        <v>0</v>
      </c>
      <c r="P3776">
        <v>0</v>
      </c>
      <c r="Q3776">
        <v>0</v>
      </c>
      <c r="S3776">
        <v>14.8</v>
      </c>
      <c r="T3776">
        <v>14.8</v>
      </c>
      <c r="U3776">
        <v>205</v>
      </c>
      <c r="V3776">
        <v>1015.4</v>
      </c>
      <c r="W3776">
        <v>15.6</v>
      </c>
      <c r="X3776">
        <v>30</v>
      </c>
      <c r="AB3776" t="s">
        <v>41</v>
      </c>
      <c r="AC3776" t="s">
        <v>56</v>
      </c>
      <c r="AD3776" t="s">
        <v>29</v>
      </c>
      <c r="AE3776" t="s">
        <v>30</v>
      </c>
    </row>
    <row r="3777" spans="1:31" hidden="1" x14ac:dyDescent="0.25">
      <c r="A3777" s="2">
        <v>45296</v>
      </c>
      <c r="B3777" t="s">
        <v>343</v>
      </c>
      <c r="C3777">
        <v>373</v>
      </c>
      <c r="D3777">
        <v>54</v>
      </c>
      <c r="E3777" s="2" t="b">
        <f t="shared" si="53"/>
        <v>0</v>
      </c>
      <c r="F3777">
        <v>0</v>
      </c>
      <c r="G3777" t="s">
        <v>235</v>
      </c>
      <c r="H3777" t="s">
        <v>37</v>
      </c>
      <c r="I3777">
        <v>1704434400</v>
      </c>
      <c r="J3777">
        <v>14.3</v>
      </c>
      <c r="K3777">
        <v>14.3</v>
      </c>
      <c r="L3777">
        <v>97.07</v>
      </c>
      <c r="M3777">
        <v>13.8</v>
      </c>
      <c r="N3777">
        <v>0</v>
      </c>
      <c r="O3777">
        <v>0</v>
      </c>
      <c r="P3777">
        <v>0</v>
      </c>
      <c r="Q3777">
        <v>0</v>
      </c>
      <c r="S3777">
        <v>13</v>
      </c>
      <c r="T3777">
        <v>10.199999999999999</v>
      </c>
      <c r="U3777">
        <v>195</v>
      </c>
      <c r="V3777">
        <v>1015.4</v>
      </c>
      <c r="W3777">
        <v>13.1</v>
      </c>
      <c r="X3777">
        <v>30</v>
      </c>
      <c r="AB3777" t="s">
        <v>41</v>
      </c>
      <c r="AC3777" t="s">
        <v>56</v>
      </c>
      <c r="AD3777" t="s">
        <v>29</v>
      </c>
      <c r="AE3777" t="s">
        <v>30</v>
      </c>
    </row>
    <row r="3778" spans="1:31" hidden="1" x14ac:dyDescent="0.25">
      <c r="A3778" s="2">
        <v>45296</v>
      </c>
      <c r="B3778" t="s">
        <v>344</v>
      </c>
      <c r="C3778">
        <v>416</v>
      </c>
      <c r="D3778">
        <v>53</v>
      </c>
      <c r="E3778" s="2" t="b">
        <f t="shared" si="53"/>
        <v>0</v>
      </c>
      <c r="F3778">
        <v>0</v>
      </c>
      <c r="G3778" t="s">
        <v>235</v>
      </c>
      <c r="H3778" t="s">
        <v>40</v>
      </c>
      <c r="I3778">
        <v>1704438000</v>
      </c>
      <c r="J3778">
        <v>14.9</v>
      </c>
      <c r="K3778">
        <v>14.9</v>
      </c>
      <c r="L3778">
        <v>94.68</v>
      </c>
      <c r="M3778">
        <v>14.1</v>
      </c>
      <c r="N3778">
        <v>0</v>
      </c>
      <c r="O3778">
        <v>0</v>
      </c>
      <c r="P3778">
        <v>0</v>
      </c>
      <c r="Q3778">
        <v>0</v>
      </c>
      <c r="S3778">
        <v>9.4</v>
      </c>
      <c r="T3778">
        <v>6.5</v>
      </c>
      <c r="U3778">
        <v>190</v>
      </c>
      <c r="V3778">
        <v>1015.4</v>
      </c>
      <c r="W3778">
        <v>11</v>
      </c>
      <c r="X3778">
        <v>30</v>
      </c>
      <c r="AB3778" t="s">
        <v>41</v>
      </c>
      <c r="AC3778" t="s">
        <v>42</v>
      </c>
      <c r="AD3778" t="s">
        <v>29</v>
      </c>
      <c r="AE3778" t="s">
        <v>30</v>
      </c>
    </row>
    <row r="3779" spans="1:31" hidden="1" x14ac:dyDescent="0.25">
      <c r="A3779" s="2">
        <v>45296</v>
      </c>
      <c r="B3779" t="s">
        <v>345</v>
      </c>
      <c r="C3779">
        <v>512</v>
      </c>
      <c r="D3779">
        <v>51</v>
      </c>
      <c r="E3779" s="2" t="b">
        <f t="shared" si="53"/>
        <v>0</v>
      </c>
      <c r="F3779">
        <v>0</v>
      </c>
      <c r="G3779" t="s">
        <v>235</v>
      </c>
      <c r="H3779" t="s">
        <v>43</v>
      </c>
      <c r="I3779">
        <v>1704441600</v>
      </c>
      <c r="J3779">
        <v>16.600000000000001</v>
      </c>
      <c r="K3779">
        <v>16.600000000000001</v>
      </c>
      <c r="L3779">
        <v>89.91</v>
      </c>
      <c r="M3779">
        <v>14.9</v>
      </c>
      <c r="N3779">
        <v>0</v>
      </c>
      <c r="O3779">
        <v>0</v>
      </c>
      <c r="P3779">
        <v>0</v>
      </c>
      <c r="Q3779">
        <v>0</v>
      </c>
      <c r="S3779">
        <v>22.7</v>
      </c>
      <c r="T3779">
        <v>7.4</v>
      </c>
      <c r="U3779">
        <v>180</v>
      </c>
      <c r="V3779">
        <v>1015.4</v>
      </c>
      <c r="W3779">
        <v>14.1</v>
      </c>
      <c r="X3779">
        <v>30</v>
      </c>
      <c r="AB3779" t="s">
        <v>41</v>
      </c>
      <c r="AC3779" t="s">
        <v>42</v>
      </c>
      <c r="AD3779" t="s">
        <v>29</v>
      </c>
      <c r="AE3779" t="s">
        <v>30</v>
      </c>
    </row>
    <row r="3780" spans="1:31" hidden="1" x14ac:dyDescent="0.25">
      <c r="A3780" s="2">
        <v>45296</v>
      </c>
      <c r="B3780" t="s">
        <v>322</v>
      </c>
      <c r="C3780">
        <v>499</v>
      </c>
      <c r="D3780">
        <v>51</v>
      </c>
      <c r="E3780" s="2" t="b">
        <f t="shared" si="53"/>
        <v>0</v>
      </c>
      <c r="F3780">
        <v>0</v>
      </c>
      <c r="G3780" t="s">
        <v>235</v>
      </c>
      <c r="H3780" t="s">
        <v>44</v>
      </c>
      <c r="I3780">
        <v>1704445200</v>
      </c>
      <c r="J3780">
        <v>17.100000000000001</v>
      </c>
      <c r="K3780">
        <v>17.100000000000001</v>
      </c>
      <c r="L3780">
        <v>82.52</v>
      </c>
      <c r="M3780">
        <v>14.1</v>
      </c>
      <c r="N3780">
        <v>0</v>
      </c>
      <c r="O3780">
        <v>0</v>
      </c>
      <c r="P3780">
        <v>0</v>
      </c>
      <c r="Q3780">
        <v>0</v>
      </c>
      <c r="S3780">
        <v>25.2</v>
      </c>
      <c r="T3780">
        <v>13.9</v>
      </c>
      <c r="U3780">
        <v>190</v>
      </c>
      <c r="V3780">
        <v>1016</v>
      </c>
      <c r="W3780">
        <v>15.1</v>
      </c>
      <c r="X3780">
        <v>30</v>
      </c>
      <c r="AB3780" t="s">
        <v>41</v>
      </c>
      <c r="AC3780" t="s">
        <v>42</v>
      </c>
      <c r="AD3780" t="s">
        <v>29</v>
      </c>
      <c r="AE3780" t="s">
        <v>30</v>
      </c>
    </row>
    <row r="3781" spans="1:31" hidden="1" x14ac:dyDescent="0.25">
      <c r="A3781" s="2">
        <v>45296</v>
      </c>
      <c r="B3781" t="s">
        <v>323</v>
      </c>
      <c r="C3781">
        <v>460</v>
      </c>
      <c r="D3781">
        <v>51</v>
      </c>
      <c r="E3781" s="2" t="b">
        <f t="shared" si="53"/>
        <v>0</v>
      </c>
      <c r="F3781">
        <v>0</v>
      </c>
      <c r="G3781" t="s">
        <v>235</v>
      </c>
      <c r="H3781" t="s">
        <v>45</v>
      </c>
      <c r="I3781">
        <v>1704448800</v>
      </c>
      <c r="J3781">
        <v>18.100000000000001</v>
      </c>
      <c r="K3781">
        <v>18.100000000000001</v>
      </c>
      <c r="L3781">
        <v>77.48</v>
      </c>
      <c r="M3781">
        <v>14.1</v>
      </c>
      <c r="N3781">
        <v>0</v>
      </c>
      <c r="O3781">
        <v>0</v>
      </c>
      <c r="P3781">
        <v>0</v>
      </c>
      <c r="Q3781">
        <v>0</v>
      </c>
      <c r="S3781">
        <v>18.399999999999999</v>
      </c>
      <c r="T3781">
        <v>16.5</v>
      </c>
      <c r="U3781">
        <v>190</v>
      </c>
      <c r="V3781">
        <v>1015.2</v>
      </c>
      <c r="W3781">
        <v>15.1</v>
      </c>
      <c r="X3781">
        <v>30</v>
      </c>
      <c r="AB3781" t="s">
        <v>41</v>
      </c>
      <c r="AC3781" t="s">
        <v>42</v>
      </c>
      <c r="AD3781" t="s">
        <v>29</v>
      </c>
      <c r="AE3781" t="s">
        <v>30</v>
      </c>
    </row>
    <row r="3782" spans="1:31" hidden="1" x14ac:dyDescent="0.25">
      <c r="A3782" s="2">
        <v>45296</v>
      </c>
      <c r="B3782" t="s">
        <v>324</v>
      </c>
      <c r="C3782">
        <v>387</v>
      </c>
      <c r="D3782">
        <v>50</v>
      </c>
      <c r="E3782" s="2" t="b">
        <f t="shared" si="53"/>
        <v>0</v>
      </c>
      <c r="F3782">
        <v>0</v>
      </c>
      <c r="G3782" t="s">
        <v>235</v>
      </c>
      <c r="H3782" t="s">
        <v>46</v>
      </c>
      <c r="I3782">
        <v>1704452400</v>
      </c>
      <c r="J3782">
        <v>18.100000000000001</v>
      </c>
      <c r="K3782">
        <v>18.100000000000001</v>
      </c>
      <c r="L3782">
        <v>81.83</v>
      </c>
      <c r="M3782">
        <v>14.9</v>
      </c>
      <c r="N3782">
        <v>0</v>
      </c>
      <c r="O3782">
        <v>0</v>
      </c>
      <c r="P3782">
        <v>0</v>
      </c>
      <c r="Q3782">
        <v>0</v>
      </c>
      <c r="S3782">
        <v>30.2</v>
      </c>
      <c r="T3782">
        <v>20.399999999999999</v>
      </c>
      <c r="U3782">
        <v>185</v>
      </c>
      <c r="V3782">
        <v>1014.7</v>
      </c>
      <c r="W3782">
        <v>15.1</v>
      </c>
      <c r="X3782">
        <v>30</v>
      </c>
      <c r="AB3782" t="s">
        <v>41</v>
      </c>
      <c r="AC3782" t="s">
        <v>42</v>
      </c>
      <c r="AD3782" t="s">
        <v>29</v>
      </c>
      <c r="AE3782" t="s">
        <v>30</v>
      </c>
    </row>
    <row r="3783" spans="1:31" hidden="1" x14ac:dyDescent="0.25">
      <c r="A3783" s="2">
        <v>45296</v>
      </c>
      <c r="B3783" t="s">
        <v>325</v>
      </c>
      <c r="C3783">
        <v>345</v>
      </c>
      <c r="D3783">
        <v>52</v>
      </c>
      <c r="E3783" s="2" t="b">
        <f t="shared" si="53"/>
        <v>0</v>
      </c>
      <c r="F3783">
        <v>0</v>
      </c>
      <c r="G3783" t="s">
        <v>235</v>
      </c>
      <c r="H3783" t="s">
        <v>47</v>
      </c>
      <c r="I3783">
        <v>1704456000</v>
      </c>
      <c r="J3783">
        <v>18.2</v>
      </c>
      <c r="K3783">
        <v>18.2</v>
      </c>
      <c r="L3783">
        <v>82.12</v>
      </c>
      <c r="M3783">
        <v>15.1</v>
      </c>
      <c r="N3783">
        <v>0</v>
      </c>
      <c r="O3783">
        <v>0</v>
      </c>
      <c r="P3783">
        <v>0</v>
      </c>
      <c r="Q3783">
        <v>0</v>
      </c>
      <c r="S3783">
        <v>20.5</v>
      </c>
      <c r="T3783">
        <v>18.399999999999999</v>
      </c>
      <c r="U3783">
        <v>195</v>
      </c>
      <c r="V3783">
        <v>1013.6</v>
      </c>
      <c r="W3783">
        <v>15.1</v>
      </c>
      <c r="X3783">
        <v>30</v>
      </c>
      <c r="AB3783" t="s">
        <v>41</v>
      </c>
      <c r="AC3783" t="s">
        <v>42</v>
      </c>
      <c r="AD3783" t="s">
        <v>29</v>
      </c>
      <c r="AE3783" t="s">
        <v>30</v>
      </c>
    </row>
    <row r="3784" spans="1:31" hidden="1" x14ac:dyDescent="0.25">
      <c r="A3784" s="2">
        <v>45296</v>
      </c>
      <c r="B3784" t="s">
        <v>326</v>
      </c>
      <c r="C3784">
        <v>384</v>
      </c>
      <c r="D3784">
        <v>54</v>
      </c>
      <c r="E3784" s="2" t="b">
        <f t="shared" si="53"/>
        <v>0</v>
      </c>
      <c r="F3784">
        <v>0</v>
      </c>
      <c r="G3784" t="s">
        <v>235</v>
      </c>
      <c r="H3784" t="s">
        <v>48</v>
      </c>
      <c r="I3784">
        <v>1704459600</v>
      </c>
      <c r="J3784">
        <v>18.399999999999999</v>
      </c>
      <c r="K3784">
        <v>18.399999999999999</v>
      </c>
      <c r="L3784">
        <v>72.650000000000006</v>
      </c>
      <c r="M3784">
        <v>13.4</v>
      </c>
      <c r="N3784">
        <v>0</v>
      </c>
      <c r="O3784">
        <v>0</v>
      </c>
      <c r="P3784">
        <v>0</v>
      </c>
      <c r="Q3784">
        <v>0</v>
      </c>
      <c r="S3784">
        <v>20.5</v>
      </c>
      <c r="T3784">
        <v>20.5</v>
      </c>
      <c r="U3784">
        <v>200</v>
      </c>
      <c r="V3784">
        <v>1012.6</v>
      </c>
      <c r="W3784">
        <v>20</v>
      </c>
      <c r="X3784">
        <v>92.7</v>
      </c>
      <c r="AB3784" t="s">
        <v>84</v>
      </c>
      <c r="AC3784" t="s">
        <v>85</v>
      </c>
      <c r="AD3784" t="s">
        <v>62</v>
      </c>
      <c r="AE3784" t="s">
        <v>30</v>
      </c>
    </row>
    <row r="3785" spans="1:31" hidden="1" x14ac:dyDescent="0.25">
      <c r="A3785" s="2">
        <v>45296</v>
      </c>
      <c r="B3785" t="s">
        <v>327</v>
      </c>
      <c r="C3785">
        <v>384</v>
      </c>
      <c r="D3785">
        <v>55</v>
      </c>
      <c r="E3785" s="2" t="b">
        <f t="shared" si="53"/>
        <v>0</v>
      </c>
      <c r="F3785">
        <v>0</v>
      </c>
      <c r="G3785" t="s">
        <v>235</v>
      </c>
      <c r="H3785" t="s">
        <v>49</v>
      </c>
      <c r="I3785">
        <v>1704463200</v>
      </c>
      <c r="J3785">
        <v>18.2</v>
      </c>
      <c r="K3785">
        <v>18.2</v>
      </c>
      <c r="L3785">
        <v>76.73</v>
      </c>
      <c r="M3785">
        <v>14</v>
      </c>
      <c r="N3785">
        <v>0</v>
      </c>
      <c r="O3785">
        <v>0</v>
      </c>
      <c r="P3785">
        <v>0</v>
      </c>
      <c r="Q3785">
        <v>0</v>
      </c>
      <c r="S3785">
        <v>20.5</v>
      </c>
      <c r="T3785">
        <v>20.3</v>
      </c>
      <c r="U3785">
        <v>200</v>
      </c>
      <c r="V3785">
        <v>1012.2</v>
      </c>
      <c r="W3785">
        <v>15.1</v>
      </c>
      <c r="X3785">
        <v>30</v>
      </c>
      <c r="AB3785" t="s">
        <v>41</v>
      </c>
      <c r="AC3785" t="s">
        <v>42</v>
      </c>
      <c r="AD3785" t="s">
        <v>29</v>
      </c>
      <c r="AE3785" t="s">
        <v>30</v>
      </c>
    </row>
    <row r="3786" spans="1:31" hidden="1" x14ac:dyDescent="0.25">
      <c r="A3786" s="2">
        <v>45296</v>
      </c>
      <c r="B3786" t="s">
        <v>328</v>
      </c>
      <c r="C3786">
        <v>376</v>
      </c>
      <c r="D3786">
        <v>55</v>
      </c>
      <c r="E3786" s="2" t="b">
        <f t="shared" si="53"/>
        <v>0</v>
      </c>
      <c r="F3786">
        <v>0</v>
      </c>
      <c r="G3786" t="s">
        <v>235</v>
      </c>
      <c r="H3786" t="s">
        <v>50</v>
      </c>
      <c r="I3786">
        <v>1704466800</v>
      </c>
      <c r="J3786">
        <v>17.600000000000001</v>
      </c>
      <c r="K3786">
        <v>17.600000000000001</v>
      </c>
      <c r="L3786">
        <v>77.92</v>
      </c>
      <c r="M3786">
        <v>13.7</v>
      </c>
      <c r="N3786">
        <v>0</v>
      </c>
      <c r="O3786">
        <v>0</v>
      </c>
      <c r="P3786">
        <v>0</v>
      </c>
      <c r="Q3786">
        <v>0</v>
      </c>
      <c r="S3786">
        <v>18.399999999999999</v>
      </c>
      <c r="T3786">
        <v>15.6</v>
      </c>
      <c r="U3786">
        <v>195</v>
      </c>
      <c r="V3786">
        <v>1011.9</v>
      </c>
      <c r="W3786">
        <v>15.1</v>
      </c>
      <c r="X3786">
        <v>76.5</v>
      </c>
      <c r="AB3786" t="s">
        <v>41</v>
      </c>
      <c r="AC3786" t="s">
        <v>42</v>
      </c>
      <c r="AD3786" t="s">
        <v>29</v>
      </c>
      <c r="AE3786" t="s">
        <v>30</v>
      </c>
    </row>
    <row r="3787" spans="1:31" hidden="1" x14ac:dyDescent="0.25">
      <c r="A3787" s="2">
        <v>45296</v>
      </c>
      <c r="B3787" t="s">
        <v>329</v>
      </c>
      <c r="C3787">
        <v>353</v>
      </c>
      <c r="D3787">
        <v>56</v>
      </c>
      <c r="E3787" s="2" t="b">
        <f t="shared" si="53"/>
        <v>0</v>
      </c>
      <c r="F3787">
        <v>0</v>
      </c>
      <c r="G3787" t="s">
        <v>235</v>
      </c>
      <c r="H3787" t="s">
        <v>51</v>
      </c>
      <c r="I3787">
        <v>1704470400</v>
      </c>
      <c r="J3787">
        <v>16.899999999999999</v>
      </c>
      <c r="K3787">
        <v>16.899999999999999</v>
      </c>
      <c r="L3787">
        <v>77.3</v>
      </c>
      <c r="M3787">
        <v>12.9</v>
      </c>
      <c r="N3787">
        <v>0</v>
      </c>
      <c r="O3787">
        <v>0</v>
      </c>
      <c r="P3787">
        <v>0</v>
      </c>
      <c r="Q3787">
        <v>0</v>
      </c>
      <c r="S3787">
        <v>14.8</v>
      </c>
      <c r="T3787">
        <v>14.8</v>
      </c>
      <c r="U3787">
        <v>190</v>
      </c>
      <c r="V3787">
        <v>1011.8</v>
      </c>
      <c r="W3787">
        <v>14.1</v>
      </c>
      <c r="X3787">
        <v>100</v>
      </c>
      <c r="AB3787" t="s">
        <v>84</v>
      </c>
      <c r="AC3787" t="s">
        <v>85</v>
      </c>
      <c r="AD3787" t="s">
        <v>29</v>
      </c>
      <c r="AE3787" t="s">
        <v>30</v>
      </c>
    </row>
    <row r="3788" spans="1:31" hidden="1" x14ac:dyDescent="0.25">
      <c r="A3788" s="2">
        <v>45296</v>
      </c>
      <c r="B3788" t="s">
        <v>330</v>
      </c>
      <c r="C3788">
        <v>307</v>
      </c>
      <c r="D3788">
        <v>58</v>
      </c>
      <c r="E3788" s="2" t="b">
        <f t="shared" si="53"/>
        <v>0</v>
      </c>
      <c r="F3788">
        <v>0</v>
      </c>
      <c r="G3788" t="s">
        <v>235</v>
      </c>
      <c r="H3788" t="s">
        <v>52</v>
      </c>
      <c r="I3788">
        <v>1704474000</v>
      </c>
      <c r="J3788">
        <v>16.8</v>
      </c>
      <c r="K3788">
        <v>16.8</v>
      </c>
      <c r="L3788">
        <v>79.64</v>
      </c>
      <c r="M3788">
        <v>13.3</v>
      </c>
      <c r="N3788">
        <v>0</v>
      </c>
      <c r="O3788">
        <v>0</v>
      </c>
      <c r="P3788">
        <v>0</v>
      </c>
      <c r="Q3788">
        <v>0</v>
      </c>
      <c r="S3788">
        <v>16.600000000000001</v>
      </c>
      <c r="T3788">
        <v>16.600000000000001</v>
      </c>
      <c r="U3788">
        <v>175</v>
      </c>
      <c r="V3788">
        <v>1011.1</v>
      </c>
      <c r="W3788">
        <v>12.6</v>
      </c>
      <c r="X3788">
        <v>100</v>
      </c>
      <c r="AB3788" t="s">
        <v>84</v>
      </c>
      <c r="AC3788" t="s">
        <v>85</v>
      </c>
      <c r="AD3788" t="s">
        <v>29</v>
      </c>
      <c r="AE3788" t="s">
        <v>30</v>
      </c>
    </row>
    <row r="3789" spans="1:31" hidden="1" x14ac:dyDescent="0.25">
      <c r="A3789" s="2">
        <v>45296</v>
      </c>
      <c r="B3789" t="s">
        <v>331</v>
      </c>
      <c r="C3789">
        <v>239</v>
      </c>
      <c r="D3789">
        <v>56</v>
      </c>
      <c r="E3789" s="2" t="b">
        <f t="shared" si="53"/>
        <v>0</v>
      </c>
      <c r="F3789">
        <v>0</v>
      </c>
      <c r="G3789" t="s">
        <v>235</v>
      </c>
      <c r="H3789" t="s">
        <v>53</v>
      </c>
      <c r="I3789">
        <v>1704477600</v>
      </c>
      <c r="J3789">
        <v>16.8</v>
      </c>
      <c r="K3789">
        <v>16.8</v>
      </c>
      <c r="L3789">
        <v>83.04</v>
      </c>
      <c r="M3789">
        <v>13.9</v>
      </c>
      <c r="N3789">
        <v>0</v>
      </c>
      <c r="O3789">
        <v>0</v>
      </c>
      <c r="P3789">
        <v>0</v>
      </c>
      <c r="Q3789">
        <v>0</v>
      </c>
      <c r="S3789">
        <v>27.4</v>
      </c>
      <c r="T3789">
        <v>17.5</v>
      </c>
      <c r="U3789">
        <v>170</v>
      </c>
      <c r="V3789">
        <v>1011.1</v>
      </c>
      <c r="W3789">
        <v>12.6</v>
      </c>
      <c r="X3789">
        <v>100</v>
      </c>
      <c r="AB3789" t="s">
        <v>84</v>
      </c>
      <c r="AC3789" t="s">
        <v>85</v>
      </c>
      <c r="AD3789" t="s">
        <v>29</v>
      </c>
      <c r="AE3789" t="s">
        <v>30</v>
      </c>
    </row>
    <row r="3790" spans="1:31" hidden="1" x14ac:dyDescent="0.25">
      <c r="A3790" s="2">
        <v>45296</v>
      </c>
      <c r="B3790" t="s">
        <v>332</v>
      </c>
      <c r="C3790">
        <v>206</v>
      </c>
      <c r="D3790">
        <v>56</v>
      </c>
      <c r="E3790" s="2" t="b">
        <f t="shared" si="53"/>
        <v>0</v>
      </c>
      <c r="F3790">
        <v>0</v>
      </c>
      <c r="G3790" t="s">
        <v>235</v>
      </c>
      <c r="H3790" t="s">
        <v>54</v>
      </c>
      <c r="I3790">
        <v>1704481200</v>
      </c>
      <c r="J3790">
        <v>16.8</v>
      </c>
      <c r="K3790">
        <v>16.8</v>
      </c>
      <c r="L3790">
        <v>84.14</v>
      </c>
      <c r="M3790">
        <v>14.1</v>
      </c>
      <c r="N3790">
        <v>0</v>
      </c>
      <c r="O3790">
        <v>0</v>
      </c>
      <c r="P3790">
        <v>0</v>
      </c>
      <c r="Q3790">
        <v>0</v>
      </c>
      <c r="S3790">
        <v>29.2</v>
      </c>
      <c r="T3790">
        <v>18.399999999999999</v>
      </c>
      <c r="U3790">
        <v>170</v>
      </c>
      <c r="V3790">
        <v>1011</v>
      </c>
      <c r="W3790">
        <v>19.2</v>
      </c>
      <c r="X3790">
        <v>100</v>
      </c>
      <c r="AB3790" t="s">
        <v>84</v>
      </c>
      <c r="AC3790" t="s">
        <v>85</v>
      </c>
      <c r="AD3790" t="s">
        <v>29</v>
      </c>
      <c r="AE3790" t="s">
        <v>30</v>
      </c>
    </row>
    <row r="3791" spans="1:31" hidden="1" x14ac:dyDescent="0.25">
      <c r="A3791" s="2">
        <v>45296</v>
      </c>
      <c r="B3791" t="s">
        <v>333</v>
      </c>
      <c r="C3791">
        <v>166</v>
      </c>
      <c r="D3791">
        <v>54</v>
      </c>
      <c r="E3791" s="2" t="b">
        <f t="shared" si="53"/>
        <v>0</v>
      </c>
      <c r="F3791">
        <v>0</v>
      </c>
      <c r="G3791" t="s">
        <v>235</v>
      </c>
      <c r="H3791" t="s">
        <v>55</v>
      </c>
      <c r="I3791">
        <v>1704484800</v>
      </c>
      <c r="J3791">
        <v>16.899999999999999</v>
      </c>
      <c r="K3791">
        <v>16.899999999999999</v>
      </c>
      <c r="L3791">
        <v>82.5</v>
      </c>
      <c r="M3791">
        <v>13.9</v>
      </c>
      <c r="N3791">
        <v>0</v>
      </c>
      <c r="O3791">
        <v>0</v>
      </c>
      <c r="P3791">
        <v>0</v>
      </c>
      <c r="Q3791">
        <v>0</v>
      </c>
      <c r="S3791">
        <v>33.5</v>
      </c>
      <c r="T3791">
        <v>19.5</v>
      </c>
      <c r="U3791">
        <v>170</v>
      </c>
      <c r="V3791">
        <v>1010.3</v>
      </c>
      <c r="W3791">
        <v>20.2</v>
      </c>
      <c r="X3791">
        <v>100</v>
      </c>
      <c r="AB3791" t="s">
        <v>84</v>
      </c>
      <c r="AC3791" t="s">
        <v>85</v>
      </c>
      <c r="AD3791" t="s">
        <v>29</v>
      </c>
      <c r="AE3791" t="s">
        <v>30</v>
      </c>
    </row>
    <row r="3792" spans="1:31" hidden="1" x14ac:dyDescent="0.25">
      <c r="A3792" s="2">
        <v>45296</v>
      </c>
      <c r="B3792" t="s">
        <v>334</v>
      </c>
      <c r="C3792">
        <v>122</v>
      </c>
      <c r="D3792">
        <v>56</v>
      </c>
      <c r="E3792" s="2" t="b">
        <f t="shared" si="53"/>
        <v>0</v>
      </c>
      <c r="F3792">
        <v>0</v>
      </c>
      <c r="G3792" t="s">
        <v>235</v>
      </c>
      <c r="H3792" t="s">
        <v>57</v>
      </c>
      <c r="I3792">
        <v>1704488400</v>
      </c>
      <c r="J3792">
        <v>16.8</v>
      </c>
      <c r="K3792">
        <v>16.8</v>
      </c>
      <c r="L3792">
        <v>84.42</v>
      </c>
      <c r="M3792">
        <v>14.2</v>
      </c>
      <c r="N3792">
        <v>0</v>
      </c>
      <c r="O3792">
        <v>0</v>
      </c>
      <c r="P3792">
        <v>0</v>
      </c>
      <c r="Q3792">
        <v>0</v>
      </c>
      <c r="S3792">
        <v>18.399999999999999</v>
      </c>
      <c r="T3792">
        <v>18.399999999999999</v>
      </c>
      <c r="U3792">
        <v>170</v>
      </c>
      <c r="V3792">
        <v>1010.1</v>
      </c>
      <c r="W3792">
        <v>16.100000000000001</v>
      </c>
      <c r="X3792">
        <v>100</v>
      </c>
      <c r="AB3792" t="s">
        <v>84</v>
      </c>
      <c r="AC3792" t="s">
        <v>85</v>
      </c>
      <c r="AD3792" t="s">
        <v>29</v>
      </c>
      <c r="AE3792" t="s">
        <v>30</v>
      </c>
    </row>
    <row r="3793" spans="1:31" hidden="1" x14ac:dyDescent="0.25">
      <c r="A3793" s="2">
        <v>45296</v>
      </c>
      <c r="B3793" t="s">
        <v>335</v>
      </c>
      <c r="C3793">
        <v>105</v>
      </c>
      <c r="D3793">
        <v>54</v>
      </c>
      <c r="E3793" s="2" t="b">
        <f t="shared" si="53"/>
        <v>0</v>
      </c>
      <c r="F3793">
        <v>0</v>
      </c>
      <c r="G3793" t="s">
        <v>235</v>
      </c>
      <c r="H3793" t="s">
        <v>58</v>
      </c>
      <c r="I3793">
        <v>1704492000</v>
      </c>
      <c r="J3793">
        <v>17.100000000000001</v>
      </c>
      <c r="K3793">
        <v>17.100000000000001</v>
      </c>
      <c r="L3793">
        <v>82.79</v>
      </c>
      <c r="M3793">
        <v>14.1</v>
      </c>
      <c r="N3793">
        <v>0</v>
      </c>
      <c r="O3793">
        <v>0</v>
      </c>
      <c r="P3793">
        <v>0</v>
      </c>
      <c r="Q3793">
        <v>0</v>
      </c>
      <c r="S3793">
        <v>41</v>
      </c>
      <c r="T3793">
        <v>20.5</v>
      </c>
      <c r="U3793">
        <v>165</v>
      </c>
      <c r="V3793">
        <v>1009.8</v>
      </c>
      <c r="W3793">
        <v>14.1</v>
      </c>
      <c r="X3793">
        <v>100</v>
      </c>
      <c r="AB3793" t="s">
        <v>84</v>
      </c>
      <c r="AC3793" t="s">
        <v>85</v>
      </c>
      <c r="AD3793" t="s">
        <v>29</v>
      </c>
      <c r="AE3793" t="s">
        <v>30</v>
      </c>
    </row>
    <row r="3794" spans="1:31" hidden="1" x14ac:dyDescent="0.25">
      <c r="A3794" s="2">
        <v>45297</v>
      </c>
      <c r="B3794" t="s">
        <v>336</v>
      </c>
      <c r="C3794">
        <v>72</v>
      </c>
      <c r="D3794">
        <v>58</v>
      </c>
      <c r="E3794" s="2" t="b">
        <f t="shared" si="53"/>
        <v>0</v>
      </c>
      <c r="F3794">
        <v>0</v>
      </c>
      <c r="G3794" t="s">
        <v>236</v>
      </c>
      <c r="H3794" t="s">
        <v>26</v>
      </c>
      <c r="I3794">
        <v>1704495600</v>
      </c>
      <c r="J3794">
        <v>17.100000000000001</v>
      </c>
      <c r="K3794">
        <v>17.100000000000001</v>
      </c>
      <c r="L3794">
        <v>81.709999999999994</v>
      </c>
      <c r="M3794">
        <v>13.9</v>
      </c>
      <c r="N3794">
        <v>0</v>
      </c>
      <c r="O3794">
        <v>0</v>
      </c>
      <c r="P3794">
        <v>0</v>
      </c>
      <c r="Q3794">
        <v>0</v>
      </c>
      <c r="S3794">
        <v>20.5</v>
      </c>
      <c r="T3794">
        <v>20.3</v>
      </c>
      <c r="U3794">
        <v>160</v>
      </c>
      <c r="V3794">
        <v>1008.8</v>
      </c>
      <c r="W3794">
        <v>16.100000000000001</v>
      </c>
      <c r="X3794">
        <v>100</v>
      </c>
      <c r="AB3794" t="s">
        <v>84</v>
      </c>
      <c r="AC3794" t="s">
        <v>85</v>
      </c>
      <c r="AD3794" t="s">
        <v>29</v>
      </c>
      <c r="AE3794" t="s">
        <v>30</v>
      </c>
    </row>
    <row r="3795" spans="1:31" hidden="1" x14ac:dyDescent="0.25">
      <c r="A3795" s="2">
        <v>45297</v>
      </c>
      <c r="B3795" t="s">
        <v>337</v>
      </c>
      <c r="C3795">
        <v>36</v>
      </c>
      <c r="D3795">
        <v>58</v>
      </c>
      <c r="E3795" s="2" t="b">
        <f t="shared" si="53"/>
        <v>0</v>
      </c>
      <c r="F3795">
        <v>0</v>
      </c>
      <c r="G3795" t="s">
        <v>236</v>
      </c>
      <c r="H3795" t="s">
        <v>31</v>
      </c>
      <c r="I3795">
        <v>1704499200</v>
      </c>
      <c r="J3795">
        <v>17.100000000000001</v>
      </c>
      <c r="K3795">
        <v>17.100000000000001</v>
      </c>
      <c r="L3795">
        <v>82.52</v>
      </c>
      <c r="M3795">
        <v>14.1</v>
      </c>
      <c r="N3795">
        <v>0</v>
      </c>
      <c r="O3795">
        <v>0</v>
      </c>
      <c r="P3795">
        <v>0</v>
      </c>
      <c r="Q3795">
        <v>0</v>
      </c>
      <c r="S3795">
        <v>18.399999999999999</v>
      </c>
      <c r="T3795">
        <v>18.399999999999999</v>
      </c>
      <c r="U3795">
        <v>160</v>
      </c>
      <c r="V3795">
        <v>1007.7</v>
      </c>
      <c r="W3795">
        <v>15.1</v>
      </c>
      <c r="X3795">
        <v>100</v>
      </c>
      <c r="AB3795" t="s">
        <v>84</v>
      </c>
      <c r="AC3795" t="s">
        <v>85</v>
      </c>
      <c r="AD3795" t="s">
        <v>29</v>
      </c>
      <c r="AE3795" t="s">
        <v>30</v>
      </c>
    </row>
    <row r="3796" spans="1:31" hidden="1" x14ac:dyDescent="0.25">
      <c r="A3796" s="2">
        <v>45297</v>
      </c>
      <c r="B3796" t="s">
        <v>338</v>
      </c>
      <c r="C3796">
        <v>33</v>
      </c>
      <c r="D3796">
        <v>57</v>
      </c>
      <c r="E3796" s="2" t="b">
        <f t="shared" si="53"/>
        <v>0</v>
      </c>
      <c r="F3796">
        <v>0</v>
      </c>
      <c r="G3796" t="s">
        <v>236</v>
      </c>
      <c r="H3796" t="s">
        <v>32</v>
      </c>
      <c r="I3796">
        <v>1704502800</v>
      </c>
      <c r="J3796">
        <v>17.100000000000001</v>
      </c>
      <c r="K3796">
        <v>17.100000000000001</v>
      </c>
      <c r="L3796">
        <v>83.34</v>
      </c>
      <c r="M3796">
        <v>14.2</v>
      </c>
      <c r="N3796">
        <v>0</v>
      </c>
      <c r="O3796">
        <v>0</v>
      </c>
      <c r="P3796">
        <v>0</v>
      </c>
      <c r="Q3796">
        <v>0</v>
      </c>
      <c r="S3796">
        <v>16.600000000000001</v>
      </c>
      <c r="T3796">
        <v>15.6</v>
      </c>
      <c r="U3796">
        <v>150</v>
      </c>
      <c r="V3796">
        <v>1006.2</v>
      </c>
      <c r="W3796">
        <v>14.1</v>
      </c>
      <c r="X3796">
        <v>46.1</v>
      </c>
      <c r="AB3796" t="s">
        <v>41</v>
      </c>
      <c r="AC3796" t="s">
        <v>56</v>
      </c>
      <c r="AD3796" t="s">
        <v>29</v>
      </c>
      <c r="AE3796" t="s">
        <v>30</v>
      </c>
    </row>
    <row r="3797" spans="1:31" hidden="1" x14ac:dyDescent="0.25">
      <c r="A3797" s="2">
        <v>45297</v>
      </c>
      <c r="B3797" t="s">
        <v>339</v>
      </c>
      <c r="C3797">
        <v>36</v>
      </c>
      <c r="D3797">
        <v>56</v>
      </c>
      <c r="E3797" s="2" t="b">
        <f t="shared" si="53"/>
        <v>0</v>
      </c>
      <c r="F3797">
        <v>0</v>
      </c>
      <c r="G3797" t="s">
        <v>236</v>
      </c>
      <c r="H3797" t="s">
        <v>33</v>
      </c>
      <c r="I3797">
        <v>1704506400</v>
      </c>
      <c r="J3797">
        <v>17.100000000000001</v>
      </c>
      <c r="K3797">
        <v>17.100000000000001</v>
      </c>
      <c r="L3797">
        <v>82.52</v>
      </c>
      <c r="M3797">
        <v>14.1</v>
      </c>
      <c r="N3797">
        <v>0</v>
      </c>
      <c r="O3797">
        <v>0</v>
      </c>
      <c r="P3797">
        <v>0</v>
      </c>
      <c r="Q3797">
        <v>0</v>
      </c>
      <c r="S3797">
        <v>36.700000000000003</v>
      </c>
      <c r="T3797">
        <v>19.5</v>
      </c>
      <c r="U3797">
        <v>160</v>
      </c>
      <c r="V3797">
        <v>1004.9</v>
      </c>
      <c r="W3797">
        <v>13.6</v>
      </c>
      <c r="X3797">
        <v>46.8</v>
      </c>
      <c r="AB3797" t="s">
        <v>41</v>
      </c>
      <c r="AC3797" t="s">
        <v>56</v>
      </c>
      <c r="AD3797" t="s">
        <v>29</v>
      </c>
      <c r="AE3797" t="s">
        <v>30</v>
      </c>
    </row>
    <row r="3798" spans="1:31" hidden="1" x14ac:dyDescent="0.25">
      <c r="A3798" s="2">
        <v>45297</v>
      </c>
      <c r="B3798" t="s">
        <v>340</v>
      </c>
      <c r="C3798">
        <v>34</v>
      </c>
      <c r="D3798">
        <v>54</v>
      </c>
      <c r="E3798" s="2" t="b">
        <f t="shared" si="53"/>
        <v>0</v>
      </c>
      <c r="F3798">
        <v>0</v>
      </c>
      <c r="G3798" t="s">
        <v>236</v>
      </c>
      <c r="H3798" t="s">
        <v>34</v>
      </c>
      <c r="I3798">
        <v>1704510000</v>
      </c>
      <c r="J3798">
        <v>17.100000000000001</v>
      </c>
      <c r="K3798">
        <v>17.100000000000001</v>
      </c>
      <c r="L3798">
        <v>83.9</v>
      </c>
      <c r="M3798">
        <v>14.4</v>
      </c>
      <c r="N3798">
        <v>0</v>
      </c>
      <c r="O3798">
        <v>0</v>
      </c>
      <c r="P3798">
        <v>0</v>
      </c>
      <c r="Q3798">
        <v>0</v>
      </c>
      <c r="S3798">
        <v>18.399999999999999</v>
      </c>
      <c r="T3798">
        <v>17.5</v>
      </c>
      <c r="U3798">
        <v>175</v>
      </c>
      <c r="V3798">
        <v>1003.7</v>
      </c>
      <c r="W3798">
        <v>12</v>
      </c>
      <c r="X3798">
        <v>48.3</v>
      </c>
      <c r="AB3798" t="s">
        <v>41</v>
      </c>
      <c r="AC3798" t="s">
        <v>56</v>
      </c>
      <c r="AD3798" t="s">
        <v>29</v>
      </c>
      <c r="AE3798" t="s">
        <v>30</v>
      </c>
    </row>
    <row r="3799" spans="1:31" hidden="1" x14ac:dyDescent="0.25">
      <c r="A3799" s="2">
        <v>45297</v>
      </c>
      <c r="B3799" t="s">
        <v>341</v>
      </c>
      <c r="C3799">
        <v>92</v>
      </c>
      <c r="D3799">
        <v>56</v>
      </c>
      <c r="E3799" s="2" t="b">
        <f t="shared" si="53"/>
        <v>0</v>
      </c>
      <c r="F3799">
        <v>0</v>
      </c>
      <c r="G3799" t="s">
        <v>236</v>
      </c>
      <c r="H3799" t="s">
        <v>35</v>
      </c>
      <c r="I3799">
        <v>1704513600</v>
      </c>
      <c r="J3799">
        <v>17.100000000000001</v>
      </c>
      <c r="K3799">
        <v>17.100000000000001</v>
      </c>
      <c r="L3799">
        <v>86.87</v>
      </c>
      <c r="M3799">
        <v>14.8</v>
      </c>
      <c r="N3799">
        <v>0</v>
      </c>
      <c r="O3799">
        <v>0</v>
      </c>
      <c r="P3799">
        <v>0</v>
      </c>
      <c r="Q3799">
        <v>0</v>
      </c>
      <c r="S3799">
        <v>18.399999999999999</v>
      </c>
      <c r="T3799">
        <v>16.5</v>
      </c>
      <c r="U3799">
        <v>195</v>
      </c>
      <c r="V3799">
        <v>1002.9</v>
      </c>
      <c r="W3799">
        <v>11</v>
      </c>
      <c r="X3799">
        <v>74.400000000000006</v>
      </c>
      <c r="AB3799" t="s">
        <v>41</v>
      </c>
      <c r="AC3799" t="s">
        <v>56</v>
      </c>
      <c r="AD3799" t="s">
        <v>29</v>
      </c>
      <c r="AE3799" t="s">
        <v>30</v>
      </c>
    </row>
    <row r="3800" spans="1:31" hidden="1" x14ac:dyDescent="0.25">
      <c r="A3800" s="2">
        <v>45297</v>
      </c>
      <c r="B3800" t="s">
        <v>342</v>
      </c>
      <c r="C3800">
        <v>203</v>
      </c>
      <c r="D3800">
        <v>54</v>
      </c>
      <c r="E3800" s="2" t="b">
        <f t="shared" si="53"/>
        <v>0</v>
      </c>
      <c r="F3800">
        <v>0</v>
      </c>
      <c r="G3800" t="s">
        <v>236</v>
      </c>
      <c r="H3800" t="s">
        <v>36</v>
      </c>
      <c r="I3800">
        <v>1704517200</v>
      </c>
      <c r="J3800">
        <v>17.100000000000001</v>
      </c>
      <c r="K3800">
        <v>17.100000000000001</v>
      </c>
      <c r="L3800">
        <v>88.31</v>
      </c>
      <c r="M3800">
        <v>15.1</v>
      </c>
      <c r="N3800">
        <v>0</v>
      </c>
      <c r="O3800">
        <v>0</v>
      </c>
      <c r="P3800">
        <v>0</v>
      </c>
      <c r="Q3800">
        <v>0</v>
      </c>
      <c r="S3800">
        <v>35.299999999999997</v>
      </c>
      <c r="T3800">
        <v>21.3</v>
      </c>
      <c r="U3800">
        <v>225</v>
      </c>
      <c r="V3800">
        <v>1002.4</v>
      </c>
      <c r="W3800">
        <v>11</v>
      </c>
      <c r="X3800">
        <v>76</v>
      </c>
      <c r="AB3800" t="s">
        <v>41</v>
      </c>
      <c r="AC3800" t="s">
        <v>56</v>
      </c>
      <c r="AD3800" t="s">
        <v>29</v>
      </c>
      <c r="AE3800" t="s">
        <v>30</v>
      </c>
    </row>
    <row r="3801" spans="1:31" hidden="1" x14ac:dyDescent="0.25">
      <c r="A3801" s="2">
        <v>45297</v>
      </c>
      <c r="B3801" t="s">
        <v>343</v>
      </c>
      <c r="C3801">
        <v>266</v>
      </c>
      <c r="D3801">
        <v>53</v>
      </c>
      <c r="E3801" s="2" t="b">
        <f t="shared" si="53"/>
        <v>0</v>
      </c>
      <c r="F3801">
        <v>0</v>
      </c>
      <c r="G3801" t="s">
        <v>236</v>
      </c>
      <c r="H3801" t="s">
        <v>37</v>
      </c>
      <c r="I3801">
        <v>1704520800</v>
      </c>
      <c r="J3801">
        <v>16.8</v>
      </c>
      <c r="K3801">
        <v>16.8</v>
      </c>
      <c r="L3801">
        <v>83.04</v>
      </c>
      <c r="M3801">
        <v>13.9</v>
      </c>
      <c r="N3801">
        <v>0</v>
      </c>
      <c r="O3801">
        <v>0</v>
      </c>
      <c r="P3801">
        <v>0</v>
      </c>
      <c r="Q3801">
        <v>0</v>
      </c>
      <c r="S3801">
        <v>18.399999999999999</v>
      </c>
      <c r="T3801">
        <v>19.399999999999999</v>
      </c>
      <c r="U3801">
        <v>245</v>
      </c>
      <c r="V3801">
        <v>1003</v>
      </c>
      <c r="W3801">
        <v>12</v>
      </c>
      <c r="X3801">
        <v>82</v>
      </c>
      <c r="AB3801" t="s">
        <v>41</v>
      </c>
      <c r="AC3801" t="s">
        <v>56</v>
      </c>
      <c r="AD3801" t="s">
        <v>29</v>
      </c>
      <c r="AE3801" t="s">
        <v>30</v>
      </c>
    </row>
    <row r="3802" spans="1:31" hidden="1" x14ac:dyDescent="0.25">
      <c r="A3802" s="2">
        <v>45297</v>
      </c>
      <c r="B3802" t="s">
        <v>344</v>
      </c>
      <c r="C3802">
        <v>240</v>
      </c>
      <c r="D3802">
        <v>55</v>
      </c>
      <c r="E3802" s="2" t="b">
        <f t="shared" si="53"/>
        <v>0</v>
      </c>
      <c r="F3802">
        <v>0</v>
      </c>
      <c r="G3802" t="s">
        <v>236</v>
      </c>
      <c r="H3802" t="s">
        <v>40</v>
      </c>
      <c r="I3802">
        <v>1704524400</v>
      </c>
      <c r="J3802">
        <v>16.100000000000001</v>
      </c>
      <c r="K3802">
        <v>16.100000000000001</v>
      </c>
      <c r="L3802">
        <v>82.29</v>
      </c>
      <c r="M3802">
        <v>13.1</v>
      </c>
      <c r="N3802">
        <v>0</v>
      </c>
      <c r="O3802">
        <v>0</v>
      </c>
      <c r="P3802">
        <v>0</v>
      </c>
      <c r="Q3802">
        <v>0</v>
      </c>
      <c r="S3802">
        <v>20.5</v>
      </c>
      <c r="T3802">
        <v>20.3</v>
      </c>
      <c r="U3802">
        <v>240</v>
      </c>
      <c r="V3802">
        <v>1002.9</v>
      </c>
      <c r="W3802">
        <v>12.6</v>
      </c>
      <c r="X3802">
        <v>30</v>
      </c>
      <c r="AB3802" t="s">
        <v>41</v>
      </c>
      <c r="AC3802" t="s">
        <v>42</v>
      </c>
      <c r="AD3802" t="s">
        <v>29</v>
      </c>
      <c r="AE3802" t="s">
        <v>30</v>
      </c>
    </row>
    <row r="3803" spans="1:31" hidden="1" x14ac:dyDescent="0.25">
      <c r="A3803" s="2">
        <v>45297</v>
      </c>
      <c r="B3803" t="s">
        <v>345</v>
      </c>
      <c r="C3803">
        <v>280</v>
      </c>
      <c r="D3803">
        <v>53</v>
      </c>
      <c r="E3803" s="2" t="b">
        <f t="shared" si="53"/>
        <v>0</v>
      </c>
      <c r="F3803">
        <v>0</v>
      </c>
      <c r="G3803" t="s">
        <v>236</v>
      </c>
      <c r="H3803" t="s">
        <v>43</v>
      </c>
      <c r="I3803">
        <v>1704528000</v>
      </c>
      <c r="J3803">
        <v>17.100000000000001</v>
      </c>
      <c r="K3803">
        <v>17.100000000000001</v>
      </c>
      <c r="L3803">
        <v>66.650000000000006</v>
      </c>
      <c r="M3803">
        <v>10.8</v>
      </c>
      <c r="N3803">
        <v>0</v>
      </c>
      <c r="O3803">
        <v>0</v>
      </c>
      <c r="P3803">
        <v>0</v>
      </c>
      <c r="Q3803">
        <v>0</v>
      </c>
      <c r="S3803">
        <v>45</v>
      </c>
      <c r="T3803">
        <v>21.4</v>
      </c>
      <c r="U3803">
        <v>230</v>
      </c>
      <c r="V3803">
        <v>1002.9</v>
      </c>
      <c r="W3803">
        <v>20.2</v>
      </c>
      <c r="X3803">
        <v>30</v>
      </c>
      <c r="AB3803" t="s">
        <v>41</v>
      </c>
      <c r="AC3803" t="s">
        <v>42</v>
      </c>
      <c r="AD3803" t="s">
        <v>29</v>
      </c>
      <c r="AE3803" t="s">
        <v>30</v>
      </c>
    </row>
    <row r="3804" spans="1:31" hidden="1" x14ac:dyDescent="0.25">
      <c r="A3804" s="2">
        <v>45297</v>
      </c>
      <c r="B3804" t="s">
        <v>322</v>
      </c>
      <c r="C3804">
        <v>321</v>
      </c>
      <c r="D3804">
        <v>52</v>
      </c>
      <c r="E3804" s="2" t="b">
        <f t="shared" si="53"/>
        <v>0</v>
      </c>
      <c r="F3804">
        <v>0</v>
      </c>
      <c r="G3804" t="s">
        <v>236</v>
      </c>
      <c r="H3804" t="s">
        <v>44</v>
      </c>
      <c r="I3804">
        <v>1704531600</v>
      </c>
      <c r="J3804">
        <v>17.899999999999999</v>
      </c>
      <c r="K3804">
        <v>17.899999999999999</v>
      </c>
      <c r="L3804">
        <v>65.14</v>
      </c>
      <c r="M3804">
        <v>11.3</v>
      </c>
      <c r="N3804">
        <v>0</v>
      </c>
      <c r="O3804">
        <v>0</v>
      </c>
      <c r="P3804">
        <v>0</v>
      </c>
      <c r="Q3804">
        <v>0</v>
      </c>
      <c r="S3804">
        <v>59.4</v>
      </c>
      <c r="T3804">
        <v>26</v>
      </c>
      <c r="U3804">
        <v>220</v>
      </c>
      <c r="V3804">
        <v>1002.9</v>
      </c>
      <c r="W3804">
        <v>17.100000000000001</v>
      </c>
      <c r="X3804">
        <v>100</v>
      </c>
      <c r="AB3804" t="s">
        <v>84</v>
      </c>
      <c r="AC3804" t="s">
        <v>85</v>
      </c>
      <c r="AD3804" t="s">
        <v>29</v>
      </c>
      <c r="AE3804" t="s">
        <v>30</v>
      </c>
    </row>
    <row r="3805" spans="1:31" hidden="1" x14ac:dyDescent="0.25">
      <c r="A3805" s="2">
        <v>45297</v>
      </c>
      <c r="B3805" t="s">
        <v>323</v>
      </c>
      <c r="C3805">
        <v>306</v>
      </c>
      <c r="D3805">
        <v>53</v>
      </c>
      <c r="E3805" s="2" t="b">
        <f t="shared" si="53"/>
        <v>0</v>
      </c>
      <c r="F3805">
        <v>0</v>
      </c>
      <c r="G3805" t="s">
        <v>236</v>
      </c>
      <c r="H3805" t="s">
        <v>45</v>
      </c>
      <c r="I3805">
        <v>1704535200</v>
      </c>
      <c r="J3805">
        <v>17.2</v>
      </c>
      <c r="K3805">
        <v>17.2</v>
      </c>
      <c r="L3805">
        <v>72.44</v>
      </c>
      <c r="M3805">
        <v>12.2</v>
      </c>
      <c r="N3805">
        <v>0</v>
      </c>
      <c r="O3805">
        <v>0</v>
      </c>
      <c r="P3805">
        <v>0</v>
      </c>
      <c r="Q3805">
        <v>0</v>
      </c>
      <c r="S3805">
        <v>24.1</v>
      </c>
      <c r="T3805">
        <v>22.4</v>
      </c>
      <c r="U3805">
        <v>220</v>
      </c>
      <c r="V3805">
        <v>1001.9</v>
      </c>
      <c r="W3805">
        <v>17.7</v>
      </c>
      <c r="X3805">
        <v>30</v>
      </c>
      <c r="AB3805" t="s">
        <v>41</v>
      </c>
      <c r="AC3805" t="s">
        <v>42</v>
      </c>
      <c r="AD3805" t="s">
        <v>29</v>
      </c>
      <c r="AE3805" t="s">
        <v>30</v>
      </c>
    </row>
    <row r="3806" spans="1:31" hidden="1" x14ac:dyDescent="0.25">
      <c r="A3806" s="2">
        <v>45297</v>
      </c>
      <c r="B3806" t="s">
        <v>324</v>
      </c>
      <c r="C3806">
        <v>319</v>
      </c>
      <c r="D3806">
        <v>54</v>
      </c>
      <c r="E3806" s="2" t="b">
        <f t="shared" si="53"/>
        <v>0</v>
      </c>
      <c r="F3806">
        <v>0</v>
      </c>
      <c r="G3806" t="s">
        <v>236</v>
      </c>
      <c r="H3806" t="s">
        <v>46</v>
      </c>
      <c r="I3806">
        <v>1704538800</v>
      </c>
      <c r="J3806">
        <v>14</v>
      </c>
      <c r="K3806">
        <v>14</v>
      </c>
      <c r="L3806">
        <v>76.209999999999994</v>
      </c>
      <c r="M3806">
        <v>9.8000000000000007</v>
      </c>
      <c r="N3806">
        <v>0.20399999999999999</v>
      </c>
      <c r="O3806">
        <v>100</v>
      </c>
      <c r="P3806">
        <v>0</v>
      </c>
      <c r="Q3806">
        <v>0</v>
      </c>
      <c r="R3806" t="s">
        <v>90</v>
      </c>
      <c r="S3806">
        <v>29.5</v>
      </c>
      <c r="T3806">
        <v>26.8</v>
      </c>
      <c r="U3806">
        <v>245</v>
      </c>
      <c r="V3806">
        <v>1000.8</v>
      </c>
      <c r="W3806">
        <v>10</v>
      </c>
      <c r="X3806">
        <v>30</v>
      </c>
      <c r="AB3806" t="s">
        <v>103</v>
      </c>
      <c r="AC3806" t="s">
        <v>92</v>
      </c>
      <c r="AD3806" t="s">
        <v>29</v>
      </c>
      <c r="AE3806" t="s">
        <v>30</v>
      </c>
    </row>
    <row r="3807" spans="1:31" hidden="1" x14ac:dyDescent="0.25">
      <c r="A3807" s="2">
        <v>45297</v>
      </c>
      <c r="B3807" t="s">
        <v>325</v>
      </c>
      <c r="C3807">
        <v>307</v>
      </c>
      <c r="D3807">
        <v>52</v>
      </c>
      <c r="E3807" s="2" t="b">
        <f t="shared" si="53"/>
        <v>0</v>
      </c>
      <c r="F3807">
        <v>0</v>
      </c>
      <c r="G3807" t="s">
        <v>236</v>
      </c>
      <c r="H3807" t="s">
        <v>47</v>
      </c>
      <c r="I3807">
        <v>1704542400</v>
      </c>
      <c r="J3807">
        <v>15.7</v>
      </c>
      <c r="K3807">
        <v>15.7</v>
      </c>
      <c r="L3807">
        <v>65.989999999999995</v>
      </c>
      <c r="M3807">
        <v>9.4</v>
      </c>
      <c r="N3807">
        <v>0.19600000000000001</v>
      </c>
      <c r="O3807">
        <v>100</v>
      </c>
      <c r="P3807">
        <v>0</v>
      </c>
      <c r="Q3807">
        <v>0</v>
      </c>
      <c r="R3807" t="s">
        <v>90</v>
      </c>
      <c r="S3807">
        <v>80.599999999999994</v>
      </c>
      <c r="T3807">
        <v>45.4</v>
      </c>
      <c r="U3807">
        <v>240</v>
      </c>
      <c r="V3807">
        <v>1000.2</v>
      </c>
      <c r="W3807">
        <v>12.6</v>
      </c>
      <c r="X3807">
        <v>50</v>
      </c>
      <c r="AB3807" t="s">
        <v>103</v>
      </c>
      <c r="AC3807" t="s">
        <v>92</v>
      </c>
      <c r="AD3807" t="s">
        <v>29</v>
      </c>
      <c r="AE3807" t="s">
        <v>30</v>
      </c>
    </row>
    <row r="3808" spans="1:31" hidden="1" x14ac:dyDescent="0.25">
      <c r="A3808" s="2">
        <v>45297</v>
      </c>
      <c r="B3808" t="s">
        <v>326</v>
      </c>
      <c r="C3808">
        <v>292</v>
      </c>
      <c r="D3808">
        <v>51</v>
      </c>
      <c r="E3808" s="2" t="b">
        <f t="shared" si="53"/>
        <v>0</v>
      </c>
      <c r="F3808">
        <v>0</v>
      </c>
      <c r="G3808" t="s">
        <v>236</v>
      </c>
      <c r="H3808" t="s">
        <v>48</v>
      </c>
      <c r="I3808">
        <v>1704546000</v>
      </c>
      <c r="J3808">
        <v>15.2</v>
      </c>
      <c r="K3808">
        <v>15.2</v>
      </c>
      <c r="L3808">
        <v>66.25</v>
      </c>
      <c r="M3808">
        <v>8.9</v>
      </c>
      <c r="N3808">
        <v>0</v>
      </c>
      <c r="O3808">
        <v>0</v>
      </c>
      <c r="P3808">
        <v>0</v>
      </c>
      <c r="Q3808">
        <v>0</v>
      </c>
      <c r="S3808">
        <v>44.6</v>
      </c>
      <c r="T3808">
        <v>42.6</v>
      </c>
      <c r="U3808">
        <v>245</v>
      </c>
      <c r="V3808">
        <v>1000.1</v>
      </c>
      <c r="W3808">
        <v>12.6</v>
      </c>
      <c r="X3808">
        <v>90</v>
      </c>
      <c r="AB3808" t="s">
        <v>41</v>
      </c>
      <c r="AC3808" t="s">
        <v>42</v>
      </c>
      <c r="AD3808" t="s">
        <v>29</v>
      </c>
      <c r="AE3808" t="s">
        <v>30</v>
      </c>
    </row>
    <row r="3809" spans="1:31" hidden="1" x14ac:dyDescent="0.25">
      <c r="A3809" s="2">
        <v>45297</v>
      </c>
      <c r="B3809" t="s">
        <v>327</v>
      </c>
      <c r="C3809">
        <v>235</v>
      </c>
      <c r="D3809">
        <v>52</v>
      </c>
      <c r="E3809" s="2" t="b">
        <f t="shared" si="53"/>
        <v>0</v>
      </c>
      <c r="F3809">
        <v>0</v>
      </c>
      <c r="G3809" t="s">
        <v>236</v>
      </c>
      <c r="H3809" t="s">
        <v>49</v>
      </c>
      <c r="I3809">
        <v>1704549600</v>
      </c>
      <c r="J3809">
        <v>11.6</v>
      </c>
      <c r="K3809">
        <v>11.6</v>
      </c>
      <c r="L3809">
        <v>80.430000000000007</v>
      </c>
      <c r="M3809">
        <v>8.4</v>
      </c>
      <c r="N3809">
        <v>1.0209999999999999</v>
      </c>
      <c r="O3809">
        <v>100</v>
      </c>
      <c r="P3809">
        <v>0</v>
      </c>
      <c r="Q3809">
        <v>0</v>
      </c>
      <c r="R3809" t="s">
        <v>90</v>
      </c>
      <c r="S3809">
        <v>29.5</v>
      </c>
      <c r="T3809">
        <v>28.6</v>
      </c>
      <c r="U3809">
        <v>235</v>
      </c>
      <c r="V3809">
        <v>1000.3</v>
      </c>
      <c r="W3809">
        <v>10</v>
      </c>
      <c r="X3809">
        <v>90</v>
      </c>
      <c r="AB3809" t="s">
        <v>103</v>
      </c>
      <c r="AC3809" t="s">
        <v>92</v>
      </c>
      <c r="AD3809" t="s">
        <v>29</v>
      </c>
      <c r="AE3809" t="s">
        <v>30</v>
      </c>
    </row>
    <row r="3810" spans="1:31" hidden="1" x14ac:dyDescent="0.25">
      <c r="A3810" s="2">
        <v>45297</v>
      </c>
      <c r="B3810" t="s">
        <v>328</v>
      </c>
      <c r="C3810">
        <v>248</v>
      </c>
      <c r="D3810">
        <v>50</v>
      </c>
      <c r="E3810" s="2" t="b">
        <f t="shared" si="53"/>
        <v>0</v>
      </c>
      <c r="F3810">
        <v>0</v>
      </c>
      <c r="G3810" t="s">
        <v>236</v>
      </c>
      <c r="H3810" t="s">
        <v>50</v>
      </c>
      <c r="I3810">
        <v>1704553200</v>
      </c>
      <c r="J3810">
        <v>14</v>
      </c>
      <c r="K3810">
        <v>14</v>
      </c>
      <c r="L3810">
        <v>68.650000000000006</v>
      </c>
      <c r="M3810">
        <v>8.3000000000000007</v>
      </c>
      <c r="N3810">
        <v>0.97899999999999998</v>
      </c>
      <c r="O3810">
        <v>100</v>
      </c>
      <c r="P3810">
        <v>0</v>
      </c>
      <c r="Q3810">
        <v>0</v>
      </c>
      <c r="R3810" t="s">
        <v>90</v>
      </c>
      <c r="S3810">
        <v>82.8</v>
      </c>
      <c r="T3810">
        <v>36.1</v>
      </c>
      <c r="U3810">
        <v>245</v>
      </c>
      <c r="V3810">
        <v>1000.2</v>
      </c>
      <c r="W3810">
        <v>17.2</v>
      </c>
      <c r="X3810">
        <v>89.8</v>
      </c>
      <c r="AB3810" t="s">
        <v>103</v>
      </c>
      <c r="AC3810" t="s">
        <v>92</v>
      </c>
      <c r="AD3810" t="s">
        <v>39</v>
      </c>
      <c r="AE3810" t="s">
        <v>30</v>
      </c>
    </row>
    <row r="3811" spans="1:31" hidden="1" x14ac:dyDescent="0.25">
      <c r="A3811" s="2">
        <v>45297</v>
      </c>
      <c r="B3811" t="s">
        <v>329</v>
      </c>
      <c r="C3811">
        <v>178</v>
      </c>
      <c r="D3811">
        <v>48</v>
      </c>
      <c r="E3811" s="2" t="b">
        <f t="shared" si="53"/>
        <v>0</v>
      </c>
      <c r="F3811">
        <v>0</v>
      </c>
      <c r="G3811" t="s">
        <v>236</v>
      </c>
      <c r="H3811" t="s">
        <v>51</v>
      </c>
      <c r="I3811">
        <v>1704556800</v>
      </c>
      <c r="J3811">
        <v>13.8</v>
      </c>
      <c r="K3811">
        <v>13.8</v>
      </c>
      <c r="L3811">
        <v>65.95</v>
      </c>
      <c r="M3811">
        <v>7.5</v>
      </c>
      <c r="N3811">
        <v>0</v>
      </c>
      <c r="O3811">
        <v>0</v>
      </c>
      <c r="P3811">
        <v>0</v>
      </c>
      <c r="Q3811">
        <v>0</v>
      </c>
      <c r="S3811">
        <v>75.599999999999994</v>
      </c>
      <c r="T3811">
        <v>43.6</v>
      </c>
      <c r="U3811">
        <v>260</v>
      </c>
      <c r="V3811">
        <v>1000.3</v>
      </c>
      <c r="W3811">
        <v>10</v>
      </c>
      <c r="X3811">
        <v>90</v>
      </c>
      <c r="AB3811" t="s">
        <v>41</v>
      </c>
      <c r="AC3811" t="s">
        <v>42</v>
      </c>
      <c r="AD3811" t="s">
        <v>29</v>
      </c>
      <c r="AE3811" t="s">
        <v>30</v>
      </c>
    </row>
    <row r="3812" spans="1:31" hidden="1" x14ac:dyDescent="0.25">
      <c r="A3812" s="2">
        <v>45297</v>
      </c>
      <c r="B3812" t="s">
        <v>330</v>
      </c>
      <c r="C3812">
        <v>147</v>
      </c>
      <c r="D3812">
        <v>50</v>
      </c>
      <c r="E3812" s="2" t="b">
        <f t="shared" si="53"/>
        <v>0</v>
      </c>
      <c r="F3812">
        <v>0</v>
      </c>
      <c r="G3812" t="s">
        <v>236</v>
      </c>
      <c r="H3812" t="s">
        <v>52</v>
      </c>
      <c r="I3812">
        <v>1704560400</v>
      </c>
      <c r="J3812">
        <v>13.5</v>
      </c>
      <c r="K3812">
        <v>13.5</v>
      </c>
      <c r="L3812">
        <v>73.77</v>
      </c>
      <c r="M3812">
        <v>8.9</v>
      </c>
      <c r="N3812">
        <v>0.51</v>
      </c>
      <c r="O3812">
        <v>100</v>
      </c>
      <c r="P3812">
        <v>0</v>
      </c>
      <c r="Q3812">
        <v>0</v>
      </c>
      <c r="R3812" t="s">
        <v>90</v>
      </c>
      <c r="S3812">
        <v>40.700000000000003</v>
      </c>
      <c r="T3812">
        <v>38.799999999999997</v>
      </c>
      <c r="U3812">
        <v>245</v>
      </c>
      <c r="V3812">
        <v>1000.4</v>
      </c>
      <c r="W3812">
        <v>6.5</v>
      </c>
      <c r="X3812">
        <v>90</v>
      </c>
      <c r="AB3812" t="s">
        <v>103</v>
      </c>
      <c r="AC3812" t="s">
        <v>92</v>
      </c>
      <c r="AD3812" t="s">
        <v>29</v>
      </c>
      <c r="AE3812" t="s">
        <v>30</v>
      </c>
    </row>
    <row r="3813" spans="1:31" hidden="1" x14ac:dyDescent="0.25">
      <c r="A3813" s="2">
        <v>45297</v>
      </c>
      <c r="B3813" t="s">
        <v>331</v>
      </c>
      <c r="C3813">
        <v>123</v>
      </c>
      <c r="D3813">
        <v>51</v>
      </c>
      <c r="E3813" s="2" t="b">
        <f t="shared" si="53"/>
        <v>0</v>
      </c>
      <c r="F3813">
        <v>0</v>
      </c>
      <c r="G3813" t="s">
        <v>236</v>
      </c>
      <c r="H3813" t="s">
        <v>53</v>
      </c>
      <c r="I3813">
        <v>1704564000</v>
      </c>
      <c r="J3813">
        <v>13.5</v>
      </c>
      <c r="K3813">
        <v>13.5</v>
      </c>
      <c r="L3813">
        <v>76.349999999999994</v>
      </c>
      <c r="M3813">
        <v>9.5</v>
      </c>
      <c r="N3813">
        <v>0.97899999999999998</v>
      </c>
      <c r="O3813">
        <v>100</v>
      </c>
      <c r="P3813">
        <v>0</v>
      </c>
      <c r="Q3813">
        <v>0</v>
      </c>
      <c r="R3813" t="s">
        <v>90</v>
      </c>
      <c r="S3813">
        <v>38.9</v>
      </c>
      <c r="T3813">
        <v>36.200000000000003</v>
      </c>
      <c r="U3813">
        <v>250</v>
      </c>
      <c r="V3813">
        <v>1000.5</v>
      </c>
      <c r="W3813">
        <v>8</v>
      </c>
      <c r="X3813">
        <v>50</v>
      </c>
      <c r="AB3813" t="s">
        <v>103</v>
      </c>
      <c r="AC3813" t="s">
        <v>92</v>
      </c>
      <c r="AD3813" t="s">
        <v>29</v>
      </c>
      <c r="AE3813" t="s">
        <v>30</v>
      </c>
    </row>
    <row r="3814" spans="1:31" hidden="1" x14ac:dyDescent="0.25">
      <c r="A3814" s="2">
        <v>45297</v>
      </c>
      <c r="B3814" t="s">
        <v>332</v>
      </c>
      <c r="C3814">
        <v>87</v>
      </c>
      <c r="D3814">
        <v>50</v>
      </c>
      <c r="E3814" s="2" t="b">
        <f t="shared" si="53"/>
        <v>0</v>
      </c>
      <c r="F3814">
        <v>0</v>
      </c>
      <c r="G3814" t="s">
        <v>236</v>
      </c>
      <c r="H3814" t="s">
        <v>54</v>
      </c>
      <c r="I3814">
        <v>1704567600</v>
      </c>
      <c r="J3814">
        <v>14</v>
      </c>
      <c r="K3814">
        <v>14</v>
      </c>
      <c r="L3814">
        <v>73.099999999999994</v>
      </c>
      <c r="M3814">
        <v>9.3000000000000007</v>
      </c>
      <c r="N3814">
        <v>0.30599999999999999</v>
      </c>
      <c r="O3814">
        <v>100</v>
      </c>
      <c r="P3814">
        <v>0</v>
      </c>
      <c r="Q3814">
        <v>0</v>
      </c>
      <c r="R3814" t="s">
        <v>90</v>
      </c>
      <c r="S3814">
        <v>88.6</v>
      </c>
      <c r="T3814">
        <v>45.4</v>
      </c>
      <c r="U3814">
        <v>265</v>
      </c>
      <c r="V3814">
        <v>1000.5</v>
      </c>
      <c r="W3814">
        <v>10</v>
      </c>
      <c r="X3814">
        <v>30</v>
      </c>
      <c r="AB3814" t="s">
        <v>103</v>
      </c>
      <c r="AC3814" t="s">
        <v>92</v>
      </c>
      <c r="AD3814" t="s">
        <v>29</v>
      </c>
      <c r="AE3814" t="s">
        <v>30</v>
      </c>
    </row>
    <row r="3815" spans="1:31" hidden="1" x14ac:dyDescent="0.25">
      <c r="A3815" s="2">
        <v>45297</v>
      </c>
      <c r="B3815" t="s">
        <v>333</v>
      </c>
      <c r="C3815">
        <v>54</v>
      </c>
      <c r="D3815">
        <v>50</v>
      </c>
      <c r="E3815" s="2" t="b">
        <f t="shared" si="53"/>
        <v>0</v>
      </c>
      <c r="F3815">
        <v>0</v>
      </c>
      <c r="G3815" t="s">
        <v>236</v>
      </c>
      <c r="H3815" t="s">
        <v>55</v>
      </c>
      <c r="I3815">
        <v>1704571200</v>
      </c>
      <c r="J3815">
        <v>13.6</v>
      </c>
      <c r="K3815">
        <v>13.6</v>
      </c>
      <c r="L3815">
        <v>80.81</v>
      </c>
      <c r="M3815">
        <v>10.4</v>
      </c>
      <c r="N3815">
        <v>0.20399999999999999</v>
      </c>
      <c r="O3815">
        <v>100</v>
      </c>
      <c r="P3815">
        <v>0</v>
      </c>
      <c r="Q3815">
        <v>0</v>
      </c>
      <c r="R3815" t="s">
        <v>90</v>
      </c>
      <c r="S3815">
        <v>48.2</v>
      </c>
      <c r="T3815">
        <v>47.3</v>
      </c>
      <c r="U3815">
        <v>260</v>
      </c>
      <c r="V3815">
        <v>1001.2</v>
      </c>
      <c r="W3815">
        <v>5</v>
      </c>
      <c r="X3815">
        <v>50</v>
      </c>
      <c r="AB3815" t="s">
        <v>103</v>
      </c>
      <c r="AC3815" t="s">
        <v>92</v>
      </c>
      <c r="AD3815" t="s">
        <v>29</v>
      </c>
      <c r="AE3815" t="s">
        <v>30</v>
      </c>
    </row>
    <row r="3816" spans="1:31" hidden="1" x14ac:dyDescent="0.25">
      <c r="A3816" s="2">
        <v>45297</v>
      </c>
      <c r="B3816" t="s">
        <v>334</v>
      </c>
      <c r="C3816">
        <v>72</v>
      </c>
      <c r="D3816">
        <v>46</v>
      </c>
      <c r="E3816" s="2" t="b">
        <f t="shared" si="53"/>
        <v>0</v>
      </c>
      <c r="F3816">
        <v>0</v>
      </c>
      <c r="G3816" t="s">
        <v>236</v>
      </c>
      <c r="H3816" t="s">
        <v>57</v>
      </c>
      <c r="I3816">
        <v>1704574800</v>
      </c>
      <c r="J3816">
        <v>13.2</v>
      </c>
      <c r="K3816">
        <v>13.2</v>
      </c>
      <c r="L3816">
        <v>85.33</v>
      </c>
      <c r="M3816">
        <v>10.8</v>
      </c>
      <c r="N3816">
        <v>1.4690000000000001</v>
      </c>
      <c r="O3816">
        <v>100</v>
      </c>
      <c r="P3816">
        <v>0</v>
      </c>
      <c r="Q3816">
        <v>0</v>
      </c>
      <c r="R3816" t="s">
        <v>90</v>
      </c>
      <c r="S3816">
        <v>99</v>
      </c>
      <c r="T3816">
        <v>52.8</v>
      </c>
      <c r="U3816">
        <v>280</v>
      </c>
      <c r="V3816">
        <v>1001.7</v>
      </c>
      <c r="W3816">
        <v>9</v>
      </c>
      <c r="X3816">
        <v>50</v>
      </c>
      <c r="AB3816" t="s">
        <v>103</v>
      </c>
      <c r="AC3816" t="s">
        <v>92</v>
      </c>
      <c r="AD3816" t="s">
        <v>29</v>
      </c>
      <c r="AE3816" t="s">
        <v>30</v>
      </c>
    </row>
    <row r="3817" spans="1:31" hidden="1" x14ac:dyDescent="0.25">
      <c r="A3817" s="2">
        <v>45297</v>
      </c>
      <c r="B3817" t="s">
        <v>335</v>
      </c>
      <c r="C3817">
        <v>48</v>
      </c>
      <c r="D3817">
        <v>49</v>
      </c>
      <c r="E3817" s="2" t="b">
        <f t="shared" ref="E3817:E3880" si="54">IF(F3817=1,A3817)</f>
        <v>0</v>
      </c>
      <c r="F3817">
        <v>0</v>
      </c>
      <c r="G3817" t="s">
        <v>236</v>
      </c>
      <c r="H3817" t="s">
        <v>58</v>
      </c>
      <c r="I3817">
        <v>1704578400</v>
      </c>
      <c r="J3817">
        <v>13.9</v>
      </c>
      <c r="K3817">
        <v>13.9</v>
      </c>
      <c r="L3817">
        <v>73.09</v>
      </c>
      <c r="M3817">
        <v>9.1999999999999993</v>
      </c>
      <c r="N3817">
        <v>0.51</v>
      </c>
      <c r="O3817">
        <v>100</v>
      </c>
      <c r="P3817">
        <v>0</v>
      </c>
      <c r="Q3817">
        <v>0</v>
      </c>
      <c r="R3817" t="s">
        <v>90</v>
      </c>
      <c r="S3817">
        <v>53.6</v>
      </c>
      <c r="T3817">
        <v>51.8</v>
      </c>
      <c r="U3817">
        <v>280</v>
      </c>
      <c r="V3817">
        <v>1002.5</v>
      </c>
      <c r="W3817">
        <v>9</v>
      </c>
      <c r="X3817">
        <v>30</v>
      </c>
      <c r="AB3817" t="s">
        <v>103</v>
      </c>
      <c r="AC3817" t="s">
        <v>92</v>
      </c>
      <c r="AD3817" t="s">
        <v>29</v>
      </c>
      <c r="AE3817" t="s">
        <v>30</v>
      </c>
    </row>
    <row r="3818" spans="1:31" hidden="1" x14ac:dyDescent="0.25">
      <c r="A3818" s="2">
        <v>45298</v>
      </c>
      <c r="B3818" t="s">
        <v>336</v>
      </c>
      <c r="C3818">
        <v>28</v>
      </c>
      <c r="D3818">
        <v>48</v>
      </c>
      <c r="E3818" s="2" t="b">
        <f t="shared" si="54"/>
        <v>0</v>
      </c>
      <c r="F3818">
        <v>0</v>
      </c>
      <c r="G3818" t="s">
        <v>237</v>
      </c>
      <c r="H3818" t="s">
        <v>26</v>
      </c>
      <c r="I3818">
        <v>1704582000</v>
      </c>
      <c r="J3818">
        <v>13.6</v>
      </c>
      <c r="K3818">
        <v>13.6</v>
      </c>
      <c r="L3818">
        <v>69.819999999999993</v>
      </c>
      <c r="M3818">
        <v>8.1999999999999993</v>
      </c>
      <c r="N3818">
        <v>0</v>
      </c>
      <c r="O3818">
        <v>0</v>
      </c>
      <c r="P3818">
        <v>0</v>
      </c>
      <c r="Q3818">
        <v>0</v>
      </c>
      <c r="S3818">
        <v>51.8</v>
      </c>
      <c r="T3818">
        <v>51</v>
      </c>
      <c r="U3818">
        <v>270</v>
      </c>
      <c r="V3818">
        <v>1003.3</v>
      </c>
      <c r="W3818">
        <v>11</v>
      </c>
      <c r="X3818">
        <v>30</v>
      </c>
      <c r="AB3818" t="s">
        <v>41</v>
      </c>
      <c r="AC3818" t="s">
        <v>64</v>
      </c>
      <c r="AD3818" t="s">
        <v>29</v>
      </c>
      <c r="AE3818" t="s">
        <v>30</v>
      </c>
    </row>
    <row r="3819" spans="1:31" hidden="1" x14ac:dyDescent="0.25">
      <c r="A3819" s="2">
        <v>45298</v>
      </c>
      <c r="B3819" t="s">
        <v>337</v>
      </c>
      <c r="C3819">
        <v>23</v>
      </c>
      <c r="D3819">
        <v>55</v>
      </c>
      <c r="E3819" s="2" t="b">
        <f t="shared" si="54"/>
        <v>0</v>
      </c>
      <c r="F3819">
        <v>0</v>
      </c>
      <c r="G3819" t="s">
        <v>237</v>
      </c>
      <c r="H3819" t="s">
        <v>31</v>
      </c>
      <c r="I3819">
        <v>1704585600</v>
      </c>
      <c r="J3819">
        <v>13.4</v>
      </c>
      <c r="K3819">
        <v>13.4</v>
      </c>
      <c r="L3819">
        <v>72.62</v>
      </c>
      <c r="M3819">
        <v>8.5</v>
      </c>
      <c r="N3819">
        <v>0.97899999999999998</v>
      </c>
      <c r="O3819">
        <v>100</v>
      </c>
      <c r="P3819">
        <v>0</v>
      </c>
      <c r="Q3819">
        <v>0</v>
      </c>
      <c r="R3819" t="s">
        <v>90</v>
      </c>
      <c r="S3819">
        <v>51.8</v>
      </c>
      <c r="T3819">
        <v>50</v>
      </c>
      <c r="U3819">
        <v>280</v>
      </c>
      <c r="V3819">
        <v>1004.2</v>
      </c>
      <c r="W3819">
        <v>9.6</v>
      </c>
      <c r="X3819">
        <v>90</v>
      </c>
      <c r="AB3819" t="s">
        <v>103</v>
      </c>
      <c r="AC3819" t="s">
        <v>92</v>
      </c>
      <c r="AD3819" t="s">
        <v>29</v>
      </c>
      <c r="AE3819" t="s">
        <v>30</v>
      </c>
    </row>
    <row r="3820" spans="1:31" hidden="1" x14ac:dyDescent="0.25">
      <c r="A3820" s="2">
        <v>45298</v>
      </c>
      <c r="B3820" t="s">
        <v>338</v>
      </c>
      <c r="C3820">
        <v>29</v>
      </c>
      <c r="D3820">
        <v>54</v>
      </c>
      <c r="E3820" s="2" t="b">
        <f t="shared" si="54"/>
        <v>0</v>
      </c>
      <c r="F3820">
        <v>0</v>
      </c>
      <c r="G3820" t="s">
        <v>237</v>
      </c>
      <c r="H3820" t="s">
        <v>32</v>
      </c>
      <c r="I3820">
        <v>1704589200</v>
      </c>
      <c r="J3820">
        <v>14.1</v>
      </c>
      <c r="K3820">
        <v>14.1</v>
      </c>
      <c r="L3820">
        <v>62.41</v>
      </c>
      <c r="M3820">
        <v>7</v>
      </c>
      <c r="N3820">
        <v>0</v>
      </c>
      <c r="O3820">
        <v>0</v>
      </c>
      <c r="P3820">
        <v>0</v>
      </c>
      <c r="Q3820">
        <v>0</v>
      </c>
      <c r="S3820">
        <v>51.8</v>
      </c>
      <c r="T3820">
        <v>45.7</v>
      </c>
      <c r="U3820">
        <v>279</v>
      </c>
      <c r="V3820">
        <v>1004.5</v>
      </c>
      <c r="W3820">
        <v>11.6</v>
      </c>
      <c r="X3820">
        <v>90</v>
      </c>
      <c r="AB3820" t="s">
        <v>41</v>
      </c>
      <c r="AC3820" t="s">
        <v>56</v>
      </c>
      <c r="AD3820" t="s">
        <v>39</v>
      </c>
      <c r="AE3820" t="s">
        <v>30</v>
      </c>
    </row>
    <row r="3821" spans="1:31" hidden="1" x14ac:dyDescent="0.25">
      <c r="A3821" s="2">
        <v>45298</v>
      </c>
      <c r="B3821" t="s">
        <v>339</v>
      </c>
      <c r="C3821">
        <v>26</v>
      </c>
      <c r="D3821">
        <v>53</v>
      </c>
      <c r="E3821" s="2" t="b">
        <f t="shared" si="54"/>
        <v>0</v>
      </c>
      <c r="F3821">
        <v>0</v>
      </c>
      <c r="G3821" t="s">
        <v>237</v>
      </c>
      <c r="H3821" t="s">
        <v>33</v>
      </c>
      <c r="I3821">
        <v>1704592800</v>
      </c>
      <c r="J3821">
        <v>14</v>
      </c>
      <c r="K3821">
        <v>14</v>
      </c>
      <c r="L3821">
        <v>62.95</v>
      </c>
      <c r="M3821">
        <v>7.1</v>
      </c>
      <c r="N3821">
        <v>0</v>
      </c>
      <c r="O3821">
        <v>0</v>
      </c>
      <c r="P3821">
        <v>0</v>
      </c>
      <c r="Q3821">
        <v>0</v>
      </c>
      <c r="S3821">
        <v>51.8</v>
      </c>
      <c r="T3821">
        <v>50</v>
      </c>
      <c r="U3821">
        <v>275</v>
      </c>
      <c r="V3821">
        <v>1005.4</v>
      </c>
      <c r="W3821">
        <v>12</v>
      </c>
      <c r="X3821">
        <v>90</v>
      </c>
      <c r="AB3821" t="s">
        <v>41</v>
      </c>
      <c r="AC3821" t="s">
        <v>64</v>
      </c>
      <c r="AD3821" t="s">
        <v>29</v>
      </c>
      <c r="AE3821" t="s">
        <v>30</v>
      </c>
    </row>
    <row r="3822" spans="1:31" hidden="1" x14ac:dyDescent="0.25">
      <c r="A3822" s="2">
        <v>45298</v>
      </c>
      <c r="B3822" t="s">
        <v>340</v>
      </c>
      <c r="C3822">
        <v>18</v>
      </c>
      <c r="D3822">
        <v>51</v>
      </c>
      <c r="E3822" s="2" t="b">
        <f t="shared" si="54"/>
        <v>0</v>
      </c>
      <c r="F3822">
        <v>0</v>
      </c>
      <c r="G3822" t="s">
        <v>237</v>
      </c>
      <c r="H3822" t="s">
        <v>34</v>
      </c>
      <c r="I3822">
        <v>1704596400</v>
      </c>
      <c r="J3822">
        <v>13.7</v>
      </c>
      <c r="K3822">
        <v>13.7</v>
      </c>
      <c r="L3822">
        <v>65.56</v>
      </c>
      <c r="M3822">
        <v>7.4</v>
      </c>
      <c r="N3822">
        <v>0</v>
      </c>
      <c r="O3822">
        <v>0</v>
      </c>
      <c r="P3822">
        <v>0</v>
      </c>
      <c r="Q3822">
        <v>0</v>
      </c>
      <c r="S3822">
        <v>48.2</v>
      </c>
      <c r="T3822">
        <v>46.4</v>
      </c>
      <c r="U3822">
        <v>275</v>
      </c>
      <c r="V3822">
        <v>1005.5</v>
      </c>
      <c r="W3822">
        <v>13.1</v>
      </c>
      <c r="X3822">
        <v>30</v>
      </c>
      <c r="AB3822" t="s">
        <v>41</v>
      </c>
      <c r="AC3822" t="s">
        <v>56</v>
      </c>
      <c r="AD3822" t="s">
        <v>29</v>
      </c>
      <c r="AE3822" t="s">
        <v>30</v>
      </c>
    </row>
    <row r="3823" spans="1:31" hidden="1" x14ac:dyDescent="0.25">
      <c r="A3823" s="2">
        <v>45298</v>
      </c>
      <c r="B3823" t="s">
        <v>341</v>
      </c>
      <c r="C3823">
        <v>45</v>
      </c>
      <c r="D3823">
        <v>55</v>
      </c>
      <c r="E3823" s="2" t="b">
        <f t="shared" si="54"/>
        <v>0</v>
      </c>
      <c r="F3823">
        <v>0</v>
      </c>
      <c r="G3823" t="s">
        <v>237</v>
      </c>
      <c r="H3823" t="s">
        <v>35</v>
      </c>
      <c r="I3823">
        <v>1704600000</v>
      </c>
      <c r="J3823">
        <v>13.2</v>
      </c>
      <c r="K3823">
        <v>13.2</v>
      </c>
      <c r="L3823">
        <v>64.67</v>
      </c>
      <c r="M3823">
        <v>6.7</v>
      </c>
      <c r="N3823">
        <v>0</v>
      </c>
      <c r="O3823">
        <v>0</v>
      </c>
      <c r="P3823">
        <v>0</v>
      </c>
      <c r="Q3823">
        <v>0</v>
      </c>
      <c r="S3823">
        <v>72.400000000000006</v>
      </c>
      <c r="T3823">
        <v>46.5</v>
      </c>
      <c r="U3823">
        <v>275</v>
      </c>
      <c r="V3823">
        <v>1006.1</v>
      </c>
      <c r="W3823">
        <v>11</v>
      </c>
      <c r="X3823">
        <v>30</v>
      </c>
      <c r="AB3823" t="s">
        <v>41</v>
      </c>
      <c r="AC3823" t="s">
        <v>56</v>
      </c>
      <c r="AD3823" t="s">
        <v>29</v>
      </c>
      <c r="AE3823" t="s">
        <v>30</v>
      </c>
    </row>
    <row r="3824" spans="1:31" hidden="1" x14ac:dyDescent="0.25">
      <c r="A3824" s="2">
        <v>45298</v>
      </c>
      <c r="B3824" t="s">
        <v>342</v>
      </c>
      <c r="C3824">
        <v>83</v>
      </c>
      <c r="D3824">
        <v>52</v>
      </c>
      <c r="E3824" s="2" t="b">
        <f t="shared" si="54"/>
        <v>0</v>
      </c>
      <c r="F3824">
        <v>0</v>
      </c>
      <c r="G3824" t="s">
        <v>237</v>
      </c>
      <c r="H3824" t="s">
        <v>36</v>
      </c>
      <c r="I3824">
        <v>1704603600</v>
      </c>
      <c r="J3824">
        <v>13.1</v>
      </c>
      <c r="K3824">
        <v>13.1</v>
      </c>
      <c r="L3824">
        <v>65.56</v>
      </c>
      <c r="M3824">
        <v>6.8</v>
      </c>
      <c r="N3824">
        <v>0</v>
      </c>
      <c r="O3824">
        <v>0</v>
      </c>
      <c r="P3824">
        <v>0</v>
      </c>
      <c r="Q3824">
        <v>0</v>
      </c>
      <c r="S3824">
        <v>42.5</v>
      </c>
      <c r="T3824">
        <v>42.6</v>
      </c>
      <c r="U3824">
        <v>280</v>
      </c>
      <c r="V3824">
        <v>1006.5</v>
      </c>
      <c r="W3824">
        <v>11</v>
      </c>
      <c r="X3824">
        <v>30</v>
      </c>
      <c r="AB3824" t="s">
        <v>41</v>
      </c>
      <c r="AC3824" t="s">
        <v>56</v>
      </c>
      <c r="AD3824" t="s">
        <v>29</v>
      </c>
      <c r="AE3824" t="s">
        <v>30</v>
      </c>
    </row>
    <row r="3825" spans="1:31" hidden="1" x14ac:dyDescent="0.25">
      <c r="A3825" s="2">
        <v>45298</v>
      </c>
      <c r="B3825" t="s">
        <v>343</v>
      </c>
      <c r="C3825">
        <v>150</v>
      </c>
      <c r="D3825">
        <v>53</v>
      </c>
      <c r="E3825" s="2" t="b">
        <f t="shared" si="54"/>
        <v>0</v>
      </c>
      <c r="F3825">
        <v>0</v>
      </c>
      <c r="G3825" t="s">
        <v>237</v>
      </c>
      <c r="H3825" t="s">
        <v>37</v>
      </c>
      <c r="I3825">
        <v>1704607200</v>
      </c>
      <c r="J3825">
        <v>13.1</v>
      </c>
      <c r="K3825">
        <v>13.1</v>
      </c>
      <c r="L3825">
        <v>67.180000000000007</v>
      </c>
      <c r="M3825">
        <v>7.1</v>
      </c>
      <c r="N3825">
        <v>1.736</v>
      </c>
      <c r="O3825">
        <v>100</v>
      </c>
      <c r="P3825">
        <v>0</v>
      </c>
      <c r="Q3825">
        <v>0</v>
      </c>
      <c r="R3825" t="s">
        <v>90</v>
      </c>
      <c r="S3825">
        <v>38.9</v>
      </c>
      <c r="T3825">
        <v>39.700000000000003</v>
      </c>
      <c r="U3825">
        <v>270</v>
      </c>
      <c r="V3825">
        <v>1007.2</v>
      </c>
      <c r="W3825">
        <v>20.2</v>
      </c>
      <c r="X3825">
        <v>30</v>
      </c>
      <c r="AB3825" t="s">
        <v>103</v>
      </c>
      <c r="AC3825" t="s">
        <v>92</v>
      </c>
      <c r="AD3825" t="s">
        <v>29</v>
      </c>
      <c r="AE3825" t="s">
        <v>30</v>
      </c>
    </row>
    <row r="3826" spans="1:31" hidden="1" x14ac:dyDescent="0.25">
      <c r="A3826" s="2">
        <v>45298</v>
      </c>
      <c r="B3826" t="s">
        <v>344</v>
      </c>
      <c r="C3826">
        <v>185</v>
      </c>
      <c r="D3826">
        <v>52</v>
      </c>
      <c r="E3826" s="2" t="b">
        <f t="shared" si="54"/>
        <v>0</v>
      </c>
      <c r="F3826">
        <v>0</v>
      </c>
      <c r="G3826" t="s">
        <v>237</v>
      </c>
      <c r="H3826" t="s">
        <v>40</v>
      </c>
      <c r="I3826">
        <v>1704610800</v>
      </c>
      <c r="J3826">
        <v>12.4</v>
      </c>
      <c r="K3826">
        <v>12.4</v>
      </c>
      <c r="L3826">
        <v>69.08</v>
      </c>
      <c r="M3826">
        <v>6.8</v>
      </c>
      <c r="N3826">
        <v>0.10199999999999999</v>
      </c>
      <c r="O3826">
        <v>100</v>
      </c>
      <c r="P3826">
        <v>0</v>
      </c>
      <c r="Q3826">
        <v>0</v>
      </c>
      <c r="R3826" t="s">
        <v>90</v>
      </c>
      <c r="S3826">
        <v>68.8</v>
      </c>
      <c r="T3826">
        <v>38</v>
      </c>
      <c r="U3826">
        <v>275</v>
      </c>
      <c r="V3826">
        <v>1007.4</v>
      </c>
      <c r="W3826">
        <v>10.5</v>
      </c>
      <c r="X3826">
        <v>50</v>
      </c>
      <c r="AB3826" t="s">
        <v>103</v>
      </c>
      <c r="AC3826" t="s">
        <v>92</v>
      </c>
      <c r="AD3826" t="s">
        <v>29</v>
      </c>
      <c r="AE3826" t="s">
        <v>30</v>
      </c>
    </row>
    <row r="3827" spans="1:31" hidden="1" x14ac:dyDescent="0.25">
      <c r="A3827" s="2">
        <v>45298</v>
      </c>
      <c r="B3827" t="s">
        <v>345</v>
      </c>
      <c r="C3827">
        <v>233</v>
      </c>
      <c r="D3827">
        <v>59</v>
      </c>
      <c r="E3827" s="2" t="b">
        <f t="shared" si="54"/>
        <v>0</v>
      </c>
      <c r="F3827">
        <v>0</v>
      </c>
      <c r="G3827" t="s">
        <v>237</v>
      </c>
      <c r="H3827" t="s">
        <v>43</v>
      </c>
      <c r="I3827">
        <v>1704614400</v>
      </c>
      <c r="J3827">
        <v>12.3</v>
      </c>
      <c r="K3827">
        <v>12.3</v>
      </c>
      <c r="L3827">
        <v>70.290000000000006</v>
      </c>
      <c r="M3827">
        <v>7.1</v>
      </c>
      <c r="N3827">
        <v>0.10199999999999999</v>
      </c>
      <c r="O3827">
        <v>100</v>
      </c>
      <c r="P3827">
        <v>0</v>
      </c>
      <c r="Q3827">
        <v>0</v>
      </c>
      <c r="R3827" t="s">
        <v>90</v>
      </c>
      <c r="S3827">
        <v>35.299999999999997</v>
      </c>
      <c r="T3827">
        <v>31.5</v>
      </c>
      <c r="U3827">
        <v>275</v>
      </c>
      <c r="V3827">
        <v>1008.2</v>
      </c>
      <c r="W3827">
        <v>20.2</v>
      </c>
      <c r="X3827">
        <v>90</v>
      </c>
      <c r="AB3827" t="s">
        <v>103</v>
      </c>
      <c r="AC3827" t="s">
        <v>92</v>
      </c>
      <c r="AD3827" t="s">
        <v>29</v>
      </c>
      <c r="AE3827" t="s">
        <v>30</v>
      </c>
    </row>
    <row r="3828" spans="1:31" hidden="1" x14ac:dyDescent="0.25">
      <c r="A3828" s="2">
        <v>45298</v>
      </c>
      <c r="B3828" t="s">
        <v>322</v>
      </c>
      <c r="C3828">
        <v>282</v>
      </c>
      <c r="D3828">
        <v>50</v>
      </c>
      <c r="E3828" s="2" t="b">
        <f t="shared" si="54"/>
        <v>0</v>
      </c>
      <c r="F3828">
        <v>0</v>
      </c>
      <c r="G3828" t="s">
        <v>237</v>
      </c>
      <c r="H3828" t="s">
        <v>44</v>
      </c>
      <c r="I3828">
        <v>1704618000</v>
      </c>
      <c r="J3828">
        <v>13.6</v>
      </c>
      <c r="K3828">
        <v>13.6</v>
      </c>
      <c r="L3828">
        <v>63.82</v>
      </c>
      <c r="M3828">
        <v>6.9</v>
      </c>
      <c r="N3828">
        <v>0.19600000000000001</v>
      </c>
      <c r="O3828">
        <v>100</v>
      </c>
      <c r="P3828">
        <v>0</v>
      </c>
      <c r="Q3828">
        <v>0</v>
      </c>
      <c r="R3828" t="s">
        <v>90</v>
      </c>
      <c r="S3828">
        <v>69.8</v>
      </c>
      <c r="T3828">
        <v>40.700000000000003</v>
      </c>
      <c r="U3828">
        <v>285</v>
      </c>
      <c r="V3828">
        <v>1008.4</v>
      </c>
      <c r="W3828">
        <v>19.2</v>
      </c>
      <c r="X3828">
        <v>50</v>
      </c>
      <c r="AB3828" t="s">
        <v>103</v>
      </c>
      <c r="AC3828" t="s">
        <v>92</v>
      </c>
      <c r="AD3828" t="s">
        <v>29</v>
      </c>
      <c r="AE3828" t="s">
        <v>30</v>
      </c>
    </row>
    <row r="3829" spans="1:31" hidden="1" x14ac:dyDescent="0.25">
      <c r="A3829" s="2">
        <v>45298</v>
      </c>
      <c r="B3829" t="s">
        <v>323</v>
      </c>
      <c r="C3829">
        <v>335</v>
      </c>
      <c r="D3829">
        <v>50</v>
      </c>
      <c r="E3829" s="2" t="b">
        <f t="shared" si="54"/>
        <v>0</v>
      </c>
      <c r="F3829">
        <v>0</v>
      </c>
      <c r="G3829" t="s">
        <v>237</v>
      </c>
      <c r="H3829" t="s">
        <v>45</v>
      </c>
      <c r="I3829">
        <v>1704621600</v>
      </c>
      <c r="J3829">
        <v>13.2</v>
      </c>
      <c r="K3829">
        <v>13.2</v>
      </c>
      <c r="L3829">
        <v>68.16</v>
      </c>
      <c r="M3829">
        <v>7.5</v>
      </c>
      <c r="N3829">
        <v>0</v>
      </c>
      <c r="O3829">
        <v>0</v>
      </c>
      <c r="P3829">
        <v>0</v>
      </c>
      <c r="Q3829">
        <v>0</v>
      </c>
      <c r="S3829">
        <v>37.1</v>
      </c>
      <c r="T3829">
        <v>33.4</v>
      </c>
      <c r="U3829">
        <v>270</v>
      </c>
      <c r="V3829">
        <v>1008.3</v>
      </c>
      <c r="W3829">
        <v>22.8</v>
      </c>
      <c r="X3829">
        <v>50</v>
      </c>
      <c r="AB3829" t="s">
        <v>41</v>
      </c>
      <c r="AC3829" t="s">
        <v>42</v>
      </c>
      <c r="AD3829" t="s">
        <v>29</v>
      </c>
      <c r="AE3829" t="s">
        <v>30</v>
      </c>
    </row>
    <row r="3830" spans="1:31" hidden="1" x14ac:dyDescent="0.25">
      <c r="A3830" s="2">
        <v>45298</v>
      </c>
      <c r="B3830" t="s">
        <v>324</v>
      </c>
      <c r="C3830">
        <v>330</v>
      </c>
      <c r="D3830">
        <v>51</v>
      </c>
      <c r="E3830" s="2" t="b">
        <f t="shared" si="54"/>
        <v>0</v>
      </c>
      <c r="F3830">
        <v>0</v>
      </c>
      <c r="G3830" t="s">
        <v>237</v>
      </c>
      <c r="H3830" t="s">
        <v>46</v>
      </c>
      <c r="I3830">
        <v>1704625200</v>
      </c>
      <c r="J3830">
        <v>13.9</v>
      </c>
      <c r="K3830">
        <v>13.9</v>
      </c>
      <c r="L3830">
        <v>66.44</v>
      </c>
      <c r="M3830">
        <v>7.8</v>
      </c>
      <c r="N3830">
        <v>0.10199999999999999</v>
      </c>
      <c r="O3830">
        <v>100</v>
      </c>
      <c r="P3830">
        <v>0</v>
      </c>
      <c r="Q3830">
        <v>0</v>
      </c>
      <c r="R3830" t="s">
        <v>90</v>
      </c>
      <c r="S3830">
        <v>40.700000000000003</v>
      </c>
      <c r="T3830">
        <v>41.6</v>
      </c>
      <c r="U3830">
        <v>265</v>
      </c>
      <c r="V3830">
        <v>1008</v>
      </c>
      <c r="W3830">
        <v>19.7</v>
      </c>
      <c r="X3830">
        <v>50</v>
      </c>
      <c r="AB3830" t="s">
        <v>103</v>
      </c>
      <c r="AC3830" t="s">
        <v>92</v>
      </c>
      <c r="AD3830" t="s">
        <v>29</v>
      </c>
      <c r="AE3830" t="s">
        <v>30</v>
      </c>
    </row>
    <row r="3831" spans="1:31" hidden="1" x14ac:dyDescent="0.25">
      <c r="A3831" s="2">
        <v>45298</v>
      </c>
      <c r="B3831" t="s">
        <v>325</v>
      </c>
      <c r="C3831">
        <v>272</v>
      </c>
      <c r="D3831">
        <v>52</v>
      </c>
      <c r="E3831" s="2" t="b">
        <f t="shared" si="54"/>
        <v>0</v>
      </c>
      <c r="F3831">
        <v>0</v>
      </c>
      <c r="G3831" t="s">
        <v>237</v>
      </c>
      <c r="H3831" t="s">
        <v>47</v>
      </c>
      <c r="I3831">
        <v>1704628800</v>
      </c>
      <c r="J3831">
        <v>12.3</v>
      </c>
      <c r="K3831">
        <v>12.3</v>
      </c>
      <c r="L3831">
        <v>71.88</v>
      </c>
      <c r="M3831">
        <v>7.4</v>
      </c>
      <c r="N3831">
        <v>0.49</v>
      </c>
      <c r="O3831">
        <v>100</v>
      </c>
      <c r="P3831">
        <v>0</v>
      </c>
      <c r="Q3831">
        <v>0</v>
      </c>
      <c r="R3831" t="s">
        <v>90</v>
      </c>
      <c r="S3831">
        <v>35.299999999999997</v>
      </c>
      <c r="T3831">
        <v>37</v>
      </c>
      <c r="U3831">
        <v>275</v>
      </c>
      <c r="V3831">
        <v>1007.4</v>
      </c>
      <c r="W3831">
        <v>10</v>
      </c>
      <c r="X3831">
        <v>90</v>
      </c>
      <c r="AB3831" t="s">
        <v>103</v>
      </c>
      <c r="AC3831" t="s">
        <v>92</v>
      </c>
      <c r="AD3831" t="s">
        <v>29</v>
      </c>
      <c r="AE3831" t="s">
        <v>30</v>
      </c>
    </row>
    <row r="3832" spans="1:31" hidden="1" x14ac:dyDescent="0.25">
      <c r="A3832" s="2">
        <v>45298</v>
      </c>
      <c r="B3832" t="s">
        <v>326</v>
      </c>
      <c r="C3832">
        <v>276</v>
      </c>
      <c r="D3832">
        <v>51</v>
      </c>
      <c r="E3832" s="2" t="b">
        <f t="shared" si="54"/>
        <v>0</v>
      </c>
      <c r="F3832">
        <v>0</v>
      </c>
      <c r="G3832" t="s">
        <v>237</v>
      </c>
      <c r="H3832" t="s">
        <v>48</v>
      </c>
      <c r="I3832">
        <v>1704632400</v>
      </c>
      <c r="J3832">
        <v>13.7</v>
      </c>
      <c r="K3832">
        <v>13.7</v>
      </c>
      <c r="L3832">
        <v>66.03</v>
      </c>
      <c r="M3832">
        <v>7.4</v>
      </c>
      <c r="N3832">
        <v>0</v>
      </c>
      <c r="O3832">
        <v>0</v>
      </c>
      <c r="P3832">
        <v>0</v>
      </c>
      <c r="Q3832">
        <v>0</v>
      </c>
      <c r="S3832">
        <v>35.299999999999997</v>
      </c>
      <c r="T3832">
        <v>33.6</v>
      </c>
      <c r="U3832">
        <v>280</v>
      </c>
      <c r="V3832">
        <v>1007.4</v>
      </c>
      <c r="W3832">
        <v>16.100000000000001</v>
      </c>
      <c r="X3832">
        <v>50.4</v>
      </c>
      <c r="AB3832" t="s">
        <v>41</v>
      </c>
      <c r="AC3832" t="s">
        <v>42</v>
      </c>
      <c r="AD3832" t="s">
        <v>39</v>
      </c>
      <c r="AE3832" t="s">
        <v>30</v>
      </c>
    </row>
    <row r="3833" spans="1:31" hidden="1" x14ac:dyDescent="0.25">
      <c r="A3833" s="2">
        <v>45298</v>
      </c>
      <c r="B3833" t="s">
        <v>327</v>
      </c>
      <c r="C3833">
        <v>254</v>
      </c>
      <c r="D3833">
        <v>50</v>
      </c>
      <c r="E3833" s="2" t="b">
        <f t="shared" si="54"/>
        <v>0</v>
      </c>
      <c r="F3833">
        <v>0</v>
      </c>
      <c r="G3833" t="s">
        <v>237</v>
      </c>
      <c r="H3833" t="s">
        <v>49</v>
      </c>
      <c r="I3833">
        <v>1704636000</v>
      </c>
      <c r="J3833">
        <v>13.2</v>
      </c>
      <c r="K3833">
        <v>13.2</v>
      </c>
      <c r="L3833">
        <v>64.67</v>
      </c>
      <c r="M3833">
        <v>6.7</v>
      </c>
      <c r="N3833">
        <v>0</v>
      </c>
      <c r="O3833">
        <v>0</v>
      </c>
      <c r="P3833">
        <v>0</v>
      </c>
      <c r="Q3833">
        <v>0</v>
      </c>
      <c r="S3833">
        <v>68</v>
      </c>
      <c r="T3833">
        <v>38</v>
      </c>
      <c r="U3833">
        <v>280</v>
      </c>
      <c r="V3833">
        <v>1007.6</v>
      </c>
      <c r="W3833">
        <v>18.7</v>
      </c>
      <c r="X3833">
        <v>50</v>
      </c>
      <c r="AB3833" t="s">
        <v>41</v>
      </c>
      <c r="AC3833" t="s">
        <v>42</v>
      </c>
      <c r="AD3833" t="s">
        <v>29</v>
      </c>
      <c r="AE3833" t="s">
        <v>30</v>
      </c>
    </row>
    <row r="3834" spans="1:31" hidden="1" x14ac:dyDescent="0.25">
      <c r="A3834" s="2">
        <v>45298</v>
      </c>
      <c r="B3834" t="s">
        <v>328</v>
      </c>
      <c r="C3834">
        <v>243</v>
      </c>
      <c r="D3834">
        <v>51</v>
      </c>
      <c r="E3834" s="2" t="b">
        <f t="shared" si="54"/>
        <v>0</v>
      </c>
      <c r="F3834">
        <v>0</v>
      </c>
      <c r="G3834" t="s">
        <v>237</v>
      </c>
      <c r="H3834" t="s">
        <v>50</v>
      </c>
      <c r="I3834">
        <v>1704639600</v>
      </c>
      <c r="J3834">
        <v>13.1</v>
      </c>
      <c r="K3834">
        <v>13.1</v>
      </c>
      <c r="L3834">
        <v>61.85</v>
      </c>
      <c r="M3834">
        <v>5.9</v>
      </c>
      <c r="N3834">
        <v>0</v>
      </c>
      <c r="O3834">
        <v>0</v>
      </c>
      <c r="P3834">
        <v>0</v>
      </c>
      <c r="Q3834">
        <v>0</v>
      </c>
      <c r="S3834">
        <v>64.400000000000006</v>
      </c>
      <c r="T3834">
        <v>37</v>
      </c>
      <c r="U3834">
        <v>285</v>
      </c>
      <c r="V3834">
        <v>1008.3</v>
      </c>
      <c r="W3834">
        <v>22.8</v>
      </c>
      <c r="X3834">
        <v>90</v>
      </c>
      <c r="AB3834" t="s">
        <v>41</v>
      </c>
      <c r="AC3834" t="s">
        <v>42</v>
      </c>
      <c r="AD3834" t="s">
        <v>29</v>
      </c>
      <c r="AE3834" t="s">
        <v>30</v>
      </c>
    </row>
    <row r="3835" spans="1:31" hidden="1" x14ac:dyDescent="0.25">
      <c r="A3835" s="2">
        <v>45298</v>
      </c>
      <c r="B3835" t="s">
        <v>329</v>
      </c>
      <c r="C3835">
        <v>186</v>
      </c>
      <c r="D3835">
        <v>55</v>
      </c>
      <c r="E3835" s="2" t="b">
        <f t="shared" si="54"/>
        <v>0</v>
      </c>
      <c r="F3835">
        <v>0</v>
      </c>
      <c r="G3835" t="s">
        <v>237</v>
      </c>
      <c r="H3835" t="s">
        <v>51</v>
      </c>
      <c r="I3835">
        <v>1704643200</v>
      </c>
      <c r="J3835">
        <v>12.4</v>
      </c>
      <c r="K3835">
        <v>12.4</v>
      </c>
      <c r="L3835">
        <v>60.16</v>
      </c>
      <c r="M3835">
        <v>4.8</v>
      </c>
      <c r="N3835">
        <v>0</v>
      </c>
      <c r="O3835">
        <v>0</v>
      </c>
      <c r="P3835">
        <v>0</v>
      </c>
      <c r="Q3835">
        <v>0</v>
      </c>
      <c r="S3835">
        <v>60.1</v>
      </c>
      <c r="T3835">
        <v>38.9</v>
      </c>
      <c r="U3835">
        <v>285</v>
      </c>
      <c r="V3835">
        <v>1008.6</v>
      </c>
      <c r="W3835">
        <v>25.3</v>
      </c>
      <c r="X3835">
        <v>50</v>
      </c>
      <c r="AB3835" t="s">
        <v>41</v>
      </c>
      <c r="AC3835" t="s">
        <v>42</v>
      </c>
      <c r="AD3835" t="s">
        <v>29</v>
      </c>
      <c r="AE3835" t="s">
        <v>30</v>
      </c>
    </row>
    <row r="3836" spans="1:31" hidden="1" x14ac:dyDescent="0.25">
      <c r="A3836" s="2">
        <v>45298</v>
      </c>
      <c r="B3836" t="s">
        <v>330</v>
      </c>
      <c r="C3836">
        <v>148</v>
      </c>
      <c r="D3836">
        <v>52</v>
      </c>
      <c r="E3836" s="2" t="b">
        <f t="shared" si="54"/>
        <v>0</v>
      </c>
      <c r="F3836">
        <v>0</v>
      </c>
      <c r="G3836" t="s">
        <v>237</v>
      </c>
      <c r="H3836" t="s">
        <v>52</v>
      </c>
      <c r="I3836">
        <v>1704646800</v>
      </c>
      <c r="J3836">
        <v>12.8</v>
      </c>
      <c r="K3836">
        <v>12.8</v>
      </c>
      <c r="L3836">
        <v>62.89</v>
      </c>
      <c r="M3836">
        <v>5.9</v>
      </c>
      <c r="N3836">
        <v>0</v>
      </c>
      <c r="O3836">
        <v>0</v>
      </c>
      <c r="P3836">
        <v>0</v>
      </c>
      <c r="Q3836">
        <v>0</v>
      </c>
      <c r="S3836">
        <v>62.3</v>
      </c>
      <c r="T3836">
        <v>37.200000000000003</v>
      </c>
      <c r="U3836">
        <v>280</v>
      </c>
      <c r="V3836">
        <v>1009.3</v>
      </c>
      <c r="W3836">
        <v>19.7</v>
      </c>
      <c r="X3836">
        <v>50</v>
      </c>
      <c r="AB3836" t="s">
        <v>41</v>
      </c>
      <c r="AC3836" t="s">
        <v>56</v>
      </c>
      <c r="AD3836" t="s">
        <v>29</v>
      </c>
      <c r="AE3836" t="s">
        <v>30</v>
      </c>
    </row>
    <row r="3837" spans="1:31" hidden="1" x14ac:dyDescent="0.25">
      <c r="A3837" s="2">
        <v>45298</v>
      </c>
      <c r="B3837" t="s">
        <v>331</v>
      </c>
      <c r="C3837">
        <v>85</v>
      </c>
      <c r="D3837">
        <v>53</v>
      </c>
      <c r="E3837" s="2" t="b">
        <f t="shared" si="54"/>
        <v>0</v>
      </c>
      <c r="F3837">
        <v>0</v>
      </c>
      <c r="G3837" t="s">
        <v>237</v>
      </c>
      <c r="H3837" t="s">
        <v>53</v>
      </c>
      <c r="I3837">
        <v>1704650400</v>
      </c>
      <c r="J3837">
        <v>12.8</v>
      </c>
      <c r="K3837">
        <v>12.8</v>
      </c>
      <c r="L3837">
        <v>61.56</v>
      </c>
      <c r="M3837">
        <v>5.6</v>
      </c>
      <c r="N3837">
        <v>9.8000000000000004E-2</v>
      </c>
      <c r="O3837">
        <v>100</v>
      </c>
      <c r="P3837">
        <v>0</v>
      </c>
      <c r="Q3837">
        <v>0</v>
      </c>
      <c r="R3837" t="s">
        <v>90</v>
      </c>
      <c r="S3837">
        <v>61.6</v>
      </c>
      <c r="T3837">
        <v>43.5</v>
      </c>
      <c r="U3837">
        <v>285</v>
      </c>
      <c r="V3837">
        <v>1009.6</v>
      </c>
      <c r="W3837">
        <v>22.8</v>
      </c>
      <c r="X3837">
        <v>50</v>
      </c>
      <c r="AB3837" t="s">
        <v>103</v>
      </c>
      <c r="AC3837" t="s">
        <v>92</v>
      </c>
      <c r="AD3837" t="s">
        <v>29</v>
      </c>
      <c r="AE3837" t="s">
        <v>30</v>
      </c>
    </row>
    <row r="3838" spans="1:31" hidden="1" x14ac:dyDescent="0.25">
      <c r="A3838" s="2">
        <v>45298</v>
      </c>
      <c r="B3838" t="s">
        <v>332</v>
      </c>
      <c r="C3838">
        <v>94</v>
      </c>
      <c r="D3838">
        <v>54</v>
      </c>
      <c r="E3838" s="2" t="b">
        <f t="shared" si="54"/>
        <v>0</v>
      </c>
      <c r="F3838">
        <v>0</v>
      </c>
      <c r="G3838" t="s">
        <v>237</v>
      </c>
      <c r="H3838" t="s">
        <v>54</v>
      </c>
      <c r="I3838">
        <v>1704654000</v>
      </c>
      <c r="J3838">
        <v>12.4</v>
      </c>
      <c r="K3838">
        <v>12.4</v>
      </c>
      <c r="L3838">
        <v>64.39</v>
      </c>
      <c r="M3838">
        <v>5.8</v>
      </c>
      <c r="N3838">
        <v>0</v>
      </c>
      <c r="O3838">
        <v>0</v>
      </c>
      <c r="P3838">
        <v>0</v>
      </c>
      <c r="Q3838">
        <v>0</v>
      </c>
      <c r="S3838">
        <v>64.099999999999994</v>
      </c>
      <c r="T3838">
        <v>37.200000000000003</v>
      </c>
      <c r="U3838">
        <v>270</v>
      </c>
      <c r="V3838">
        <v>1010.2</v>
      </c>
      <c r="W3838">
        <v>22.8</v>
      </c>
      <c r="X3838">
        <v>50</v>
      </c>
      <c r="AB3838" t="s">
        <v>41</v>
      </c>
      <c r="AC3838" t="s">
        <v>56</v>
      </c>
      <c r="AD3838" t="s">
        <v>29</v>
      </c>
      <c r="AE3838" t="s">
        <v>30</v>
      </c>
    </row>
    <row r="3839" spans="1:31" hidden="1" x14ac:dyDescent="0.25">
      <c r="A3839" s="2">
        <v>45298</v>
      </c>
      <c r="B3839" t="s">
        <v>333</v>
      </c>
      <c r="C3839">
        <v>68</v>
      </c>
      <c r="D3839">
        <v>50</v>
      </c>
      <c r="E3839" s="2" t="b">
        <f t="shared" si="54"/>
        <v>0</v>
      </c>
      <c r="F3839">
        <v>0</v>
      </c>
      <c r="G3839" t="s">
        <v>237</v>
      </c>
      <c r="H3839" t="s">
        <v>55</v>
      </c>
      <c r="I3839">
        <v>1704657600</v>
      </c>
      <c r="J3839">
        <v>12.8</v>
      </c>
      <c r="K3839">
        <v>12.8</v>
      </c>
      <c r="L3839">
        <v>59.5</v>
      </c>
      <c r="M3839">
        <v>5.0999999999999996</v>
      </c>
      <c r="N3839">
        <v>0</v>
      </c>
      <c r="O3839">
        <v>0</v>
      </c>
      <c r="P3839">
        <v>0</v>
      </c>
      <c r="Q3839">
        <v>0</v>
      </c>
      <c r="S3839">
        <v>37.1</v>
      </c>
      <c r="T3839">
        <v>33.5</v>
      </c>
      <c r="U3839">
        <v>280</v>
      </c>
      <c r="V3839">
        <v>1010.4</v>
      </c>
      <c r="W3839">
        <v>18.2</v>
      </c>
      <c r="X3839">
        <v>30</v>
      </c>
      <c r="AB3839" t="s">
        <v>41</v>
      </c>
      <c r="AC3839" t="s">
        <v>56</v>
      </c>
      <c r="AD3839" t="s">
        <v>29</v>
      </c>
      <c r="AE3839" t="s">
        <v>30</v>
      </c>
    </row>
    <row r="3840" spans="1:31" hidden="1" x14ac:dyDescent="0.25">
      <c r="A3840" s="2">
        <v>45298</v>
      </c>
      <c r="B3840" t="s">
        <v>334</v>
      </c>
      <c r="C3840">
        <v>42</v>
      </c>
      <c r="D3840">
        <v>52</v>
      </c>
      <c r="E3840" s="2" t="b">
        <f t="shared" si="54"/>
        <v>0</v>
      </c>
      <c r="F3840">
        <v>0</v>
      </c>
      <c r="G3840" t="s">
        <v>237</v>
      </c>
      <c r="H3840" t="s">
        <v>57</v>
      </c>
      <c r="I3840">
        <v>1704661200</v>
      </c>
      <c r="J3840">
        <v>12.9</v>
      </c>
      <c r="K3840">
        <v>12.9</v>
      </c>
      <c r="L3840">
        <v>57.87</v>
      </c>
      <c r="M3840">
        <v>4.8</v>
      </c>
      <c r="N3840">
        <v>0</v>
      </c>
      <c r="O3840">
        <v>0</v>
      </c>
      <c r="P3840">
        <v>0</v>
      </c>
      <c r="Q3840">
        <v>0</v>
      </c>
      <c r="S3840">
        <v>33.5</v>
      </c>
      <c r="T3840">
        <v>32.6</v>
      </c>
      <c r="U3840">
        <v>280</v>
      </c>
      <c r="V3840">
        <v>1010.4</v>
      </c>
      <c r="W3840">
        <v>22.8</v>
      </c>
      <c r="X3840">
        <v>30</v>
      </c>
      <c r="AB3840" t="s">
        <v>41</v>
      </c>
      <c r="AC3840" t="s">
        <v>56</v>
      </c>
      <c r="AD3840" t="s">
        <v>29</v>
      </c>
      <c r="AE3840" t="s">
        <v>30</v>
      </c>
    </row>
    <row r="3841" spans="1:31" hidden="1" x14ac:dyDescent="0.25">
      <c r="A3841" s="2">
        <v>45298</v>
      </c>
      <c r="B3841" t="s">
        <v>335</v>
      </c>
      <c r="C3841">
        <v>49</v>
      </c>
      <c r="D3841">
        <v>51</v>
      </c>
      <c r="E3841" s="2" t="b">
        <f t="shared" si="54"/>
        <v>0</v>
      </c>
      <c r="F3841">
        <v>0</v>
      </c>
      <c r="G3841" t="s">
        <v>237</v>
      </c>
      <c r="H3841" t="s">
        <v>58</v>
      </c>
      <c r="I3841">
        <v>1704664800</v>
      </c>
      <c r="J3841">
        <v>11.8</v>
      </c>
      <c r="K3841">
        <v>11.8</v>
      </c>
      <c r="L3841">
        <v>65.290000000000006</v>
      </c>
      <c r="M3841">
        <v>5.5</v>
      </c>
      <c r="N3841">
        <v>0</v>
      </c>
      <c r="O3841">
        <v>0</v>
      </c>
      <c r="P3841">
        <v>0</v>
      </c>
      <c r="Q3841">
        <v>0</v>
      </c>
      <c r="S3841">
        <v>37.1</v>
      </c>
      <c r="T3841">
        <v>39.799999999999997</v>
      </c>
      <c r="U3841">
        <v>285</v>
      </c>
      <c r="V3841">
        <v>1010.9</v>
      </c>
      <c r="W3841">
        <v>11</v>
      </c>
      <c r="X3841">
        <v>30</v>
      </c>
      <c r="AB3841" t="s">
        <v>41</v>
      </c>
      <c r="AC3841" t="s">
        <v>56</v>
      </c>
      <c r="AD3841" t="s">
        <v>29</v>
      </c>
      <c r="AE3841" t="s">
        <v>30</v>
      </c>
    </row>
    <row r="3842" spans="1:31" hidden="1" x14ac:dyDescent="0.25">
      <c r="A3842" s="2">
        <v>45299</v>
      </c>
      <c r="B3842" t="s">
        <v>336</v>
      </c>
      <c r="C3842">
        <v>21</v>
      </c>
      <c r="D3842">
        <v>51</v>
      </c>
      <c r="E3842" s="2" t="b">
        <f t="shared" si="54"/>
        <v>0</v>
      </c>
      <c r="F3842">
        <v>0</v>
      </c>
      <c r="G3842" t="s">
        <v>238</v>
      </c>
      <c r="H3842" t="s">
        <v>26</v>
      </c>
      <c r="I3842">
        <v>1704668400</v>
      </c>
      <c r="J3842">
        <v>12.2</v>
      </c>
      <c r="K3842">
        <v>12.2</v>
      </c>
      <c r="L3842">
        <v>61.86</v>
      </c>
      <c r="M3842">
        <v>5.0999999999999996</v>
      </c>
      <c r="N3842">
        <v>0</v>
      </c>
      <c r="O3842">
        <v>0</v>
      </c>
      <c r="P3842">
        <v>0</v>
      </c>
      <c r="Q3842">
        <v>0</v>
      </c>
      <c r="S3842">
        <v>31.7</v>
      </c>
      <c r="T3842">
        <v>32.6</v>
      </c>
      <c r="U3842">
        <v>280</v>
      </c>
      <c r="V3842">
        <v>1010.5</v>
      </c>
      <c r="W3842">
        <v>11</v>
      </c>
      <c r="X3842">
        <v>30</v>
      </c>
      <c r="AB3842" t="s">
        <v>41</v>
      </c>
      <c r="AC3842" t="s">
        <v>56</v>
      </c>
      <c r="AD3842" t="s">
        <v>29</v>
      </c>
      <c r="AE3842" t="s">
        <v>30</v>
      </c>
    </row>
    <row r="3843" spans="1:31" hidden="1" x14ac:dyDescent="0.25">
      <c r="A3843" s="2">
        <v>45299</v>
      </c>
      <c r="B3843" t="s">
        <v>337</v>
      </c>
      <c r="C3843">
        <v>31</v>
      </c>
      <c r="D3843">
        <v>54</v>
      </c>
      <c r="E3843" s="2" t="b">
        <f t="shared" si="54"/>
        <v>0</v>
      </c>
      <c r="F3843">
        <v>0</v>
      </c>
      <c r="G3843" t="s">
        <v>238</v>
      </c>
      <c r="H3843" t="s">
        <v>31</v>
      </c>
      <c r="I3843">
        <v>1704672000</v>
      </c>
      <c r="J3843">
        <v>11.4</v>
      </c>
      <c r="K3843">
        <v>11.4</v>
      </c>
      <c r="L3843">
        <v>64.349999999999994</v>
      </c>
      <c r="M3843">
        <v>4.9000000000000004</v>
      </c>
      <c r="N3843">
        <v>9.8000000000000004E-2</v>
      </c>
      <c r="O3843">
        <v>100</v>
      </c>
      <c r="P3843">
        <v>0</v>
      </c>
      <c r="Q3843">
        <v>0</v>
      </c>
      <c r="R3843" t="s">
        <v>90</v>
      </c>
      <c r="S3843">
        <v>31.7</v>
      </c>
      <c r="T3843">
        <v>27.8</v>
      </c>
      <c r="U3843">
        <v>270</v>
      </c>
      <c r="V3843">
        <v>1010.5</v>
      </c>
      <c r="W3843">
        <v>11</v>
      </c>
      <c r="X3843">
        <v>30</v>
      </c>
      <c r="AB3843" t="s">
        <v>103</v>
      </c>
      <c r="AC3843" t="s">
        <v>92</v>
      </c>
      <c r="AD3843" t="s">
        <v>29</v>
      </c>
      <c r="AE3843" t="s">
        <v>30</v>
      </c>
    </row>
    <row r="3844" spans="1:31" hidden="1" x14ac:dyDescent="0.25">
      <c r="A3844" s="2">
        <v>45299</v>
      </c>
      <c r="B3844" t="s">
        <v>338</v>
      </c>
      <c r="C3844">
        <v>27</v>
      </c>
      <c r="D3844">
        <v>55</v>
      </c>
      <c r="E3844" s="2" t="b">
        <f t="shared" si="54"/>
        <v>0</v>
      </c>
      <c r="F3844">
        <v>0</v>
      </c>
      <c r="G3844" t="s">
        <v>238</v>
      </c>
      <c r="H3844" t="s">
        <v>32</v>
      </c>
      <c r="I3844">
        <v>1704675600</v>
      </c>
      <c r="J3844">
        <v>11.9</v>
      </c>
      <c r="K3844">
        <v>11.9</v>
      </c>
      <c r="L3844">
        <v>66.2</v>
      </c>
      <c r="M3844">
        <v>5.8</v>
      </c>
      <c r="N3844">
        <v>0</v>
      </c>
      <c r="O3844">
        <v>0</v>
      </c>
      <c r="P3844">
        <v>0</v>
      </c>
      <c r="Q3844">
        <v>0</v>
      </c>
      <c r="S3844">
        <v>56.2</v>
      </c>
      <c r="T3844">
        <v>31.6</v>
      </c>
      <c r="U3844">
        <v>275</v>
      </c>
      <c r="V3844">
        <v>1010.2</v>
      </c>
      <c r="W3844">
        <v>11.2</v>
      </c>
      <c r="X3844">
        <v>30.6</v>
      </c>
      <c r="AB3844" t="s">
        <v>41</v>
      </c>
      <c r="AC3844" t="s">
        <v>56</v>
      </c>
      <c r="AD3844" t="s">
        <v>39</v>
      </c>
      <c r="AE3844" t="s">
        <v>30</v>
      </c>
    </row>
    <row r="3845" spans="1:31" hidden="1" x14ac:dyDescent="0.25">
      <c r="A3845" s="2">
        <v>45299</v>
      </c>
      <c r="B3845" t="s">
        <v>339</v>
      </c>
      <c r="C3845">
        <v>41</v>
      </c>
      <c r="D3845">
        <v>58</v>
      </c>
      <c r="E3845" s="2" t="b">
        <f t="shared" si="54"/>
        <v>0</v>
      </c>
      <c r="F3845">
        <v>0</v>
      </c>
      <c r="G3845" t="s">
        <v>238</v>
      </c>
      <c r="H3845" t="s">
        <v>33</v>
      </c>
      <c r="I3845">
        <v>1704679200</v>
      </c>
      <c r="J3845">
        <v>11.6</v>
      </c>
      <c r="K3845">
        <v>11.6</v>
      </c>
      <c r="L3845">
        <v>65.56</v>
      </c>
      <c r="M3845">
        <v>5.4</v>
      </c>
      <c r="N3845">
        <v>0</v>
      </c>
      <c r="O3845">
        <v>0</v>
      </c>
      <c r="P3845">
        <v>0</v>
      </c>
      <c r="Q3845">
        <v>0</v>
      </c>
      <c r="S3845">
        <v>55.8</v>
      </c>
      <c r="T3845">
        <v>35.200000000000003</v>
      </c>
      <c r="U3845">
        <v>265</v>
      </c>
      <c r="V3845">
        <v>1010.4</v>
      </c>
      <c r="W3845">
        <v>22.8</v>
      </c>
      <c r="X3845">
        <v>30</v>
      </c>
      <c r="AB3845" t="s">
        <v>41</v>
      </c>
      <c r="AC3845" t="s">
        <v>56</v>
      </c>
      <c r="AD3845" t="s">
        <v>29</v>
      </c>
      <c r="AE3845" t="s">
        <v>30</v>
      </c>
    </row>
    <row r="3846" spans="1:31" hidden="1" x14ac:dyDescent="0.25">
      <c r="A3846" s="2">
        <v>45299</v>
      </c>
      <c r="B3846" t="s">
        <v>340</v>
      </c>
      <c r="C3846">
        <v>45</v>
      </c>
      <c r="D3846">
        <v>52</v>
      </c>
      <c r="E3846" s="2" t="b">
        <f t="shared" si="54"/>
        <v>0</v>
      </c>
      <c r="F3846">
        <v>0</v>
      </c>
      <c r="G3846" t="s">
        <v>238</v>
      </c>
      <c r="H3846" t="s">
        <v>34</v>
      </c>
      <c r="I3846">
        <v>1704682800</v>
      </c>
      <c r="J3846">
        <v>12.1</v>
      </c>
      <c r="K3846">
        <v>12.1</v>
      </c>
      <c r="L3846">
        <v>64.2</v>
      </c>
      <c r="M3846">
        <v>5.5</v>
      </c>
      <c r="N3846">
        <v>0</v>
      </c>
      <c r="O3846">
        <v>0</v>
      </c>
      <c r="P3846">
        <v>0</v>
      </c>
      <c r="Q3846">
        <v>0</v>
      </c>
      <c r="S3846">
        <v>31.7</v>
      </c>
      <c r="T3846">
        <v>30.6</v>
      </c>
      <c r="U3846">
        <v>275</v>
      </c>
      <c r="V3846">
        <v>1010</v>
      </c>
      <c r="W3846">
        <v>22.8</v>
      </c>
      <c r="X3846">
        <v>30</v>
      </c>
      <c r="AB3846" t="s">
        <v>41</v>
      </c>
      <c r="AC3846" t="s">
        <v>56</v>
      </c>
      <c r="AD3846" t="s">
        <v>29</v>
      </c>
      <c r="AE3846" t="s">
        <v>30</v>
      </c>
    </row>
    <row r="3847" spans="1:31" hidden="1" x14ac:dyDescent="0.25">
      <c r="A3847" s="2">
        <v>45299</v>
      </c>
      <c r="B3847" t="s">
        <v>341</v>
      </c>
      <c r="C3847">
        <v>92</v>
      </c>
      <c r="D3847">
        <v>50</v>
      </c>
      <c r="E3847" s="2" t="b">
        <f t="shared" si="54"/>
        <v>0</v>
      </c>
      <c r="F3847">
        <v>0</v>
      </c>
      <c r="G3847" t="s">
        <v>238</v>
      </c>
      <c r="H3847" t="s">
        <v>35</v>
      </c>
      <c r="I3847">
        <v>1704686400</v>
      </c>
      <c r="J3847">
        <v>11.9</v>
      </c>
      <c r="K3847">
        <v>11.9</v>
      </c>
      <c r="L3847">
        <v>62.24</v>
      </c>
      <c r="M3847">
        <v>4.9000000000000004</v>
      </c>
      <c r="N3847">
        <v>0</v>
      </c>
      <c r="O3847">
        <v>0</v>
      </c>
      <c r="P3847">
        <v>0</v>
      </c>
      <c r="Q3847">
        <v>0</v>
      </c>
      <c r="S3847">
        <v>33.5</v>
      </c>
      <c r="T3847">
        <v>30.6</v>
      </c>
      <c r="U3847">
        <v>280</v>
      </c>
      <c r="V3847">
        <v>1009.5</v>
      </c>
      <c r="W3847">
        <v>22.8</v>
      </c>
      <c r="X3847">
        <v>50</v>
      </c>
      <c r="AB3847" t="s">
        <v>41</v>
      </c>
      <c r="AC3847" t="s">
        <v>56</v>
      </c>
      <c r="AD3847" t="s">
        <v>29</v>
      </c>
      <c r="AE3847" t="s">
        <v>30</v>
      </c>
    </row>
    <row r="3848" spans="1:31" hidden="1" x14ac:dyDescent="0.25">
      <c r="A3848" s="2">
        <v>45299</v>
      </c>
      <c r="B3848" t="s">
        <v>342</v>
      </c>
      <c r="C3848">
        <v>207</v>
      </c>
      <c r="D3848">
        <v>52</v>
      </c>
      <c r="E3848" s="2" t="b">
        <f t="shared" si="54"/>
        <v>0</v>
      </c>
      <c r="F3848">
        <v>0</v>
      </c>
      <c r="G3848" t="s">
        <v>238</v>
      </c>
      <c r="H3848" t="s">
        <v>36</v>
      </c>
      <c r="I3848">
        <v>1704690000</v>
      </c>
      <c r="J3848">
        <v>11.1</v>
      </c>
      <c r="K3848">
        <v>11.1</v>
      </c>
      <c r="L3848">
        <v>70.55</v>
      </c>
      <c r="M3848">
        <v>5.9</v>
      </c>
      <c r="N3848">
        <v>0</v>
      </c>
      <c r="O3848">
        <v>0</v>
      </c>
      <c r="P3848">
        <v>0</v>
      </c>
      <c r="Q3848">
        <v>0</v>
      </c>
      <c r="S3848">
        <v>27.7</v>
      </c>
      <c r="T3848">
        <v>25</v>
      </c>
      <c r="U3848">
        <v>280</v>
      </c>
      <c r="V3848">
        <v>1009.9</v>
      </c>
      <c r="W3848">
        <v>19.7</v>
      </c>
      <c r="X3848">
        <v>30</v>
      </c>
      <c r="AB3848" t="s">
        <v>41</v>
      </c>
      <c r="AC3848" t="s">
        <v>56</v>
      </c>
      <c r="AD3848" t="s">
        <v>29</v>
      </c>
      <c r="AE3848" t="s">
        <v>30</v>
      </c>
    </row>
    <row r="3849" spans="1:31" hidden="1" x14ac:dyDescent="0.25">
      <c r="A3849" s="2">
        <v>45299</v>
      </c>
      <c r="B3849" t="s">
        <v>343</v>
      </c>
      <c r="C3849">
        <v>190</v>
      </c>
      <c r="D3849">
        <v>51</v>
      </c>
      <c r="E3849" s="2" t="b">
        <f t="shared" si="54"/>
        <v>0</v>
      </c>
      <c r="F3849">
        <v>0</v>
      </c>
      <c r="G3849" t="s">
        <v>238</v>
      </c>
      <c r="H3849" t="s">
        <v>37</v>
      </c>
      <c r="I3849">
        <v>1704693600</v>
      </c>
      <c r="J3849">
        <v>11.9</v>
      </c>
      <c r="K3849">
        <v>11.9</v>
      </c>
      <c r="L3849">
        <v>62.91</v>
      </c>
      <c r="M3849">
        <v>5.0999999999999996</v>
      </c>
      <c r="N3849">
        <v>0</v>
      </c>
      <c r="O3849">
        <v>0</v>
      </c>
      <c r="P3849">
        <v>0</v>
      </c>
      <c r="Q3849">
        <v>0</v>
      </c>
      <c r="S3849">
        <v>31.7</v>
      </c>
      <c r="T3849">
        <v>28.7</v>
      </c>
      <c r="U3849">
        <v>280</v>
      </c>
      <c r="V3849">
        <v>1010.2</v>
      </c>
      <c r="W3849">
        <v>22.8</v>
      </c>
      <c r="X3849">
        <v>30</v>
      </c>
      <c r="AB3849" t="s">
        <v>41</v>
      </c>
      <c r="AC3849" t="s">
        <v>56</v>
      </c>
      <c r="AD3849" t="s">
        <v>29</v>
      </c>
      <c r="AE3849" t="s">
        <v>30</v>
      </c>
    </row>
    <row r="3850" spans="1:31" hidden="1" x14ac:dyDescent="0.25">
      <c r="A3850" s="2">
        <v>45299</v>
      </c>
      <c r="B3850" t="s">
        <v>344</v>
      </c>
      <c r="C3850">
        <v>204</v>
      </c>
      <c r="D3850">
        <v>53</v>
      </c>
      <c r="E3850" s="2" t="b">
        <f t="shared" si="54"/>
        <v>0</v>
      </c>
      <c r="F3850">
        <v>0</v>
      </c>
      <c r="G3850" t="s">
        <v>238</v>
      </c>
      <c r="H3850" t="s">
        <v>40</v>
      </c>
      <c r="I3850">
        <v>1704697200</v>
      </c>
      <c r="J3850">
        <v>11.3</v>
      </c>
      <c r="K3850">
        <v>11.3</v>
      </c>
      <c r="L3850">
        <v>71.59</v>
      </c>
      <c r="M3850">
        <v>6.4</v>
      </c>
      <c r="N3850">
        <v>0.10199999999999999</v>
      </c>
      <c r="O3850">
        <v>100</v>
      </c>
      <c r="P3850">
        <v>0</v>
      </c>
      <c r="Q3850">
        <v>0</v>
      </c>
      <c r="R3850" t="s">
        <v>90</v>
      </c>
      <c r="S3850">
        <v>22.3</v>
      </c>
      <c r="T3850">
        <v>19.5</v>
      </c>
      <c r="U3850">
        <v>290</v>
      </c>
      <c r="V3850">
        <v>1010.3</v>
      </c>
      <c r="W3850">
        <v>10</v>
      </c>
      <c r="X3850">
        <v>50</v>
      </c>
      <c r="AB3850" t="s">
        <v>103</v>
      </c>
      <c r="AC3850" t="s">
        <v>92</v>
      </c>
      <c r="AD3850" t="s">
        <v>29</v>
      </c>
      <c r="AE3850" t="s">
        <v>30</v>
      </c>
    </row>
    <row r="3851" spans="1:31" hidden="1" x14ac:dyDescent="0.25">
      <c r="A3851" s="2">
        <v>45299</v>
      </c>
      <c r="B3851" t="s">
        <v>345</v>
      </c>
      <c r="C3851">
        <v>220</v>
      </c>
      <c r="D3851">
        <v>50</v>
      </c>
      <c r="E3851" s="2" t="b">
        <f t="shared" si="54"/>
        <v>0</v>
      </c>
      <c r="F3851">
        <v>0</v>
      </c>
      <c r="G3851" t="s">
        <v>238</v>
      </c>
      <c r="H3851" t="s">
        <v>43</v>
      </c>
      <c r="I3851">
        <v>1704700800</v>
      </c>
      <c r="J3851">
        <v>11.9</v>
      </c>
      <c r="K3851">
        <v>11.9</v>
      </c>
      <c r="L3851">
        <v>63.26</v>
      </c>
      <c r="M3851">
        <v>5.2</v>
      </c>
      <c r="N3851">
        <v>0</v>
      </c>
      <c r="O3851">
        <v>0</v>
      </c>
      <c r="P3851">
        <v>0</v>
      </c>
      <c r="Q3851">
        <v>0</v>
      </c>
      <c r="S3851">
        <v>24.1</v>
      </c>
      <c r="T3851">
        <v>25.8</v>
      </c>
      <c r="U3851">
        <v>265</v>
      </c>
      <c r="V3851">
        <v>1010.4</v>
      </c>
      <c r="W3851">
        <v>14.1</v>
      </c>
      <c r="X3851">
        <v>50</v>
      </c>
      <c r="AB3851" t="s">
        <v>41</v>
      </c>
      <c r="AC3851" t="s">
        <v>42</v>
      </c>
      <c r="AD3851" t="s">
        <v>29</v>
      </c>
      <c r="AE3851" t="s">
        <v>30</v>
      </c>
    </row>
    <row r="3852" spans="1:31" hidden="1" x14ac:dyDescent="0.25">
      <c r="A3852" s="2">
        <v>45299</v>
      </c>
      <c r="B3852" t="s">
        <v>322</v>
      </c>
      <c r="C3852">
        <v>229</v>
      </c>
      <c r="D3852">
        <v>51</v>
      </c>
      <c r="E3852" s="2" t="b">
        <f t="shared" si="54"/>
        <v>0</v>
      </c>
      <c r="F3852">
        <v>0</v>
      </c>
      <c r="G3852" t="s">
        <v>238</v>
      </c>
      <c r="H3852" t="s">
        <v>44</v>
      </c>
      <c r="I3852">
        <v>1704704400</v>
      </c>
      <c r="J3852">
        <v>13.1</v>
      </c>
      <c r="K3852">
        <v>13.1</v>
      </c>
      <c r="L3852">
        <v>64.959999999999994</v>
      </c>
      <c r="M3852">
        <v>6.6</v>
      </c>
      <c r="N3852">
        <v>9.8000000000000004E-2</v>
      </c>
      <c r="O3852">
        <v>100</v>
      </c>
      <c r="P3852">
        <v>0</v>
      </c>
      <c r="Q3852">
        <v>0</v>
      </c>
      <c r="R3852" t="s">
        <v>90</v>
      </c>
      <c r="S3852">
        <v>56.2</v>
      </c>
      <c r="T3852">
        <v>29.7</v>
      </c>
      <c r="U3852">
        <v>285</v>
      </c>
      <c r="V3852">
        <v>1010.6</v>
      </c>
      <c r="W3852">
        <v>15.1</v>
      </c>
      <c r="X3852">
        <v>50</v>
      </c>
      <c r="AB3852" t="s">
        <v>103</v>
      </c>
      <c r="AC3852" t="s">
        <v>92</v>
      </c>
      <c r="AD3852" t="s">
        <v>29</v>
      </c>
      <c r="AE3852" t="s">
        <v>30</v>
      </c>
    </row>
    <row r="3853" spans="1:31" hidden="1" x14ac:dyDescent="0.25">
      <c r="A3853" s="2">
        <v>45299</v>
      </c>
      <c r="B3853" t="s">
        <v>323</v>
      </c>
      <c r="C3853">
        <v>224</v>
      </c>
      <c r="D3853">
        <v>51</v>
      </c>
      <c r="E3853" s="2" t="b">
        <f t="shared" si="54"/>
        <v>0</v>
      </c>
      <c r="F3853">
        <v>0</v>
      </c>
      <c r="G3853" t="s">
        <v>238</v>
      </c>
      <c r="H3853" t="s">
        <v>45</v>
      </c>
      <c r="I3853">
        <v>1704708000</v>
      </c>
      <c r="J3853">
        <v>13.1</v>
      </c>
      <c r="K3853">
        <v>13.1</v>
      </c>
      <c r="L3853">
        <v>63.97</v>
      </c>
      <c r="M3853">
        <v>6.4</v>
      </c>
      <c r="N3853">
        <v>0</v>
      </c>
      <c r="O3853">
        <v>0</v>
      </c>
      <c r="P3853">
        <v>0</v>
      </c>
      <c r="Q3853">
        <v>0</v>
      </c>
      <c r="S3853">
        <v>29.5</v>
      </c>
      <c r="T3853">
        <v>29.5</v>
      </c>
      <c r="U3853">
        <v>280</v>
      </c>
      <c r="V3853">
        <v>1010.9</v>
      </c>
      <c r="W3853">
        <v>15.1</v>
      </c>
      <c r="X3853">
        <v>50</v>
      </c>
      <c r="AB3853" t="s">
        <v>41</v>
      </c>
      <c r="AC3853" t="s">
        <v>42</v>
      </c>
      <c r="AD3853" t="s">
        <v>29</v>
      </c>
      <c r="AE3853" t="s">
        <v>30</v>
      </c>
    </row>
    <row r="3854" spans="1:31" hidden="1" x14ac:dyDescent="0.25">
      <c r="A3854" s="2">
        <v>45299</v>
      </c>
      <c r="B3854" t="s">
        <v>324</v>
      </c>
      <c r="C3854">
        <v>250</v>
      </c>
      <c r="D3854">
        <v>54</v>
      </c>
      <c r="E3854" s="2" t="b">
        <f t="shared" si="54"/>
        <v>0</v>
      </c>
      <c r="F3854">
        <v>0</v>
      </c>
      <c r="G3854" t="s">
        <v>238</v>
      </c>
      <c r="H3854" t="s">
        <v>46</v>
      </c>
      <c r="I3854">
        <v>1704711600</v>
      </c>
      <c r="J3854">
        <v>13.7</v>
      </c>
      <c r="K3854">
        <v>13.7</v>
      </c>
      <c r="L3854">
        <v>62.21</v>
      </c>
      <c r="M3854">
        <v>6.6</v>
      </c>
      <c r="N3854">
        <v>0</v>
      </c>
      <c r="O3854">
        <v>0</v>
      </c>
      <c r="P3854">
        <v>0</v>
      </c>
      <c r="Q3854">
        <v>0</v>
      </c>
      <c r="S3854">
        <v>59.8</v>
      </c>
      <c r="T3854">
        <v>35.299999999999997</v>
      </c>
      <c r="U3854">
        <v>270</v>
      </c>
      <c r="V3854">
        <v>1010.1</v>
      </c>
      <c r="W3854">
        <v>15.1</v>
      </c>
      <c r="X3854">
        <v>50</v>
      </c>
      <c r="AB3854" t="s">
        <v>41</v>
      </c>
      <c r="AC3854" t="s">
        <v>42</v>
      </c>
      <c r="AD3854" t="s">
        <v>29</v>
      </c>
      <c r="AE3854" t="s">
        <v>30</v>
      </c>
    </row>
    <row r="3855" spans="1:31" hidden="1" x14ac:dyDescent="0.25">
      <c r="A3855" s="2">
        <v>45299</v>
      </c>
      <c r="B3855" t="s">
        <v>325</v>
      </c>
      <c r="C3855">
        <v>219</v>
      </c>
      <c r="D3855">
        <v>55</v>
      </c>
      <c r="E3855" s="2" t="b">
        <f t="shared" si="54"/>
        <v>0</v>
      </c>
      <c r="F3855">
        <v>0</v>
      </c>
      <c r="G3855" t="s">
        <v>238</v>
      </c>
      <c r="H3855" t="s">
        <v>47</v>
      </c>
      <c r="I3855">
        <v>1704715200</v>
      </c>
      <c r="J3855">
        <v>13.8</v>
      </c>
      <c r="K3855">
        <v>13.8</v>
      </c>
      <c r="L3855">
        <v>57.48</v>
      </c>
      <c r="M3855">
        <v>5.6</v>
      </c>
      <c r="N3855">
        <v>0.19600000000000001</v>
      </c>
      <c r="O3855">
        <v>100</v>
      </c>
      <c r="P3855">
        <v>0</v>
      </c>
      <c r="Q3855">
        <v>0</v>
      </c>
      <c r="R3855" t="s">
        <v>90</v>
      </c>
      <c r="S3855">
        <v>35.299999999999997</v>
      </c>
      <c r="T3855">
        <v>35.299999999999997</v>
      </c>
      <c r="U3855">
        <v>270</v>
      </c>
      <c r="V3855">
        <v>1009.2</v>
      </c>
      <c r="W3855">
        <v>15.1</v>
      </c>
      <c r="X3855">
        <v>50</v>
      </c>
      <c r="AB3855" t="s">
        <v>103</v>
      </c>
      <c r="AC3855" t="s">
        <v>92</v>
      </c>
      <c r="AD3855" t="s">
        <v>29</v>
      </c>
      <c r="AE3855" t="s">
        <v>30</v>
      </c>
    </row>
    <row r="3856" spans="1:31" hidden="1" x14ac:dyDescent="0.25">
      <c r="A3856" s="2">
        <v>45299</v>
      </c>
      <c r="B3856" t="s">
        <v>326</v>
      </c>
      <c r="C3856">
        <v>255</v>
      </c>
      <c r="D3856">
        <v>54</v>
      </c>
      <c r="E3856" s="2" t="b">
        <f t="shared" si="54"/>
        <v>0</v>
      </c>
      <c r="F3856">
        <v>0</v>
      </c>
      <c r="G3856" t="s">
        <v>238</v>
      </c>
      <c r="H3856" t="s">
        <v>48</v>
      </c>
      <c r="I3856">
        <v>1704718800</v>
      </c>
      <c r="J3856">
        <v>13.7</v>
      </c>
      <c r="K3856">
        <v>13.7</v>
      </c>
      <c r="L3856">
        <v>58.58</v>
      </c>
      <c r="M3856">
        <v>5.8</v>
      </c>
      <c r="N3856">
        <v>0</v>
      </c>
      <c r="O3856">
        <v>0</v>
      </c>
      <c r="P3856">
        <v>0</v>
      </c>
      <c r="Q3856">
        <v>0</v>
      </c>
      <c r="S3856">
        <v>62.6</v>
      </c>
      <c r="T3856">
        <v>33.4</v>
      </c>
      <c r="U3856">
        <v>271</v>
      </c>
      <c r="V3856">
        <v>1009.2</v>
      </c>
      <c r="W3856">
        <v>15.1</v>
      </c>
      <c r="X3856">
        <v>50.4</v>
      </c>
      <c r="AB3856" t="s">
        <v>41</v>
      </c>
      <c r="AC3856" t="s">
        <v>42</v>
      </c>
      <c r="AD3856" t="s">
        <v>39</v>
      </c>
      <c r="AE3856" t="s">
        <v>30</v>
      </c>
    </row>
    <row r="3857" spans="1:31" hidden="1" x14ac:dyDescent="0.25">
      <c r="A3857" s="2">
        <v>45299</v>
      </c>
      <c r="B3857" t="s">
        <v>327</v>
      </c>
      <c r="C3857">
        <v>315</v>
      </c>
      <c r="D3857">
        <v>55</v>
      </c>
      <c r="E3857" s="2" t="b">
        <f t="shared" si="54"/>
        <v>0</v>
      </c>
      <c r="F3857">
        <v>0</v>
      </c>
      <c r="G3857" t="s">
        <v>238</v>
      </c>
      <c r="H3857" t="s">
        <v>49</v>
      </c>
      <c r="I3857">
        <v>1704722400</v>
      </c>
      <c r="J3857">
        <v>12.9</v>
      </c>
      <c r="K3857">
        <v>12.9</v>
      </c>
      <c r="L3857">
        <v>63.14</v>
      </c>
      <c r="M3857">
        <v>6.1</v>
      </c>
      <c r="N3857">
        <v>0</v>
      </c>
      <c r="O3857">
        <v>0</v>
      </c>
      <c r="P3857">
        <v>0</v>
      </c>
      <c r="Q3857">
        <v>0</v>
      </c>
      <c r="S3857">
        <v>35.299999999999997</v>
      </c>
      <c r="T3857">
        <v>33.4</v>
      </c>
      <c r="U3857">
        <v>280</v>
      </c>
      <c r="V3857">
        <v>1009.2</v>
      </c>
      <c r="W3857">
        <v>15.1</v>
      </c>
      <c r="X3857">
        <v>50</v>
      </c>
      <c r="AB3857" t="s">
        <v>41</v>
      </c>
      <c r="AC3857" t="s">
        <v>42</v>
      </c>
      <c r="AD3857" t="s">
        <v>29</v>
      </c>
      <c r="AE3857" t="s">
        <v>30</v>
      </c>
    </row>
    <row r="3858" spans="1:31" hidden="1" x14ac:dyDescent="0.25">
      <c r="A3858" s="2">
        <v>45299</v>
      </c>
      <c r="B3858" t="s">
        <v>328</v>
      </c>
      <c r="C3858">
        <v>286</v>
      </c>
      <c r="D3858">
        <v>56</v>
      </c>
      <c r="E3858" s="2" t="b">
        <f t="shared" si="54"/>
        <v>0</v>
      </c>
      <c r="F3858">
        <v>0</v>
      </c>
      <c r="G3858" t="s">
        <v>238</v>
      </c>
      <c r="H3858" t="s">
        <v>50</v>
      </c>
      <c r="I3858">
        <v>1704726000</v>
      </c>
      <c r="J3858">
        <v>12.8</v>
      </c>
      <c r="K3858">
        <v>12.8</v>
      </c>
      <c r="L3858">
        <v>58.26</v>
      </c>
      <c r="M3858">
        <v>4.8</v>
      </c>
      <c r="N3858">
        <v>0</v>
      </c>
      <c r="O3858">
        <v>0</v>
      </c>
      <c r="P3858">
        <v>0</v>
      </c>
      <c r="Q3858">
        <v>0</v>
      </c>
      <c r="S3858">
        <v>35.299999999999997</v>
      </c>
      <c r="T3858">
        <v>35.200000000000003</v>
      </c>
      <c r="U3858">
        <v>275</v>
      </c>
      <c r="V3858">
        <v>1009.2</v>
      </c>
      <c r="W3858">
        <v>15.1</v>
      </c>
      <c r="X3858">
        <v>50</v>
      </c>
      <c r="AB3858" t="s">
        <v>41</v>
      </c>
      <c r="AC3858" t="s">
        <v>42</v>
      </c>
      <c r="AD3858" t="s">
        <v>29</v>
      </c>
      <c r="AE3858" t="s">
        <v>30</v>
      </c>
    </row>
    <row r="3859" spans="1:31" hidden="1" x14ac:dyDescent="0.25">
      <c r="A3859" s="2">
        <v>45299</v>
      </c>
      <c r="B3859" t="s">
        <v>329</v>
      </c>
      <c r="C3859">
        <v>303</v>
      </c>
      <c r="D3859">
        <v>56</v>
      </c>
      <c r="E3859" s="2" t="b">
        <f t="shared" si="54"/>
        <v>0</v>
      </c>
      <c r="F3859">
        <v>0</v>
      </c>
      <c r="G3859" t="s">
        <v>238</v>
      </c>
      <c r="H3859" t="s">
        <v>51</v>
      </c>
      <c r="I3859">
        <v>1704729600</v>
      </c>
      <c r="J3859">
        <v>11.9</v>
      </c>
      <c r="K3859">
        <v>11.9</v>
      </c>
      <c r="L3859">
        <v>62.91</v>
      </c>
      <c r="M3859">
        <v>5.0999999999999996</v>
      </c>
      <c r="N3859">
        <v>0</v>
      </c>
      <c r="O3859">
        <v>0</v>
      </c>
      <c r="P3859">
        <v>0</v>
      </c>
      <c r="Q3859">
        <v>0</v>
      </c>
      <c r="S3859">
        <v>33.5</v>
      </c>
      <c r="T3859">
        <v>30.6</v>
      </c>
      <c r="U3859">
        <v>265</v>
      </c>
      <c r="V3859">
        <v>1009.3</v>
      </c>
      <c r="W3859">
        <v>14.1</v>
      </c>
      <c r="X3859">
        <v>50</v>
      </c>
      <c r="AB3859" t="s">
        <v>41</v>
      </c>
      <c r="AC3859" t="s">
        <v>42</v>
      </c>
      <c r="AD3859" t="s">
        <v>29</v>
      </c>
      <c r="AE3859" t="s">
        <v>30</v>
      </c>
    </row>
    <row r="3860" spans="1:31" hidden="1" x14ac:dyDescent="0.25">
      <c r="A3860" s="2">
        <v>45299</v>
      </c>
      <c r="B3860" t="s">
        <v>330</v>
      </c>
      <c r="C3860">
        <v>227</v>
      </c>
      <c r="D3860">
        <v>59</v>
      </c>
      <c r="E3860" s="2" t="b">
        <f t="shared" si="54"/>
        <v>0</v>
      </c>
      <c r="F3860">
        <v>0</v>
      </c>
      <c r="G3860" t="s">
        <v>238</v>
      </c>
      <c r="H3860" t="s">
        <v>52</v>
      </c>
      <c r="I3860">
        <v>1704733200</v>
      </c>
      <c r="J3860">
        <v>12.4</v>
      </c>
      <c r="K3860">
        <v>12.4</v>
      </c>
      <c r="L3860">
        <v>62.69</v>
      </c>
      <c r="M3860">
        <v>5.4</v>
      </c>
      <c r="N3860">
        <v>0</v>
      </c>
      <c r="O3860">
        <v>0</v>
      </c>
      <c r="P3860">
        <v>0</v>
      </c>
      <c r="Q3860">
        <v>0</v>
      </c>
      <c r="S3860">
        <v>59.8</v>
      </c>
      <c r="T3860">
        <v>38.1</v>
      </c>
      <c r="U3860">
        <v>270</v>
      </c>
      <c r="V3860">
        <v>1009.3</v>
      </c>
      <c r="W3860">
        <v>12.6</v>
      </c>
      <c r="X3860">
        <v>50</v>
      </c>
      <c r="AB3860" t="s">
        <v>41</v>
      </c>
      <c r="AC3860" t="s">
        <v>56</v>
      </c>
      <c r="AD3860" t="s">
        <v>29</v>
      </c>
      <c r="AE3860" t="s">
        <v>30</v>
      </c>
    </row>
    <row r="3861" spans="1:31" hidden="1" x14ac:dyDescent="0.25">
      <c r="A3861" s="2">
        <v>45299</v>
      </c>
      <c r="B3861" t="s">
        <v>331</v>
      </c>
      <c r="C3861">
        <v>169</v>
      </c>
      <c r="D3861">
        <v>55</v>
      </c>
      <c r="E3861" s="2" t="b">
        <f t="shared" si="54"/>
        <v>0</v>
      </c>
      <c r="F3861">
        <v>0</v>
      </c>
      <c r="G3861" t="s">
        <v>238</v>
      </c>
      <c r="H3861" t="s">
        <v>53</v>
      </c>
      <c r="I3861">
        <v>1704736800</v>
      </c>
      <c r="J3861">
        <v>12.9</v>
      </c>
      <c r="K3861">
        <v>12.9</v>
      </c>
      <c r="L3861">
        <v>59.75</v>
      </c>
      <c r="M3861">
        <v>5.3</v>
      </c>
      <c r="N3861">
        <v>0</v>
      </c>
      <c r="O3861">
        <v>0</v>
      </c>
      <c r="P3861">
        <v>0</v>
      </c>
      <c r="Q3861">
        <v>0</v>
      </c>
      <c r="S3861">
        <v>40.700000000000003</v>
      </c>
      <c r="T3861">
        <v>42.6</v>
      </c>
      <c r="U3861">
        <v>270</v>
      </c>
      <c r="V3861">
        <v>1009.5</v>
      </c>
      <c r="W3861">
        <v>13.1</v>
      </c>
      <c r="X3861">
        <v>50</v>
      </c>
      <c r="AB3861" t="s">
        <v>41</v>
      </c>
      <c r="AC3861" t="s">
        <v>56</v>
      </c>
      <c r="AD3861" t="s">
        <v>29</v>
      </c>
      <c r="AE3861" t="s">
        <v>30</v>
      </c>
    </row>
    <row r="3862" spans="1:31" hidden="1" x14ac:dyDescent="0.25">
      <c r="A3862" s="2">
        <v>45299</v>
      </c>
      <c r="B3862" t="s">
        <v>332</v>
      </c>
      <c r="C3862">
        <v>127</v>
      </c>
      <c r="D3862">
        <v>52</v>
      </c>
      <c r="E3862" s="2" t="b">
        <f t="shared" si="54"/>
        <v>0</v>
      </c>
      <c r="F3862">
        <v>0</v>
      </c>
      <c r="G3862" t="s">
        <v>238</v>
      </c>
      <c r="H3862" t="s">
        <v>54</v>
      </c>
      <c r="I3862">
        <v>1704740400</v>
      </c>
      <c r="J3862">
        <v>12</v>
      </c>
      <c r="K3862">
        <v>12</v>
      </c>
      <c r="L3862">
        <v>70.239999999999995</v>
      </c>
      <c r="M3862">
        <v>6.8</v>
      </c>
      <c r="N3862">
        <v>0</v>
      </c>
      <c r="O3862">
        <v>0</v>
      </c>
      <c r="P3862">
        <v>0</v>
      </c>
      <c r="Q3862">
        <v>0</v>
      </c>
      <c r="S3862">
        <v>40.700000000000003</v>
      </c>
      <c r="T3862">
        <v>42.6</v>
      </c>
      <c r="U3862">
        <v>265</v>
      </c>
      <c r="V3862">
        <v>1009.9</v>
      </c>
      <c r="W3862">
        <v>16.100000000000001</v>
      </c>
      <c r="X3862">
        <v>30</v>
      </c>
      <c r="AB3862" t="s">
        <v>41</v>
      </c>
      <c r="AC3862" t="s">
        <v>56</v>
      </c>
      <c r="AD3862" t="s">
        <v>29</v>
      </c>
      <c r="AE3862" t="s">
        <v>30</v>
      </c>
    </row>
    <row r="3863" spans="1:31" hidden="1" x14ac:dyDescent="0.25">
      <c r="A3863" s="2">
        <v>45299</v>
      </c>
      <c r="B3863" t="s">
        <v>333</v>
      </c>
      <c r="C3863">
        <v>77</v>
      </c>
      <c r="D3863">
        <v>52</v>
      </c>
      <c r="E3863" s="2" t="b">
        <f t="shared" si="54"/>
        <v>0</v>
      </c>
      <c r="F3863">
        <v>0</v>
      </c>
      <c r="G3863" t="s">
        <v>238</v>
      </c>
      <c r="H3863" t="s">
        <v>55</v>
      </c>
      <c r="I3863">
        <v>1704744000</v>
      </c>
      <c r="J3863">
        <v>11.7</v>
      </c>
      <c r="K3863">
        <v>11.7</v>
      </c>
      <c r="L3863">
        <v>75.78</v>
      </c>
      <c r="M3863">
        <v>7.6</v>
      </c>
      <c r="N3863">
        <v>1.0209999999999999</v>
      </c>
      <c r="O3863">
        <v>100</v>
      </c>
      <c r="P3863">
        <v>0</v>
      </c>
      <c r="Q3863">
        <v>0</v>
      </c>
      <c r="R3863" t="s">
        <v>90</v>
      </c>
      <c r="S3863">
        <v>40.700000000000003</v>
      </c>
      <c r="T3863">
        <v>43.5</v>
      </c>
      <c r="U3863">
        <v>280</v>
      </c>
      <c r="V3863">
        <v>1010.2</v>
      </c>
      <c r="W3863">
        <v>6</v>
      </c>
      <c r="X3863">
        <v>90</v>
      </c>
      <c r="AB3863" t="s">
        <v>103</v>
      </c>
      <c r="AC3863" t="s">
        <v>92</v>
      </c>
      <c r="AD3863" t="s">
        <v>29</v>
      </c>
      <c r="AE3863" t="s">
        <v>30</v>
      </c>
    </row>
    <row r="3864" spans="1:31" hidden="1" x14ac:dyDescent="0.25">
      <c r="A3864" s="2">
        <v>45299</v>
      </c>
      <c r="B3864" t="s">
        <v>334</v>
      </c>
      <c r="C3864">
        <v>52</v>
      </c>
      <c r="D3864">
        <v>51</v>
      </c>
      <c r="E3864" s="2" t="b">
        <f t="shared" si="54"/>
        <v>0</v>
      </c>
      <c r="F3864">
        <v>0</v>
      </c>
      <c r="G3864" t="s">
        <v>238</v>
      </c>
      <c r="H3864" t="s">
        <v>57</v>
      </c>
      <c r="I3864">
        <v>1704747600</v>
      </c>
      <c r="J3864">
        <v>12.2</v>
      </c>
      <c r="K3864">
        <v>12.2</v>
      </c>
      <c r="L3864">
        <v>75.239999999999995</v>
      </c>
      <c r="M3864">
        <v>7.9</v>
      </c>
      <c r="N3864">
        <v>0.97899999999999998</v>
      </c>
      <c r="O3864">
        <v>100</v>
      </c>
      <c r="P3864">
        <v>0</v>
      </c>
      <c r="Q3864">
        <v>0</v>
      </c>
      <c r="R3864" t="s">
        <v>90</v>
      </c>
      <c r="S3864">
        <v>73.400000000000006</v>
      </c>
      <c r="T3864">
        <v>46.5</v>
      </c>
      <c r="U3864">
        <v>275</v>
      </c>
      <c r="V3864">
        <v>1010.1</v>
      </c>
      <c r="W3864">
        <v>10</v>
      </c>
      <c r="X3864">
        <v>90</v>
      </c>
      <c r="AB3864" t="s">
        <v>103</v>
      </c>
      <c r="AC3864" t="s">
        <v>92</v>
      </c>
      <c r="AD3864" t="s">
        <v>29</v>
      </c>
      <c r="AE3864" t="s">
        <v>30</v>
      </c>
    </row>
    <row r="3865" spans="1:31" hidden="1" x14ac:dyDescent="0.25">
      <c r="A3865" s="2">
        <v>45299</v>
      </c>
      <c r="B3865" t="s">
        <v>335</v>
      </c>
      <c r="C3865">
        <v>28</v>
      </c>
      <c r="D3865">
        <v>50</v>
      </c>
      <c r="E3865" s="2" t="b">
        <f t="shared" si="54"/>
        <v>0</v>
      </c>
      <c r="F3865">
        <v>0</v>
      </c>
      <c r="G3865" t="s">
        <v>238</v>
      </c>
      <c r="H3865" t="s">
        <v>58</v>
      </c>
      <c r="I3865">
        <v>1704751200</v>
      </c>
      <c r="J3865">
        <v>11.8</v>
      </c>
      <c r="K3865">
        <v>11.8</v>
      </c>
      <c r="L3865">
        <v>81.86</v>
      </c>
      <c r="M3865">
        <v>8.8000000000000007</v>
      </c>
      <c r="N3865">
        <v>0.51</v>
      </c>
      <c r="O3865">
        <v>100</v>
      </c>
      <c r="P3865">
        <v>0</v>
      </c>
      <c r="Q3865">
        <v>0</v>
      </c>
      <c r="R3865" t="s">
        <v>90</v>
      </c>
      <c r="S3865">
        <v>44.6</v>
      </c>
      <c r="T3865">
        <v>43.5</v>
      </c>
      <c r="U3865">
        <v>280</v>
      </c>
      <c r="V3865">
        <v>1010</v>
      </c>
      <c r="W3865">
        <v>6</v>
      </c>
      <c r="X3865">
        <v>90</v>
      </c>
      <c r="AB3865" t="s">
        <v>103</v>
      </c>
      <c r="AC3865" t="s">
        <v>92</v>
      </c>
      <c r="AD3865" t="s">
        <v>29</v>
      </c>
      <c r="AE3865" t="s">
        <v>30</v>
      </c>
    </row>
    <row r="3866" spans="1:31" hidden="1" x14ac:dyDescent="0.25">
      <c r="A3866" s="2">
        <v>45300</v>
      </c>
      <c r="B3866" t="s">
        <v>336</v>
      </c>
      <c r="C3866">
        <v>20</v>
      </c>
      <c r="D3866">
        <v>47</v>
      </c>
      <c r="E3866" s="2" t="b">
        <f t="shared" si="54"/>
        <v>0</v>
      </c>
      <c r="F3866">
        <v>0</v>
      </c>
      <c r="G3866" t="s">
        <v>239</v>
      </c>
      <c r="H3866" t="s">
        <v>26</v>
      </c>
      <c r="I3866">
        <v>1704754800</v>
      </c>
      <c r="J3866">
        <v>12.1</v>
      </c>
      <c r="K3866">
        <v>12.1</v>
      </c>
      <c r="L3866">
        <v>83.03</v>
      </c>
      <c r="M3866">
        <v>9.3000000000000007</v>
      </c>
      <c r="N3866">
        <v>0.51</v>
      </c>
      <c r="O3866">
        <v>100</v>
      </c>
      <c r="P3866">
        <v>0</v>
      </c>
      <c r="Q3866">
        <v>0</v>
      </c>
      <c r="R3866" t="s">
        <v>90</v>
      </c>
      <c r="S3866">
        <v>46.4</v>
      </c>
      <c r="T3866">
        <v>46.4</v>
      </c>
      <c r="U3866">
        <v>270</v>
      </c>
      <c r="V3866">
        <v>1009.2</v>
      </c>
      <c r="W3866">
        <v>7</v>
      </c>
      <c r="X3866">
        <v>90</v>
      </c>
      <c r="AB3866" t="s">
        <v>103</v>
      </c>
      <c r="AC3866" t="s">
        <v>92</v>
      </c>
      <c r="AD3866" t="s">
        <v>29</v>
      </c>
      <c r="AE3866" t="s">
        <v>30</v>
      </c>
    </row>
    <row r="3867" spans="1:31" hidden="1" x14ac:dyDescent="0.25">
      <c r="A3867" s="2">
        <v>45300</v>
      </c>
      <c r="B3867" t="s">
        <v>337</v>
      </c>
      <c r="C3867">
        <v>35</v>
      </c>
      <c r="D3867">
        <v>50</v>
      </c>
      <c r="E3867" s="2" t="b">
        <f t="shared" si="54"/>
        <v>0</v>
      </c>
      <c r="F3867">
        <v>0</v>
      </c>
      <c r="G3867" t="s">
        <v>239</v>
      </c>
      <c r="H3867" t="s">
        <v>31</v>
      </c>
      <c r="I3867">
        <v>1704758400</v>
      </c>
      <c r="J3867">
        <v>12.1</v>
      </c>
      <c r="K3867">
        <v>12.1</v>
      </c>
      <c r="L3867">
        <v>88.78</v>
      </c>
      <c r="M3867">
        <v>10.3</v>
      </c>
      <c r="N3867">
        <v>1.958</v>
      </c>
      <c r="O3867">
        <v>100</v>
      </c>
      <c r="P3867">
        <v>0</v>
      </c>
      <c r="Q3867">
        <v>0</v>
      </c>
      <c r="R3867" t="s">
        <v>90</v>
      </c>
      <c r="S3867">
        <v>42.5</v>
      </c>
      <c r="T3867">
        <v>40.700000000000003</v>
      </c>
      <c r="U3867">
        <v>285</v>
      </c>
      <c r="V3867">
        <v>1009.1</v>
      </c>
      <c r="W3867">
        <v>7</v>
      </c>
      <c r="X3867">
        <v>90</v>
      </c>
      <c r="AB3867" t="s">
        <v>103</v>
      </c>
      <c r="AC3867" t="s">
        <v>92</v>
      </c>
      <c r="AD3867" t="s">
        <v>29</v>
      </c>
      <c r="AE3867" t="s">
        <v>30</v>
      </c>
    </row>
    <row r="3868" spans="1:31" hidden="1" x14ac:dyDescent="0.25">
      <c r="A3868" s="2">
        <v>45300</v>
      </c>
      <c r="B3868" t="s">
        <v>338</v>
      </c>
      <c r="C3868">
        <v>18</v>
      </c>
      <c r="D3868">
        <v>49</v>
      </c>
      <c r="E3868" s="2" t="b">
        <f t="shared" si="54"/>
        <v>0</v>
      </c>
      <c r="F3868">
        <v>0</v>
      </c>
      <c r="G3868" t="s">
        <v>239</v>
      </c>
      <c r="H3868" t="s">
        <v>32</v>
      </c>
      <c r="I3868">
        <v>1704762000</v>
      </c>
      <c r="J3868">
        <v>12.4</v>
      </c>
      <c r="K3868">
        <v>12.4</v>
      </c>
      <c r="L3868">
        <v>86.96</v>
      </c>
      <c r="M3868">
        <v>10.3</v>
      </c>
      <c r="N3868">
        <v>0.20399999999999999</v>
      </c>
      <c r="O3868">
        <v>100</v>
      </c>
      <c r="P3868">
        <v>0</v>
      </c>
      <c r="Q3868">
        <v>0</v>
      </c>
      <c r="R3868" t="s">
        <v>90</v>
      </c>
      <c r="S3868">
        <v>88.2</v>
      </c>
      <c r="T3868">
        <v>45.5</v>
      </c>
      <c r="U3868">
        <v>291</v>
      </c>
      <c r="V3868">
        <v>1009.3</v>
      </c>
      <c r="W3868">
        <v>10.1</v>
      </c>
      <c r="X3868">
        <v>89.8</v>
      </c>
      <c r="AB3868" t="s">
        <v>103</v>
      </c>
      <c r="AC3868" t="s">
        <v>92</v>
      </c>
      <c r="AD3868" t="s">
        <v>39</v>
      </c>
      <c r="AE3868" t="s">
        <v>30</v>
      </c>
    </row>
    <row r="3869" spans="1:31" hidden="1" x14ac:dyDescent="0.25">
      <c r="A3869" s="2">
        <v>45300</v>
      </c>
      <c r="B3869" t="s">
        <v>339</v>
      </c>
      <c r="C3869">
        <v>25</v>
      </c>
      <c r="D3869">
        <v>49</v>
      </c>
      <c r="E3869" s="2" t="b">
        <f t="shared" si="54"/>
        <v>0</v>
      </c>
      <c r="F3869">
        <v>0</v>
      </c>
      <c r="G3869" t="s">
        <v>239</v>
      </c>
      <c r="H3869" t="s">
        <v>33</v>
      </c>
      <c r="I3869">
        <v>1704765600</v>
      </c>
      <c r="J3869">
        <v>13.1</v>
      </c>
      <c r="K3869">
        <v>13.1</v>
      </c>
      <c r="L3869">
        <v>82.58</v>
      </c>
      <c r="M3869">
        <v>10.199999999999999</v>
      </c>
      <c r="N3869">
        <v>0</v>
      </c>
      <c r="O3869">
        <v>0</v>
      </c>
      <c r="P3869">
        <v>0</v>
      </c>
      <c r="Q3869">
        <v>0</v>
      </c>
      <c r="S3869">
        <v>46.4</v>
      </c>
      <c r="T3869">
        <v>48.2</v>
      </c>
      <c r="U3869">
        <v>300</v>
      </c>
      <c r="V3869">
        <v>1009.4</v>
      </c>
      <c r="W3869">
        <v>13.6</v>
      </c>
      <c r="X3869">
        <v>90</v>
      </c>
      <c r="AB3869" t="s">
        <v>41</v>
      </c>
      <c r="AC3869" t="s">
        <v>56</v>
      </c>
      <c r="AD3869" t="s">
        <v>29</v>
      </c>
      <c r="AE3869" t="s">
        <v>30</v>
      </c>
    </row>
    <row r="3870" spans="1:31" hidden="1" x14ac:dyDescent="0.25">
      <c r="A3870" s="2">
        <v>45300</v>
      </c>
      <c r="B3870" t="s">
        <v>340</v>
      </c>
      <c r="C3870">
        <v>38</v>
      </c>
      <c r="D3870">
        <v>65</v>
      </c>
      <c r="E3870" s="2" t="b">
        <f t="shared" si="54"/>
        <v>0</v>
      </c>
      <c r="F3870">
        <v>0</v>
      </c>
      <c r="G3870" t="s">
        <v>239</v>
      </c>
      <c r="H3870" t="s">
        <v>34</v>
      </c>
      <c r="I3870">
        <v>1704769200</v>
      </c>
      <c r="J3870">
        <v>12.6</v>
      </c>
      <c r="K3870">
        <v>12.6</v>
      </c>
      <c r="L3870">
        <v>88.22</v>
      </c>
      <c r="M3870">
        <v>10.7</v>
      </c>
      <c r="N3870">
        <v>0.39200000000000002</v>
      </c>
      <c r="O3870">
        <v>100</v>
      </c>
      <c r="P3870">
        <v>0</v>
      </c>
      <c r="Q3870">
        <v>0</v>
      </c>
      <c r="R3870" t="s">
        <v>90</v>
      </c>
      <c r="S3870">
        <v>42.5</v>
      </c>
      <c r="T3870">
        <v>40.700000000000003</v>
      </c>
      <c r="U3870">
        <v>315</v>
      </c>
      <c r="V3870">
        <v>1010.3</v>
      </c>
      <c r="W3870">
        <v>10</v>
      </c>
      <c r="X3870">
        <v>90</v>
      </c>
      <c r="AB3870" t="s">
        <v>103</v>
      </c>
      <c r="AC3870" t="s">
        <v>92</v>
      </c>
      <c r="AD3870" t="s">
        <v>29</v>
      </c>
      <c r="AE3870" t="s">
        <v>30</v>
      </c>
    </row>
    <row r="3871" spans="1:31" hidden="1" x14ac:dyDescent="0.25">
      <c r="A3871" s="2">
        <v>45300</v>
      </c>
      <c r="B3871" t="s">
        <v>341</v>
      </c>
      <c r="C3871">
        <v>113</v>
      </c>
      <c r="D3871">
        <v>53</v>
      </c>
      <c r="E3871" s="2" t="b">
        <f t="shared" si="54"/>
        <v>0</v>
      </c>
      <c r="F3871">
        <v>0</v>
      </c>
      <c r="G3871" t="s">
        <v>239</v>
      </c>
      <c r="H3871" t="s">
        <v>35</v>
      </c>
      <c r="I3871">
        <v>1704772800</v>
      </c>
      <c r="J3871">
        <v>12.1</v>
      </c>
      <c r="K3871">
        <v>12.1</v>
      </c>
      <c r="L3871">
        <v>87.58</v>
      </c>
      <c r="M3871">
        <v>10.1</v>
      </c>
      <c r="N3871">
        <v>0.10199999999999999</v>
      </c>
      <c r="O3871">
        <v>100</v>
      </c>
      <c r="P3871">
        <v>0</v>
      </c>
      <c r="Q3871">
        <v>0</v>
      </c>
      <c r="R3871" t="s">
        <v>90</v>
      </c>
      <c r="S3871">
        <v>31.7</v>
      </c>
      <c r="T3871">
        <v>25.9</v>
      </c>
      <c r="U3871">
        <v>320</v>
      </c>
      <c r="V3871">
        <v>1011.2</v>
      </c>
      <c r="W3871">
        <v>17.7</v>
      </c>
      <c r="X3871">
        <v>30</v>
      </c>
      <c r="AB3871" t="s">
        <v>103</v>
      </c>
      <c r="AC3871" t="s">
        <v>92</v>
      </c>
      <c r="AD3871" t="s">
        <v>29</v>
      </c>
      <c r="AE3871" t="s">
        <v>30</v>
      </c>
    </row>
    <row r="3872" spans="1:31" hidden="1" x14ac:dyDescent="0.25">
      <c r="A3872" s="2">
        <v>45300</v>
      </c>
      <c r="B3872" t="s">
        <v>342</v>
      </c>
      <c r="C3872">
        <v>242</v>
      </c>
      <c r="D3872">
        <v>52</v>
      </c>
      <c r="E3872" s="2" t="b">
        <f t="shared" si="54"/>
        <v>0</v>
      </c>
      <c r="F3872">
        <v>0</v>
      </c>
      <c r="G3872" t="s">
        <v>239</v>
      </c>
      <c r="H3872" t="s">
        <v>36</v>
      </c>
      <c r="I3872">
        <v>1704776400</v>
      </c>
      <c r="J3872">
        <v>12.1</v>
      </c>
      <c r="K3872">
        <v>12.1</v>
      </c>
      <c r="L3872">
        <v>86.09</v>
      </c>
      <c r="M3872">
        <v>9.8000000000000007</v>
      </c>
      <c r="N3872">
        <v>0</v>
      </c>
      <c r="O3872">
        <v>0</v>
      </c>
      <c r="P3872">
        <v>0</v>
      </c>
      <c r="Q3872">
        <v>0</v>
      </c>
      <c r="S3872">
        <v>24.1</v>
      </c>
      <c r="T3872">
        <v>23.2</v>
      </c>
      <c r="U3872">
        <v>320</v>
      </c>
      <c r="V3872">
        <v>1011.6</v>
      </c>
      <c r="W3872">
        <v>20.2</v>
      </c>
      <c r="X3872">
        <v>30</v>
      </c>
      <c r="AB3872" t="s">
        <v>41</v>
      </c>
      <c r="AC3872" t="s">
        <v>56</v>
      </c>
      <c r="AD3872" t="s">
        <v>29</v>
      </c>
      <c r="AE3872" t="s">
        <v>30</v>
      </c>
    </row>
    <row r="3873" spans="1:31" hidden="1" x14ac:dyDescent="0.25">
      <c r="A3873" s="2">
        <v>45300</v>
      </c>
      <c r="B3873" t="s">
        <v>343</v>
      </c>
      <c r="C3873">
        <v>305</v>
      </c>
      <c r="D3873">
        <v>54</v>
      </c>
      <c r="E3873" s="2" t="b">
        <f t="shared" si="54"/>
        <v>0</v>
      </c>
      <c r="F3873">
        <v>0</v>
      </c>
      <c r="G3873" t="s">
        <v>239</v>
      </c>
      <c r="H3873" t="s">
        <v>37</v>
      </c>
      <c r="I3873">
        <v>1704780000</v>
      </c>
      <c r="J3873">
        <v>12</v>
      </c>
      <c r="K3873">
        <v>12</v>
      </c>
      <c r="L3873">
        <v>82.74</v>
      </c>
      <c r="M3873">
        <v>9.1999999999999993</v>
      </c>
      <c r="N3873">
        <v>2.1309999999999998</v>
      </c>
      <c r="O3873">
        <v>100</v>
      </c>
      <c r="P3873">
        <v>0</v>
      </c>
      <c r="Q3873">
        <v>0</v>
      </c>
      <c r="R3873" t="s">
        <v>90</v>
      </c>
      <c r="S3873">
        <v>22.3</v>
      </c>
      <c r="T3873">
        <v>21.4</v>
      </c>
      <c r="U3873">
        <v>320</v>
      </c>
      <c r="V3873">
        <v>1012.6</v>
      </c>
      <c r="W3873">
        <v>20.2</v>
      </c>
      <c r="X3873">
        <v>30</v>
      </c>
      <c r="AB3873" t="s">
        <v>103</v>
      </c>
      <c r="AC3873" t="s">
        <v>92</v>
      </c>
      <c r="AD3873" t="s">
        <v>29</v>
      </c>
      <c r="AE3873" t="s">
        <v>30</v>
      </c>
    </row>
    <row r="3874" spans="1:31" hidden="1" x14ac:dyDescent="0.25">
      <c r="A3874" s="2">
        <v>45300</v>
      </c>
      <c r="B3874" t="s">
        <v>344</v>
      </c>
      <c r="C3874">
        <v>250</v>
      </c>
      <c r="D3874">
        <v>53</v>
      </c>
      <c r="E3874" s="2" t="b">
        <f t="shared" si="54"/>
        <v>0</v>
      </c>
      <c r="F3874">
        <v>0</v>
      </c>
      <c r="G3874" t="s">
        <v>239</v>
      </c>
      <c r="H3874" t="s">
        <v>40</v>
      </c>
      <c r="I3874">
        <v>1704783600</v>
      </c>
      <c r="J3874">
        <v>12.3</v>
      </c>
      <c r="K3874">
        <v>12.3</v>
      </c>
      <c r="L3874">
        <v>86.12</v>
      </c>
      <c r="M3874">
        <v>10</v>
      </c>
      <c r="N3874">
        <v>0</v>
      </c>
      <c r="O3874">
        <v>0</v>
      </c>
      <c r="P3874">
        <v>0</v>
      </c>
      <c r="Q3874">
        <v>0</v>
      </c>
      <c r="S3874">
        <v>38.200000000000003</v>
      </c>
      <c r="T3874">
        <v>26.8</v>
      </c>
      <c r="U3874">
        <v>320</v>
      </c>
      <c r="V3874">
        <v>1013.5</v>
      </c>
      <c r="W3874">
        <v>18.7</v>
      </c>
      <c r="X3874">
        <v>30</v>
      </c>
      <c r="AB3874" t="s">
        <v>41</v>
      </c>
      <c r="AC3874" t="s">
        <v>42</v>
      </c>
      <c r="AD3874" t="s">
        <v>29</v>
      </c>
      <c r="AE3874" t="s">
        <v>30</v>
      </c>
    </row>
    <row r="3875" spans="1:31" hidden="1" x14ac:dyDescent="0.25">
      <c r="A3875" s="2">
        <v>45300</v>
      </c>
      <c r="B3875" t="s">
        <v>345</v>
      </c>
      <c r="C3875">
        <v>255</v>
      </c>
      <c r="D3875">
        <v>53</v>
      </c>
      <c r="E3875" s="2" t="b">
        <f t="shared" si="54"/>
        <v>0</v>
      </c>
      <c r="F3875">
        <v>0</v>
      </c>
      <c r="G3875" t="s">
        <v>239</v>
      </c>
      <c r="H3875" t="s">
        <v>43</v>
      </c>
      <c r="I3875">
        <v>1704787200</v>
      </c>
      <c r="J3875">
        <v>14</v>
      </c>
      <c r="K3875">
        <v>14</v>
      </c>
      <c r="L3875">
        <v>78.44</v>
      </c>
      <c r="M3875">
        <v>10.4</v>
      </c>
      <c r="N3875">
        <v>0</v>
      </c>
      <c r="O3875">
        <v>0</v>
      </c>
      <c r="P3875">
        <v>0</v>
      </c>
      <c r="Q3875">
        <v>0</v>
      </c>
      <c r="S3875">
        <v>41.8</v>
      </c>
      <c r="T3875">
        <v>27.7</v>
      </c>
      <c r="U3875">
        <v>330</v>
      </c>
      <c r="V3875">
        <v>1014.4</v>
      </c>
      <c r="W3875">
        <v>15.1</v>
      </c>
      <c r="X3875">
        <v>30</v>
      </c>
      <c r="AB3875" t="s">
        <v>41</v>
      </c>
      <c r="AC3875" t="s">
        <v>42</v>
      </c>
      <c r="AD3875" t="s">
        <v>29</v>
      </c>
      <c r="AE3875" t="s">
        <v>30</v>
      </c>
    </row>
    <row r="3876" spans="1:31" hidden="1" x14ac:dyDescent="0.25">
      <c r="A3876" s="2">
        <v>45300</v>
      </c>
      <c r="B3876" t="s">
        <v>322</v>
      </c>
      <c r="C3876">
        <v>265</v>
      </c>
      <c r="D3876">
        <v>52</v>
      </c>
      <c r="E3876" s="2" t="b">
        <f t="shared" si="54"/>
        <v>0</v>
      </c>
      <c r="F3876">
        <v>0</v>
      </c>
      <c r="G3876" t="s">
        <v>239</v>
      </c>
      <c r="H3876" t="s">
        <v>44</v>
      </c>
      <c r="I3876">
        <v>1704790800</v>
      </c>
      <c r="J3876">
        <v>14.9</v>
      </c>
      <c r="K3876">
        <v>14.9</v>
      </c>
      <c r="L3876">
        <v>76.47</v>
      </c>
      <c r="M3876">
        <v>10.8</v>
      </c>
      <c r="N3876">
        <v>0</v>
      </c>
      <c r="O3876">
        <v>0</v>
      </c>
      <c r="P3876">
        <v>0</v>
      </c>
      <c r="Q3876">
        <v>0</v>
      </c>
      <c r="S3876">
        <v>29.5</v>
      </c>
      <c r="T3876">
        <v>30.6</v>
      </c>
      <c r="U3876">
        <v>325</v>
      </c>
      <c r="V3876">
        <v>1015.4</v>
      </c>
      <c r="W3876">
        <v>18.7</v>
      </c>
      <c r="X3876">
        <v>30</v>
      </c>
      <c r="AB3876" t="s">
        <v>41</v>
      </c>
      <c r="AC3876" t="s">
        <v>42</v>
      </c>
      <c r="AD3876" t="s">
        <v>29</v>
      </c>
      <c r="AE3876" t="s">
        <v>30</v>
      </c>
    </row>
    <row r="3877" spans="1:31" hidden="1" x14ac:dyDescent="0.25">
      <c r="A3877" s="2">
        <v>45300</v>
      </c>
      <c r="B3877" t="s">
        <v>323</v>
      </c>
      <c r="C3877">
        <v>261</v>
      </c>
      <c r="D3877">
        <v>52</v>
      </c>
      <c r="E3877" s="2" t="b">
        <f t="shared" si="54"/>
        <v>0</v>
      </c>
      <c r="F3877">
        <v>0</v>
      </c>
      <c r="G3877" t="s">
        <v>239</v>
      </c>
      <c r="H3877" t="s">
        <v>45</v>
      </c>
      <c r="I3877">
        <v>1704794400</v>
      </c>
      <c r="J3877">
        <v>15.1</v>
      </c>
      <c r="K3877">
        <v>15.1</v>
      </c>
      <c r="L3877">
        <v>77.010000000000005</v>
      </c>
      <c r="M3877">
        <v>11.1</v>
      </c>
      <c r="N3877">
        <v>0</v>
      </c>
      <c r="O3877">
        <v>0</v>
      </c>
      <c r="P3877">
        <v>0</v>
      </c>
      <c r="Q3877">
        <v>0</v>
      </c>
      <c r="S3877">
        <v>43.9</v>
      </c>
      <c r="T3877">
        <v>31.7</v>
      </c>
      <c r="U3877">
        <v>320</v>
      </c>
      <c r="V3877">
        <v>1016</v>
      </c>
      <c r="W3877">
        <v>10</v>
      </c>
      <c r="X3877">
        <v>30</v>
      </c>
      <c r="AB3877" t="s">
        <v>41</v>
      </c>
      <c r="AC3877" t="s">
        <v>42</v>
      </c>
      <c r="AD3877" t="s">
        <v>67</v>
      </c>
      <c r="AE3877" t="s">
        <v>30</v>
      </c>
    </row>
    <row r="3878" spans="1:31" hidden="1" x14ac:dyDescent="0.25">
      <c r="A3878" s="2">
        <v>45300</v>
      </c>
      <c r="B3878" t="s">
        <v>324</v>
      </c>
      <c r="C3878">
        <v>254</v>
      </c>
      <c r="D3878">
        <v>54</v>
      </c>
      <c r="E3878" s="2" t="b">
        <f t="shared" si="54"/>
        <v>0</v>
      </c>
      <c r="F3878">
        <v>0</v>
      </c>
      <c r="G3878" t="s">
        <v>239</v>
      </c>
      <c r="H3878" t="s">
        <v>46</v>
      </c>
      <c r="I3878">
        <v>1704798000</v>
      </c>
      <c r="J3878">
        <v>14.9</v>
      </c>
      <c r="K3878">
        <v>14.9</v>
      </c>
      <c r="L3878">
        <v>76.209999999999994</v>
      </c>
      <c r="M3878">
        <v>10.8</v>
      </c>
      <c r="N3878">
        <v>0</v>
      </c>
      <c r="O3878">
        <v>0</v>
      </c>
      <c r="P3878">
        <v>0</v>
      </c>
      <c r="Q3878">
        <v>0</v>
      </c>
      <c r="S3878">
        <v>29.5</v>
      </c>
      <c r="T3878">
        <v>28.6</v>
      </c>
      <c r="U3878">
        <v>330</v>
      </c>
      <c r="V3878">
        <v>1016.2</v>
      </c>
      <c r="W3878">
        <v>12.6</v>
      </c>
      <c r="X3878">
        <v>50</v>
      </c>
      <c r="AB3878" t="s">
        <v>41</v>
      </c>
      <c r="AC3878" t="s">
        <v>42</v>
      </c>
      <c r="AD3878" t="s">
        <v>29</v>
      </c>
      <c r="AE3878" t="s">
        <v>30</v>
      </c>
    </row>
    <row r="3879" spans="1:31" hidden="1" x14ac:dyDescent="0.25">
      <c r="A3879" s="2">
        <v>45300</v>
      </c>
      <c r="B3879" t="s">
        <v>325</v>
      </c>
      <c r="C3879">
        <v>291</v>
      </c>
      <c r="D3879">
        <v>54</v>
      </c>
      <c r="E3879" s="2" t="b">
        <f t="shared" si="54"/>
        <v>0</v>
      </c>
      <c r="F3879">
        <v>0</v>
      </c>
      <c r="G3879" t="s">
        <v>239</v>
      </c>
      <c r="H3879" t="s">
        <v>47</v>
      </c>
      <c r="I3879">
        <v>1704801600</v>
      </c>
      <c r="J3879">
        <v>14.8</v>
      </c>
      <c r="K3879">
        <v>14.8</v>
      </c>
      <c r="L3879">
        <v>76.19</v>
      </c>
      <c r="M3879">
        <v>10.7</v>
      </c>
      <c r="N3879">
        <v>0</v>
      </c>
      <c r="O3879">
        <v>0</v>
      </c>
      <c r="P3879">
        <v>0</v>
      </c>
      <c r="Q3879">
        <v>0</v>
      </c>
      <c r="S3879">
        <v>36</v>
      </c>
      <c r="T3879">
        <v>27.1</v>
      </c>
      <c r="U3879">
        <v>330</v>
      </c>
      <c r="V3879">
        <v>1016.2</v>
      </c>
      <c r="W3879">
        <v>15.1</v>
      </c>
      <c r="X3879">
        <v>30</v>
      </c>
      <c r="AB3879" t="s">
        <v>41</v>
      </c>
      <c r="AC3879" t="s">
        <v>42</v>
      </c>
      <c r="AD3879" t="s">
        <v>29</v>
      </c>
      <c r="AE3879" t="s">
        <v>30</v>
      </c>
    </row>
    <row r="3880" spans="1:31" hidden="1" x14ac:dyDescent="0.25">
      <c r="A3880" s="2">
        <v>45300</v>
      </c>
      <c r="B3880" t="s">
        <v>326</v>
      </c>
      <c r="C3880">
        <v>291</v>
      </c>
      <c r="D3880">
        <v>57</v>
      </c>
      <c r="E3880" s="2" t="b">
        <f t="shared" si="54"/>
        <v>0</v>
      </c>
      <c r="F3880">
        <v>0</v>
      </c>
      <c r="G3880" t="s">
        <v>239</v>
      </c>
      <c r="H3880" t="s">
        <v>48</v>
      </c>
      <c r="I3880">
        <v>1704805200</v>
      </c>
      <c r="J3880">
        <v>16.2</v>
      </c>
      <c r="K3880">
        <v>16.2</v>
      </c>
      <c r="L3880">
        <v>72.36</v>
      </c>
      <c r="M3880">
        <v>11.2</v>
      </c>
      <c r="N3880">
        <v>0</v>
      </c>
      <c r="O3880">
        <v>0</v>
      </c>
      <c r="P3880">
        <v>0</v>
      </c>
      <c r="Q3880">
        <v>0</v>
      </c>
      <c r="S3880">
        <v>37.4</v>
      </c>
      <c r="T3880">
        <v>28.1</v>
      </c>
      <c r="U3880">
        <v>322</v>
      </c>
      <c r="V3880">
        <v>1016</v>
      </c>
      <c r="W3880">
        <v>10.1</v>
      </c>
      <c r="X3880">
        <v>50</v>
      </c>
      <c r="AB3880" t="s">
        <v>41</v>
      </c>
      <c r="AC3880" t="s">
        <v>42</v>
      </c>
      <c r="AD3880" t="s">
        <v>240</v>
      </c>
      <c r="AE3880" t="s">
        <v>30</v>
      </c>
    </row>
    <row r="3881" spans="1:31" hidden="1" x14ac:dyDescent="0.25">
      <c r="A3881" s="2">
        <v>45300</v>
      </c>
      <c r="B3881" t="s">
        <v>327</v>
      </c>
      <c r="C3881">
        <v>323</v>
      </c>
      <c r="D3881">
        <v>55</v>
      </c>
      <c r="E3881" s="2" t="b">
        <f t="shared" ref="E3881:E3944" si="55">IF(F3881=1,A3881)</f>
        <v>0</v>
      </c>
      <c r="F3881">
        <v>0</v>
      </c>
      <c r="G3881" t="s">
        <v>239</v>
      </c>
      <c r="H3881" t="s">
        <v>49</v>
      </c>
      <c r="I3881">
        <v>1704808800</v>
      </c>
      <c r="J3881">
        <v>14.9</v>
      </c>
      <c r="K3881">
        <v>14.9</v>
      </c>
      <c r="L3881">
        <v>74.02</v>
      </c>
      <c r="M3881">
        <v>10.4</v>
      </c>
      <c r="N3881">
        <v>0</v>
      </c>
      <c r="O3881">
        <v>0</v>
      </c>
      <c r="P3881">
        <v>0</v>
      </c>
      <c r="Q3881">
        <v>0</v>
      </c>
      <c r="S3881">
        <v>27.7</v>
      </c>
      <c r="T3881">
        <v>26.8</v>
      </c>
      <c r="U3881">
        <v>325</v>
      </c>
      <c r="V3881">
        <v>1016.5</v>
      </c>
      <c r="W3881">
        <v>17.7</v>
      </c>
      <c r="X3881">
        <v>50</v>
      </c>
      <c r="AB3881" t="s">
        <v>41</v>
      </c>
      <c r="AC3881" t="s">
        <v>42</v>
      </c>
      <c r="AD3881" t="s">
        <v>29</v>
      </c>
      <c r="AE3881" t="s">
        <v>30</v>
      </c>
    </row>
    <row r="3882" spans="1:31" hidden="1" x14ac:dyDescent="0.25">
      <c r="A3882" s="2">
        <v>45300</v>
      </c>
      <c r="B3882" t="s">
        <v>328</v>
      </c>
      <c r="C3882">
        <v>336</v>
      </c>
      <c r="D3882">
        <v>58</v>
      </c>
      <c r="E3882" s="2" t="b">
        <f t="shared" si="55"/>
        <v>0</v>
      </c>
      <c r="F3882">
        <v>0</v>
      </c>
      <c r="G3882" t="s">
        <v>239</v>
      </c>
      <c r="H3882" t="s">
        <v>50</v>
      </c>
      <c r="I3882">
        <v>1704812400</v>
      </c>
      <c r="J3882">
        <v>14.7</v>
      </c>
      <c r="K3882">
        <v>14.7</v>
      </c>
      <c r="L3882">
        <v>73.97</v>
      </c>
      <c r="M3882">
        <v>10.1</v>
      </c>
      <c r="N3882">
        <v>0</v>
      </c>
      <c r="O3882">
        <v>0</v>
      </c>
      <c r="P3882">
        <v>0</v>
      </c>
      <c r="Q3882">
        <v>0</v>
      </c>
      <c r="S3882">
        <v>24.1</v>
      </c>
      <c r="T3882">
        <v>23.2</v>
      </c>
      <c r="U3882">
        <v>310</v>
      </c>
      <c r="V3882">
        <v>1017.5</v>
      </c>
      <c r="W3882">
        <v>22.8</v>
      </c>
      <c r="X3882">
        <v>30</v>
      </c>
      <c r="AB3882" t="s">
        <v>41</v>
      </c>
      <c r="AC3882" t="s">
        <v>42</v>
      </c>
      <c r="AD3882" t="s">
        <v>29</v>
      </c>
      <c r="AE3882" t="s">
        <v>30</v>
      </c>
    </row>
    <row r="3883" spans="1:31" hidden="1" x14ac:dyDescent="0.25">
      <c r="A3883" s="2">
        <v>45300</v>
      </c>
      <c r="B3883" t="s">
        <v>329</v>
      </c>
      <c r="C3883">
        <v>326</v>
      </c>
      <c r="D3883">
        <v>57</v>
      </c>
      <c r="E3883" s="2" t="b">
        <f t="shared" si="55"/>
        <v>0</v>
      </c>
      <c r="F3883">
        <v>0</v>
      </c>
      <c r="G3883" t="s">
        <v>239</v>
      </c>
      <c r="H3883" t="s">
        <v>51</v>
      </c>
      <c r="I3883">
        <v>1704816000</v>
      </c>
      <c r="J3883">
        <v>13.6</v>
      </c>
      <c r="K3883">
        <v>13.6</v>
      </c>
      <c r="L3883">
        <v>78.64</v>
      </c>
      <c r="M3883">
        <v>9.9</v>
      </c>
      <c r="N3883">
        <v>0</v>
      </c>
      <c r="O3883">
        <v>0</v>
      </c>
      <c r="P3883">
        <v>0</v>
      </c>
      <c r="Q3883">
        <v>0</v>
      </c>
      <c r="S3883">
        <v>20.5</v>
      </c>
      <c r="T3883">
        <v>20.3</v>
      </c>
      <c r="U3883">
        <v>315</v>
      </c>
      <c r="V3883">
        <v>1018.3</v>
      </c>
      <c r="W3883">
        <v>14.1</v>
      </c>
      <c r="X3883">
        <v>30</v>
      </c>
      <c r="AB3883" t="s">
        <v>41</v>
      </c>
      <c r="AC3883" t="s">
        <v>42</v>
      </c>
      <c r="AD3883" t="s">
        <v>29</v>
      </c>
      <c r="AE3883" t="s">
        <v>30</v>
      </c>
    </row>
    <row r="3884" spans="1:31" hidden="1" x14ac:dyDescent="0.25">
      <c r="A3884" s="2">
        <v>45300</v>
      </c>
      <c r="B3884" t="s">
        <v>330</v>
      </c>
      <c r="C3884">
        <v>273</v>
      </c>
      <c r="D3884">
        <v>58</v>
      </c>
      <c r="E3884" s="2" t="b">
        <f t="shared" si="55"/>
        <v>0</v>
      </c>
      <c r="F3884">
        <v>0</v>
      </c>
      <c r="G3884" t="s">
        <v>239</v>
      </c>
      <c r="H3884" t="s">
        <v>52</v>
      </c>
      <c r="I3884">
        <v>1704819600</v>
      </c>
      <c r="J3884">
        <v>12.8</v>
      </c>
      <c r="K3884">
        <v>12.8</v>
      </c>
      <c r="L3884">
        <v>82.83</v>
      </c>
      <c r="M3884">
        <v>9.9</v>
      </c>
      <c r="N3884">
        <v>0</v>
      </c>
      <c r="O3884">
        <v>0</v>
      </c>
      <c r="P3884">
        <v>0</v>
      </c>
      <c r="Q3884">
        <v>0</v>
      </c>
      <c r="S3884">
        <v>30.6</v>
      </c>
      <c r="T3884">
        <v>19.5</v>
      </c>
      <c r="U3884">
        <v>310</v>
      </c>
      <c r="V3884">
        <v>1018.6</v>
      </c>
      <c r="W3884">
        <v>15.1</v>
      </c>
      <c r="X3884">
        <v>30</v>
      </c>
      <c r="AB3884" t="s">
        <v>41</v>
      </c>
      <c r="AC3884" t="s">
        <v>56</v>
      </c>
      <c r="AD3884" t="s">
        <v>29</v>
      </c>
      <c r="AE3884" t="s">
        <v>30</v>
      </c>
    </row>
    <row r="3885" spans="1:31" hidden="1" x14ac:dyDescent="0.25">
      <c r="A3885" s="2">
        <v>45300</v>
      </c>
      <c r="B3885" t="s">
        <v>331</v>
      </c>
      <c r="C3885">
        <v>206</v>
      </c>
      <c r="D3885">
        <v>60</v>
      </c>
      <c r="E3885" s="2" t="b">
        <f t="shared" si="55"/>
        <v>0</v>
      </c>
      <c r="F3885">
        <v>0</v>
      </c>
      <c r="G3885" t="s">
        <v>239</v>
      </c>
      <c r="H3885" t="s">
        <v>53</v>
      </c>
      <c r="I3885">
        <v>1704823200</v>
      </c>
      <c r="J3885">
        <v>12.1</v>
      </c>
      <c r="K3885">
        <v>12.1</v>
      </c>
      <c r="L3885">
        <v>86.09</v>
      </c>
      <c r="M3885">
        <v>9.8000000000000007</v>
      </c>
      <c r="N3885">
        <v>0</v>
      </c>
      <c r="O3885">
        <v>0</v>
      </c>
      <c r="P3885">
        <v>0</v>
      </c>
      <c r="Q3885">
        <v>0</v>
      </c>
      <c r="S3885">
        <v>18.399999999999999</v>
      </c>
      <c r="T3885">
        <v>18.399999999999999</v>
      </c>
      <c r="U3885">
        <v>315</v>
      </c>
      <c r="V3885">
        <v>1019.6</v>
      </c>
      <c r="W3885">
        <v>12.6</v>
      </c>
      <c r="X3885">
        <v>30</v>
      </c>
      <c r="AB3885" t="s">
        <v>41</v>
      </c>
      <c r="AC3885" t="s">
        <v>56</v>
      </c>
      <c r="AD3885" t="s">
        <v>29</v>
      </c>
      <c r="AE3885" t="s">
        <v>30</v>
      </c>
    </row>
    <row r="3886" spans="1:31" hidden="1" x14ac:dyDescent="0.25">
      <c r="A3886" s="2">
        <v>45300</v>
      </c>
      <c r="B3886" t="s">
        <v>332</v>
      </c>
      <c r="C3886">
        <v>141</v>
      </c>
      <c r="D3886">
        <v>53</v>
      </c>
      <c r="E3886" s="2" t="b">
        <f t="shared" si="55"/>
        <v>0</v>
      </c>
      <c r="F3886">
        <v>0</v>
      </c>
      <c r="G3886" t="s">
        <v>239</v>
      </c>
      <c r="H3886" t="s">
        <v>54</v>
      </c>
      <c r="I3886">
        <v>1704826800</v>
      </c>
      <c r="J3886">
        <v>11.8</v>
      </c>
      <c r="K3886">
        <v>11.8</v>
      </c>
      <c r="L3886">
        <v>87.55</v>
      </c>
      <c r="M3886">
        <v>9.8000000000000007</v>
      </c>
      <c r="N3886">
        <v>0</v>
      </c>
      <c r="O3886">
        <v>0</v>
      </c>
      <c r="P3886">
        <v>0</v>
      </c>
      <c r="Q3886">
        <v>0</v>
      </c>
      <c r="S3886">
        <v>28.4</v>
      </c>
      <c r="T3886">
        <v>16.600000000000001</v>
      </c>
      <c r="U3886">
        <v>320</v>
      </c>
      <c r="V3886">
        <v>1020.3</v>
      </c>
      <c r="W3886">
        <v>12.6</v>
      </c>
      <c r="X3886">
        <v>30</v>
      </c>
      <c r="AB3886" t="s">
        <v>41</v>
      </c>
      <c r="AC3886" t="s">
        <v>56</v>
      </c>
      <c r="AD3886" t="s">
        <v>29</v>
      </c>
      <c r="AE3886" t="s">
        <v>30</v>
      </c>
    </row>
    <row r="3887" spans="1:31" hidden="1" x14ac:dyDescent="0.25">
      <c r="A3887" s="2">
        <v>45300</v>
      </c>
      <c r="B3887" t="s">
        <v>333</v>
      </c>
      <c r="C3887">
        <v>107</v>
      </c>
      <c r="D3887">
        <v>55</v>
      </c>
      <c r="E3887" s="2" t="b">
        <f t="shared" si="55"/>
        <v>0</v>
      </c>
      <c r="F3887">
        <v>0</v>
      </c>
      <c r="G3887" t="s">
        <v>239</v>
      </c>
      <c r="H3887" t="s">
        <v>55</v>
      </c>
      <c r="I3887">
        <v>1704830400</v>
      </c>
      <c r="J3887">
        <v>11.9</v>
      </c>
      <c r="K3887">
        <v>11.9</v>
      </c>
      <c r="L3887">
        <v>86.97</v>
      </c>
      <c r="M3887">
        <v>9.8000000000000007</v>
      </c>
      <c r="N3887">
        <v>0</v>
      </c>
      <c r="O3887">
        <v>0</v>
      </c>
      <c r="P3887">
        <v>0</v>
      </c>
      <c r="Q3887">
        <v>0</v>
      </c>
      <c r="S3887">
        <v>16.600000000000001</v>
      </c>
      <c r="T3887">
        <v>15.6</v>
      </c>
      <c r="U3887">
        <v>315</v>
      </c>
      <c r="V3887">
        <v>1020.7</v>
      </c>
      <c r="W3887">
        <v>12.6</v>
      </c>
      <c r="X3887">
        <v>30</v>
      </c>
      <c r="AB3887" t="s">
        <v>41</v>
      </c>
      <c r="AC3887" t="s">
        <v>56</v>
      </c>
      <c r="AD3887" t="s">
        <v>29</v>
      </c>
      <c r="AE3887" t="s">
        <v>30</v>
      </c>
    </row>
    <row r="3888" spans="1:31" hidden="1" x14ac:dyDescent="0.25">
      <c r="A3888" s="2">
        <v>45300</v>
      </c>
      <c r="B3888" t="s">
        <v>334</v>
      </c>
      <c r="C3888">
        <v>79</v>
      </c>
      <c r="D3888">
        <v>55</v>
      </c>
      <c r="E3888" s="2" t="b">
        <f t="shared" si="55"/>
        <v>0</v>
      </c>
      <c r="F3888">
        <v>0</v>
      </c>
      <c r="G3888" t="s">
        <v>239</v>
      </c>
      <c r="H3888" t="s">
        <v>57</v>
      </c>
      <c r="I3888">
        <v>1704834000</v>
      </c>
      <c r="J3888">
        <v>11.6</v>
      </c>
      <c r="K3888">
        <v>11.6</v>
      </c>
      <c r="L3888">
        <v>88.13</v>
      </c>
      <c r="M3888">
        <v>9.6999999999999993</v>
      </c>
      <c r="N3888">
        <v>0</v>
      </c>
      <c r="O3888">
        <v>0</v>
      </c>
      <c r="P3888">
        <v>0</v>
      </c>
      <c r="Q3888">
        <v>0</v>
      </c>
      <c r="S3888">
        <v>14.8</v>
      </c>
      <c r="T3888">
        <v>13.8</v>
      </c>
      <c r="U3888">
        <v>320</v>
      </c>
      <c r="V3888">
        <v>1021.3</v>
      </c>
      <c r="W3888">
        <v>12.6</v>
      </c>
      <c r="X3888">
        <v>30</v>
      </c>
      <c r="AB3888" t="s">
        <v>41</v>
      </c>
      <c r="AC3888" t="s">
        <v>56</v>
      </c>
      <c r="AD3888" t="s">
        <v>29</v>
      </c>
      <c r="AE3888" t="s">
        <v>30</v>
      </c>
    </row>
    <row r="3889" spans="1:31" hidden="1" x14ac:dyDescent="0.25">
      <c r="A3889" s="2">
        <v>45300</v>
      </c>
      <c r="B3889" t="s">
        <v>335</v>
      </c>
      <c r="C3889">
        <v>52</v>
      </c>
      <c r="D3889">
        <v>53</v>
      </c>
      <c r="E3889" s="2" t="b">
        <f t="shared" si="55"/>
        <v>0</v>
      </c>
      <c r="F3889">
        <v>0</v>
      </c>
      <c r="G3889" t="s">
        <v>239</v>
      </c>
      <c r="H3889" t="s">
        <v>58</v>
      </c>
      <c r="I3889">
        <v>1704837600</v>
      </c>
      <c r="J3889">
        <v>11.2</v>
      </c>
      <c r="K3889">
        <v>11.2</v>
      </c>
      <c r="L3889">
        <v>88.1</v>
      </c>
      <c r="M3889">
        <v>9.3000000000000007</v>
      </c>
      <c r="N3889">
        <v>0</v>
      </c>
      <c r="O3889">
        <v>0</v>
      </c>
      <c r="P3889">
        <v>0</v>
      </c>
      <c r="Q3889">
        <v>0</v>
      </c>
      <c r="S3889">
        <v>19.399999999999999</v>
      </c>
      <c r="T3889">
        <v>13</v>
      </c>
      <c r="U3889">
        <v>325</v>
      </c>
      <c r="V3889">
        <v>1021.3</v>
      </c>
      <c r="W3889">
        <v>12.6</v>
      </c>
      <c r="X3889">
        <v>30</v>
      </c>
      <c r="AB3889" t="s">
        <v>41</v>
      </c>
      <c r="AC3889" t="s">
        <v>56</v>
      </c>
      <c r="AD3889" t="s">
        <v>29</v>
      </c>
      <c r="AE3889" t="s">
        <v>30</v>
      </c>
    </row>
    <row r="3890" spans="1:31" hidden="1" x14ac:dyDescent="0.25">
      <c r="A3890" s="2">
        <v>45301</v>
      </c>
      <c r="B3890" t="s">
        <v>336</v>
      </c>
      <c r="C3890">
        <v>32</v>
      </c>
      <c r="D3890">
        <v>52</v>
      </c>
      <c r="E3890" s="2" t="b">
        <f t="shared" si="55"/>
        <v>0</v>
      </c>
      <c r="F3890">
        <v>0</v>
      </c>
      <c r="G3890" t="s">
        <v>241</v>
      </c>
      <c r="H3890" t="s">
        <v>26</v>
      </c>
      <c r="I3890">
        <v>1704841200</v>
      </c>
      <c r="J3890">
        <v>11.1</v>
      </c>
      <c r="K3890">
        <v>11.1</v>
      </c>
      <c r="L3890">
        <v>88.09</v>
      </c>
      <c r="M3890">
        <v>9.1999999999999993</v>
      </c>
      <c r="N3890">
        <v>0</v>
      </c>
      <c r="O3890">
        <v>0</v>
      </c>
      <c r="P3890">
        <v>0</v>
      </c>
      <c r="Q3890">
        <v>0</v>
      </c>
      <c r="S3890">
        <v>17.3</v>
      </c>
      <c r="T3890">
        <v>13.9</v>
      </c>
      <c r="U3890">
        <v>315</v>
      </c>
      <c r="V3890">
        <v>1021.3</v>
      </c>
      <c r="W3890">
        <v>12.6</v>
      </c>
      <c r="X3890">
        <v>30</v>
      </c>
      <c r="AB3890" t="s">
        <v>41</v>
      </c>
      <c r="AC3890" t="s">
        <v>56</v>
      </c>
      <c r="AD3890" t="s">
        <v>29</v>
      </c>
      <c r="AE3890" t="s">
        <v>30</v>
      </c>
    </row>
    <row r="3891" spans="1:31" hidden="1" x14ac:dyDescent="0.25">
      <c r="A3891" s="2">
        <v>45301</v>
      </c>
      <c r="B3891" t="s">
        <v>337</v>
      </c>
      <c r="C3891">
        <v>11</v>
      </c>
      <c r="D3891">
        <v>56</v>
      </c>
      <c r="E3891" s="2" t="b">
        <f t="shared" si="55"/>
        <v>0</v>
      </c>
      <c r="F3891">
        <v>0</v>
      </c>
      <c r="G3891" t="s">
        <v>241</v>
      </c>
      <c r="H3891" t="s">
        <v>31</v>
      </c>
      <c r="I3891">
        <v>1704844800</v>
      </c>
      <c r="J3891">
        <v>11.1</v>
      </c>
      <c r="K3891">
        <v>11.1</v>
      </c>
      <c r="L3891">
        <v>88.09</v>
      </c>
      <c r="M3891">
        <v>9.1999999999999993</v>
      </c>
      <c r="N3891">
        <v>0</v>
      </c>
      <c r="O3891">
        <v>0</v>
      </c>
      <c r="P3891">
        <v>0</v>
      </c>
      <c r="Q3891">
        <v>0</v>
      </c>
      <c r="S3891">
        <v>13</v>
      </c>
      <c r="T3891">
        <v>13</v>
      </c>
      <c r="U3891">
        <v>315</v>
      </c>
      <c r="V3891">
        <v>1021.3</v>
      </c>
      <c r="W3891">
        <v>12.6</v>
      </c>
      <c r="X3891">
        <v>30</v>
      </c>
      <c r="AB3891" t="s">
        <v>41</v>
      </c>
      <c r="AC3891" t="s">
        <v>56</v>
      </c>
      <c r="AD3891" t="s">
        <v>29</v>
      </c>
      <c r="AE3891" t="s">
        <v>30</v>
      </c>
    </row>
    <row r="3892" spans="1:31" hidden="1" x14ac:dyDescent="0.25">
      <c r="A3892" s="2">
        <v>45301</v>
      </c>
      <c r="B3892" t="s">
        <v>338</v>
      </c>
      <c r="C3892">
        <v>17</v>
      </c>
      <c r="D3892">
        <v>53</v>
      </c>
      <c r="E3892" s="2" t="b">
        <f t="shared" si="55"/>
        <v>0</v>
      </c>
      <c r="F3892">
        <v>0</v>
      </c>
      <c r="G3892" t="s">
        <v>241</v>
      </c>
      <c r="H3892" t="s">
        <v>32</v>
      </c>
      <c r="I3892">
        <v>1704848400</v>
      </c>
      <c r="J3892">
        <v>11.2</v>
      </c>
      <c r="K3892">
        <v>11.2</v>
      </c>
      <c r="L3892">
        <v>91</v>
      </c>
      <c r="M3892">
        <v>9.8000000000000007</v>
      </c>
      <c r="N3892">
        <v>0</v>
      </c>
      <c r="O3892">
        <v>0</v>
      </c>
      <c r="P3892">
        <v>0</v>
      </c>
      <c r="Q3892">
        <v>0</v>
      </c>
      <c r="S3892">
        <v>13</v>
      </c>
      <c r="T3892">
        <v>12.3</v>
      </c>
      <c r="U3892">
        <v>296</v>
      </c>
      <c r="V3892">
        <v>1021.5</v>
      </c>
      <c r="W3892">
        <v>12.6</v>
      </c>
      <c r="X3892">
        <v>29.9</v>
      </c>
      <c r="AB3892" t="s">
        <v>41</v>
      </c>
      <c r="AC3892" t="s">
        <v>56</v>
      </c>
      <c r="AD3892" t="s">
        <v>39</v>
      </c>
      <c r="AE3892" t="s">
        <v>30</v>
      </c>
    </row>
    <row r="3893" spans="1:31" hidden="1" x14ac:dyDescent="0.25">
      <c r="A3893" s="2">
        <v>45301</v>
      </c>
      <c r="B3893" t="s">
        <v>339</v>
      </c>
      <c r="C3893">
        <v>35</v>
      </c>
      <c r="D3893">
        <v>56</v>
      </c>
      <c r="E3893" s="2" t="b">
        <f t="shared" si="55"/>
        <v>0</v>
      </c>
      <c r="F3893">
        <v>0</v>
      </c>
      <c r="G3893" t="s">
        <v>241</v>
      </c>
      <c r="H3893" t="s">
        <v>33</v>
      </c>
      <c r="I3893">
        <v>1704852000</v>
      </c>
      <c r="J3893">
        <v>11.2</v>
      </c>
      <c r="K3893">
        <v>11.2</v>
      </c>
      <c r="L3893">
        <v>88.4</v>
      </c>
      <c r="M3893">
        <v>9.4</v>
      </c>
      <c r="N3893">
        <v>0</v>
      </c>
      <c r="O3893">
        <v>0</v>
      </c>
      <c r="P3893">
        <v>0</v>
      </c>
      <c r="Q3893">
        <v>0</v>
      </c>
      <c r="S3893">
        <v>14.8</v>
      </c>
      <c r="T3893">
        <v>12.1</v>
      </c>
      <c r="U3893">
        <v>300</v>
      </c>
      <c r="V3893">
        <v>1022.1</v>
      </c>
      <c r="W3893">
        <v>12.6</v>
      </c>
      <c r="X3893">
        <v>30</v>
      </c>
      <c r="AB3893" t="s">
        <v>41</v>
      </c>
      <c r="AC3893" t="s">
        <v>56</v>
      </c>
      <c r="AD3893" t="s">
        <v>29</v>
      </c>
      <c r="AE3893" t="s">
        <v>30</v>
      </c>
    </row>
    <row r="3894" spans="1:31" hidden="1" x14ac:dyDescent="0.25">
      <c r="A3894" s="2">
        <v>45301</v>
      </c>
      <c r="B3894" t="s">
        <v>340</v>
      </c>
      <c r="C3894">
        <v>65</v>
      </c>
      <c r="D3894">
        <v>58</v>
      </c>
      <c r="E3894" s="2" t="b">
        <f t="shared" si="55"/>
        <v>0</v>
      </c>
      <c r="F3894">
        <v>0</v>
      </c>
      <c r="G3894" t="s">
        <v>241</v>
      </c>
      <c r="H3894" t="s">
        <v>34</v>
      </c>
      <c r="I3894">
        <v>1704855600</v>
      </c>
      <c r="J3894">
        <v>11.2</v>
      </c>
      <c r="K3894">
        <v>11.2</v>
      </c>
      <c r="L3894">
        <v>87.5</v>
      </c>
      <c r="M3894">
        <v>9.1999999999999993</v>
      </c>
      <c r="N3894">
        <v>0</v>
      </c>
      <c r="O3894">
        <v>0</v>
      </c>
      <c r="P3894">
        <v>0</v>
      </c>
      <c r="Q3894">
        <v>0</v>
      </c>
      <c r="S3894">
        <v>11.2</v>
      </c>
      <c r="T3894">
        <v>11.2</v>
      </c>
      <c r="U3894">
        <v>305</v>
      </c>
      <c r="V3894">
        <v>1021.5</v>
      </c>
      <c r="W3894">
        <v>12.6</v>
      </c>
      <c r="X3894">
        <v>30</v>
      </c>
      <c r="AB3894" t="s">
        <v>41</v>
      </c>
      <c r="AC3894" t="s">
        <v>56</v>
      </c>
      <c r="AD3894" t="s">
        <v>29</v>
      </c>
      <c r="AE3894" t="s">
        <v>30</v>
      </c>
    </row>
    <row r="3895" spans="1:31" hidden="1" x14ac:dyDescent="0.25">
      <c r="A3895" s="2">
        <v>45301</v>
      </c>
      <c r="B3895" t="s">
        <v>341</v>
      </c>
      <c r="C3895">
        <v>133</v>
      </c>
      <c r="D3895">
        <v>57</v>
      </c>
      <c r="E3895" s="2" t="b">
        <f t="shared" si="55"/>
        <v>0</v>
      </c>
      <c r="F3895">
        <v>0</v>
      </c>
      <c r="G3895" t="s">
        <v>241</v>
      </c>
      <c r="H3895" t="s">
        <v>35</v>
      </c>
      <c r="I3895">
        <v>1704859200</v>
      </c>
      <c r="J3895">
        <v>11.1</v>
      </c>
      <c r="K3895">
        <v>11.1</v>
      </c>
      <c r="L3895">
        <v>88.39</v>
      </c>
      <c r="M3895">
        <v>9.1999999999999993</v>
      </c>
      <c r="N3895">
        <v>0</v>
      </c>
      <c r="O3895">
        <v>0</v>
      </c>
      <c r="P3895">
        <v>0</v>
      </c>
      <c r="Q3895">
        <v>0</v>
      </c>
      <c r="S3895">
        <v>9.4</v>
      </c>
      <c r="T3895">
        <v>8.5</v>
      </c>
      <c r="U3895">
        <v>290</v>
      </c>
      <c r="V3895">
        <v>1021.6</v>
      </c>
      <c r="W3895">
        <v>12.6</v>
      </c>
      <c r="X3895">
        <v>30</v>
      </c>
      <c r="AB3895" t="s">
        <v>41</v>
      </c>
      <c r="AC3895" t="s">
        <v>56</v>
      </c>
      <c r="AD3895" t="s">
        <v>29</v>
      </c>
      <c r="AE3895" t="s">
        <v>30</v>
      </c>
    </row>
    <row r="3896" spans="1:31" hidden="1" x14ac:dyDescent="0.25">
      <c r="A3896" s="2">
        <v>45301</v>
      </c>
      <c r="B3896" t="s">
        <v>342</v>
      </c>
      <c r="C3896">
        <v>271</v>
      </c>
      <c r="D3896">
        <v>58</v>
      </c>
      <c r="E3896" s="2" t="b">
        <f t="shared" si="55"/>
        <v>0</v>
      </c>
      <c r="F3896">
        <v>0</v>
      </c>
      <c r="G3896" t="s">
        <v>241</v>
      </c>
      <c r="H3896" t="s">
        <v>36</v>
      </c>
      <c r="I3896">
        <v>1704862800</v>
      </c>
      <c r="J3896">
        <v>10.1</v>
      </c>
      <c r="K3896">
        <v>10.1</v>
      </c>
      <c r="L3896">
        <v>92.55</v>
      </c>
      <c r="M3896">
        <v>8.9</v>
      </c>
      <c r="N3896">
        <v>0</v>
      </c>
      <c r="O3896">
        <v>0</v>
      </c>
      <c r="P3896">
        <v>0</v>
      </c>
      <c r="Q3896">
        <v>0</v>
      </c>
      <c r="S3896">
        <v>5.4</v>
      </c>
      <c r="T3896">
        <v>5.4</v>
      </c>
      <c r="U3896">
        <v>280</v>
      </c>
      <c r="V3896">
        <v>1022.3</v>
      </c>
      <c r="W3896">
        <v>12.6</v>
      </c>
      <c r="X3896">
        <v>30</v>
      </c>
      <c r="AB3896" t="s">
        <v>41</v>
      </c>
      <c r="AC3896" t="s">
        <v>56</v>
      </c>
      <c r="AD3896" t="s">
        <v>29</v>
      </c>
      <c r="AE3896" t="s">
        <v>30</v>
      </c>
    </row>
    <row r="3897" spans="1:31" hidden="1" x14ac:dyDescent="0.25">
      <c r="A3897" s="2">
        <v>45301</v>
      </c>
      <c r="B3897" t="s">
        <v>343</v>
      </c>
      <c r="C3897">
        <v>371</v>
      </c>
      <c r="D3897">
        <v>56</v>
      </c>
      <c r="E3897" s="2" t="b">
        <f t="shared" si="55"/>
        <v>0</v>
      </c>
      <c r="F3897">
        <v>0</v>
      </c>
      <c r="G3897" t="s">
        <v>241</v>
      </c>
      <c r="H3897" t="s">
        <v>37</v>
      </c>
      <c r="I3897">
        <v>1704866400</v>
      </c>
      <c r="J3897">
        <v>10.1</v>
      </c>
      <c r="K3897">
        <v>10.1</v>
      </c>
      <c r="L3897">
        <v>91.91</v>
      </c>
      <c r="M3897">
        <v>8.8000000000000007</v>
      </c>
      <c r="N3897">
        <v>0</v>
      </c>
      <c r="O3897">
        <v>0</v>
      </c>
      <c r="P3897">
        <v>0</v>
      </c>
      <c r="Q3897">
        <v>0</v>
      </c>
      <c r="S3897">
        <v>7.6</v>
      </c>
      <c r="T3897">
        <v>7.6</v>
      </c>
      <c r="U3897">
        <v>304</v>
      </c>
      <c r="V3897">
        <v>1022.6</v>
      </c>
      <c r="W3897">
        <v>12.6</v>
      </c>
      <c r="X3897">
        <v>30</v>
      </c>
      <c r="AB3897" t="s">
        <v>41</v>
      </c>
      <c r="AC3897" t="s">
        <v>56</v>
      </c>
      <c r="AD3897" t="s">
        <v>29</v>
      </c>
      <c r="AE3897" t="s">
        <v>30</v>
      </c>
    </row>
    <row r="3898" spans="1:31" hidden="1" x14ac:dyDescent="0.25">
      <c r="A3898" s="2">
        <v>45301</v>
      </c>
      <c r="B3898" t="s">
        <v>344</v>
      </c>
      <c r="C3898">
        <v>363</v>
      </c>
      <c r="D3898">
        <v>53</v>
      </c>
      <c r="E3898" s="2" t="b">
        <f t="shared" si="55"/>
        <v>0</v>
      </c>
      <c r="F3898">
        <v>0</v>
      </c>
      <c r="G3898" t="s">
        <v>241</v>
      </c>
      <c r="H3898" t="s">
        <v>40</v>
      </c>
      <c r="I3898">
        <v>1704870000</v>
      </c>
      <c r="J3898">
        <v>10.6</v>
      </c>
      <c r="K3898">
        <v>10.6</v>
      </c>
      <c r="L3898">
        <v>91.31</v>
      </c>
      <c r="M3898">
        <v>9.1999999999999993</v>
      </c>
      <c r="N3898">
        <v>0</v>
      </c>
      <c r="O3898">
        <v>0</v>
      </c>
      <c r="P3898">
        <v>0</v>
      </c>
      <c r="Q3898">
        <v>0</v>
      </c>
      <c r="S3898">
        <v>7.6</v>
      </c>
      <c r="T3898">
        <v>6.5</v>
      </c>
      <c r="U3898">
        <v>285</v>
      </c>
      <c r="V3898">
        <v>1023.3</v>
      </c>
      <c r="W3898">
        <v>19.2</v>
      </c>
      <c r="X3898">
        <v>30</v>
      </c>
      <c r="AB3898" t="s">
        <v>41</v>
      </c>
      <c r="AC3898" t="s">
        <v>42</v>
      </c>
      <c r="AD3898" t="s">
        <v>29</v>
      </c>
      <c r="AE3898" t="s">
        <v>30</v>
      </c>
    </row>
    <row r="3899" spans="1:31" hidden="1" x14ac:dyDescent="0.25">
      <c r="A3899" s="2">
        <v>45301</v>
      </c>
      <c r="B3899" t="s">
        <v>345</v>
      </c>
      <c r="C3899">
        <v>385</v>
      </c>
      <c r="D3899">
        <v>51</v>
      </c>
      <c r="E3899" s="2" t="b">
        <f t="shared" si="55"/>
        <v>0</v>
      </c>
      <c r="F3899">
        <v>0</v>
      </c>
      <c r="G3899" t="s">
        <v>241</v>
      </c>
      <c r="H3899" t="s">
        <v>43</v>
      </c>
      <c r="I3899">
        <v>1704873600</v>
      </c>
      <c r="J3899">
        <v>13.2</v>
      </c>
      <c r="K3899">
        <v>13.2</v>
      </c>
      <c r="L3899">
        <v>87.68</v>
      </c>
      <c r="M3899">
        <v>11.2</v>
      </c>
      <c r="N3899">
        <v>0</v>
      </c>
      <c r="O3899">
        <v>0</v>
      </c>
      <c r="P3899">
        <v>0</v>
      </c>
      <c r="Q3899">
        <v>0</v>
      </c>
      <c r="S3899">
        <v>7.6</v>
      </c>
      <c r="T3899">
        <v>8.4</v>
      </c>
      <c r="U3899">
        <v>260</v>
      </c>
      <c r="V3899">
        <v>1024.2</v>
      </c>
      <c r="W3899">
        <v>16.600000000000001</v>
      </c>
      <c r="X3899">
        <v>30</v>
      </c>
      <c r="AB3899" t="s">
        <v>41</v>
      </c>
      <c r="AC3899" t="s">
        <v>42</v>
      </c>
      <c r="AD3899" t="s">
        <v>29</v>
      </c>
      <c r="AE3899" t="s">
        <v>30</v>
      </c>
    </row>
    <row r="3900" spans="1:31" hidden="1" x14ac:dyDescent="0.25">
      <c r="A3900" s="2">
        <v>45301</v>
      </c>
      <c r="B3900" t="s">
        <v>322</v>
      </c>
      <c r="C3900">
        <v>273</v>
      </c>
      <c r="D3900">
        <v>52</v>
      </c>
      <c r="E3900" s="2" t="b">
        <f t="shared" si="55"/>
        <v>0</v>
      </c>
      <c r="F3900">
        <v>0</v>
      </c>
      <c r="G3900" t="s">
        <v>241</v>
      </c>
      <c r="H3900" t="s">
        <v>44</v>
      </c>
      <c r="I3900">
        <v>1704877200</v>
      </c>
      <c r="J3900">
        <v>13.5</v>
      </c>
      <c r="K3900">
        <v>13.5</v>
      </c>
      <c r="L3900">
        <v>90.58</v>
      </c>
      <c r="M3900">
        <v>11.9</v>
      </c>
      <c r="N3900">
        <v>9.8000000000000004E-2</v>
      </c>
      <c r="O3900">
        <v>100</v>
      </c>
      <c r="P3900">
        <v>0</v>
      </c>
      <c r="Q3900">
        <v>0</v>
      </c>
      <c r="R3900" t="s">
        <v>90</v>
      </c>
      <c r="S3900">
        <v>7.6</v>
      </c>
      <c r="T3900">
        <v>6.5</v>
      </c>
      <c r="U3900">
        <v>235</v>
      </c>
      <c r="V3900">
        <v>1024.2</v>
      </c>
      <c r="W3900">
        <v>17.100000000000001</v>
      </c>
      <c r="X3900">
        <v>30</v>
      </c>
      <c r="AB3900" t="s">
        <v>103</v>
      </c>
      <c r="AC3900" t="s">
        <v>92</v>
      </c>
      <c r="AD3900" t="s">
        <v>29</v>
      </c>
      <c r="AE3900" t="s">
        <v>30</v>
      </c>
    </row>
    <row r="3901" spans="1:31" hidden="1" x14ac:dyDescent="0.25">
      <c r="A3901" s="2">
        <v>45301</v>
      </c>
      <c r="B3901" t="s">
        <v>323</v>
      </c>
      <c r="C3901">
        <v>283</v>
      </c>
      <c r="D3901">
        <v>51</v>
      </c>
      <c r="E3901" s="2" t="b">
        <f t="shared" si="55"/>
        <v>0</v>
      </c>
      <c r="F3901">
        <v>0</v>
      </c>
      <c r="G3901" t="s">
        <v>241</v>
      </c>
      <c r="H3901" t="s">
        <v>45</v>
      </c>
      <c r="I3901">
        <v>1704880800</v>
      </c>
      <c r="J3901">
        <v>15.5</v>
      </c>
      <c r="K3901">
        <v>15.5</v>
      </c>
      <c r="L3901">
        <v>75.010000000000005</v>
      </c>
      <c r="M3901">
        <v>11.1</v>
      </c>
      <c r="N3901">
        <v>0</v>
      </c>
      <c r="O3901">
        <v>0</v>
      </c>
      <c r="P3901">
        <v>0</v>
      </c>
      <c r="Q3901">
        <v>0</v>
      </c>
      <c r="S3901">
        <v>1.8</v>
      </c>
      <c r="T3901">
        <v>1.8</v>
      </c>
      <c r="U3901">
        <v>280</v>
      </c>
      <c r="V3901">
        <v>1024</v>
      </c>
      <c r="W3901">
        <v>25.3</v>
      </c>
      <c r="X3901">
        <v>30</v>
      </c>
      <c r="AB3901" t="s">
        <v>41</v>
      </c>
      <c r="AC3901" t="s">
        <v>42</v>
      </c>
      <c r="AD3901" t="s">
        <v>29</v>
      </c>
      <c r="AE3901" t="s">
        <v>30</v>
      </c>
    </row>
    <row r="3902" spans="1:31" hidden="1" x14ac:dyDescent="0.25">
      <c r="A3902" s="2">
        <v>45301</v>
      </c>
      <c r="B3902" t="s">
        <v>324</v>
      </c>
      <c r="C3902">
        <v>316</v>
      </c>
      <c r="D3902">
        <v>55</v>
      </c>
      <c r="E3902" s="2" t="b">
        <f t="shared" si="55"/>
        <v>0</v>
      </c>
      <c r="F3902">
        <v>0</v>
      </c>
      <c r="G3902" t="s">
        <v>241</v>
      </c>
      <c r="H3902" t="s">
        <v>46</v>
      </c>
      <c r="I3902">
        <v>1704884400</v>
      </c>
      <c r="J3902">
        <v>15.7</v>
      </c>
      <c r="K3902">
        <v>15.7</v>
      </c>
      <c r="L3902">
        <v>75.16</v>
      </c>
      <c r="M3902">
        <v>11.3</v>
      </c>
      <c r="N3902">
        <v>0</v>
      </c>
      <c r="O3902">
        <v>0</v>
      </c>
      <c r="P3902">
        <v>0</v>
      </c>
      <c r="Q3902">
        <v>0</v>
      </c>
      <c r="S3902">
        <v>20.2</v>
      </c>
      <c r="T3902">
        <v>5.6</v>
      </c>
      <c r="U3902">
        <v>250</v>
      </c>
      <c r="V3902">
        <v>1023.8</v>
      </c>
      <c r="W3902">
        <v>30.4</v>
      </c>
      <c r="X3902">
        <v>50</v>
      </c>
      <c r="AB3902" t="s">
        <v>41</v>
      </c>
      <c r="AC3902" t="s">
        <v>42</v>
      </c>
      <c r="AD3902" t="s">
        <v>29</v>
      </c>
      <c r="AE3902" t="s">
        <v>30</v>
      </c>
    </row>
    <row r="3903" spans="1:31" hidden="1" x14ac:dyDescent="0.25">
      <c r="A3903" s="2">
        <v>45301</v>
      </c>
      <c r="B3903" t="s">
        <v>325</v>
      </c>
      <c r="C3903">
        <v>323</v>
      </c>
      <c r="D3903">
        <v>56</v>
      </c>
      <c r="E3903" s="2" t="b">
        <f t="shared" si="55"/>
        <v>0</v>
      </c>
      <c r="F3903">
        <v>0</v>
      </c>
      <c r="G3903" t="s">
        <v>241</v>
      </c>
      <c r="H3903" t="s">
        <v>47</v>
      </c>
      <c r="I3903">
        <v>1704888000</v>
      </c>
      <c r="J3903">
        <v>15.6</v>
      </c>
      <c r="K3903">
        <v>15.6</v>
      </c>
      <c r="L3903">
        <v>74.78</v>
      </c>
      <c r="M3903">
        <v>11.1</v>
      </c>
      <c r="N3903">
        <v>0</v>
      </c>
      <c r="O3903">
        <v>0</v>
      </c>
      <c r="P3903">
        <v>0</v>
      </c>
      <c r="Q3903">
        <v>0</v>
      </c>
      <c r="S3903">
        <v>5.4</v>
      </c>
      <c r="T3903">
        <v>5.4</v>
      </c>
      <c r="U3903">
        <v>210</v>
      </c>
      <c r="V3903">
        <v>1022.9</v>
      </c>
      <c r="W3903">
        <v>17.7</v>
      </c>
      <c r="X3903">
        <v>50</v>
      </c>
      <c r="AB3903" t="s">
        <v>41</v>
      </c>
      <c r="AC3903" t="s">
        <v>42</v>
      </c>
      <c r="AD3903" t="s">
        <v>29</v>
      </c>
      <c r="AE3903" t="s">
        <v>30</v>
      </c>
    </row>
    <row r="3904" spans="1:31" hidden="1" x14ac:dyDescent="0.25">
      <c r="A3904" s="2">
        <v>45301</v>
      </c>
      <c r="B3904" t="s">
        <v>326</v>
      </c>
      <c r="C3904">
        <v>342</v>
      </c>
      <c r="D3904">
        <v>58</v>
      </c>
      <c r="E3904" s="2" t="b">
        <f t="shared" si="55"/>
        <v>0</v>
      </c>
      <c r="F3904">
        <v>0</v>
      </c>
      <c r="G3904" t="s">
        <v>241</v>
      </c>
      <c r="H3904" t="s">
        <v>48</v>
      </c>
      <c r="I3904">
        <v>1704891600</v>
      </c>
      <c r="J3904">
        <v>16.100000000000001</v>
      </c>
      <c r="K3904">
        <v>16.100000000000001</v>
      </c>
      <c r="L3904">
        <v>71.06</v>
      </c>
      <c r="M3904">
        <v>10.9</v>
      </c>
      <c r="N3904">
        <v>0</v>
      </c>
      <c r="O3904">
        <v>0</v>
      </c>
      <c r="P3904">
        <v>0</v>
      </c>
      <c r="Q3904">
        <v>0</v>
      </c>
      <c r="S3904">
        <v>11.2</v>
      </c>
      <c r="T3904">
        <v>11.4</v>
      </c>
      <c r="U3904">
        <v>244</v>
      </c>
      <c r="V3904">
        <v>1022.2</v>
      </c>
      <c r="W3904">
        <v>25.3</v>
      </c>
      <c r="X3904">
        <v>30.6</v>
      </c>
      <c r="AB3904" t="s">
        <v>41</v>
      </c>
      <c r="AC3904" t="s">
        <v>42</v>
      </c>
      <c r="AD3904" t="s">
        <v>39</v>
      </c>
      <c r="AE3904" t="s">
        <v>30</v>
      </c>
    </row>
    <row r="3905" spans="1:31" hidden="1" x14ac:dyDescent="0.25">
      <c r="A3905" s="2">
        <v>45301</v>
      </c>
      <c r="B3905" t="s">
        <v>327</v>
      </c>
      <c r="C3905">
        <v>331</v>
      </c>
      <c r="D3905">
        <v>55</v>
      </c>
      <c r="E3905" s="2" t="b">
        <f t="shared" si="55"/>
        <v>0</v>
      </c>
      <c r="F3905">
        <v>0</v>
      </c>
      <c r="G3905" t="s">
        <v>241</v>
      </c>
      <c r="H3905" t="s">
        <v>49</v>
      </c>
      <c r="I3905">
        <v>1704895200</v>
      </c>
      <c r="J3905">
        <v>16.2</v>
      </c>
      <c r="K3905">
        <v>16.2</v>
      </c>
      <c r="L3905">
        <v>65.42</v>
      </c>
      <c r="M3905">
        <v>9.6999999999999993</v>
      </c>
      <c r="N3905">
        <v>0</v>
      </c>
      <c r="O3905">
        <v>0</v>
      </c>
      <c r="P3905">
        <v>0</v>
      </c>
      <c r="Q3905">
        <v>0</v>
      </c>
      <c r="S3905">
        <v>15.1</v>
      </c>
      <c r="T3905">
        <v>10.3</v>
      </c>
      <c r="U3905">
        <v>250</v>
      </c>
      <c r="V3905">
        <v>1022.3</v>
      </c>
      <c r="W3905">
        <v>22.8</v>
      </c>
      <c r="X3905">
        <v>30</v>
      </c>
      <c r="AB3905" t="s">
        <v>41</v>
      </c>
      <c r="AC3905" t="s">
        <v>42</v>
      </c>
      <c r="AD3905" t="s">
        <v>29</v>
      </c>
      <c r="AE3905" t="s">
        <v>30</v>
      </c>
    </row>
    <row r="3906" spans="1:31" hidden="1" x14ac:dyDescent="0.25">
      <c r="A3906" s="2">
        <v>45301</v>
      </c>
      <c r="B3906" t="s">
        <v>328</v>
      </c>
      <c r="C3906">
        <v>364</v>
      </c>
      <c r="D3906">
        <v>57</v>
      </c>
      <c r="E3906" s="2" t="b">
        <f t="shared" si="55"/>
        <v>0</v>
      </c>
      <c r="F3906">
        <v>0</v>
      </c>
      <c r="G3906" t="s">
        <v>241</v>
      </c>
      <c r="H3906" t="s">
        <v>50</v>
      </c>
      <c r="I3906">
        <v>1704898800</v>
      </c>
      <c r="J3906">
        <v>14.8</v>
      </c>
      <c r="K3906">
        <v>14.8</v>
      </c>
      <c r="L3906">
        <v>67.790000000000006</v>
      </c>
      <c r="M3906">
        <v>8.9</v>
      </c>
      <c r="N3906">
        <v>0</v>
      </c>
      <c r="O3906">
        <v>0</v>
      </c>
      <c r="P3906">
        <v>0</v>
      </c>
      <c r="Q3906">
        <v>0</v>
      </c>
      <c r="S3906">
        <v>9.4</v>
      </c>
      <c r="T3906">
        <v>9.4</v>
      </c>
      <c r="U3906">
        <v>250</v>
      </c>
      <c r="V3906">
        <v>1022.3</v>
      </c>
      <c r="W3906">
        <v>27.9</v>
      </c>
      <c r="X3906">
        <v>98.9</v>
      </c>
      <c r="AB3906" t="s">
        <v>84</v>
      </c>
      <c r="AC3906" t="s">
        <v>85</v>
      </c>
      <c r="AD3906" t="s">
        <v>29</v>
      </c>
      <c r="AE3906" t="s">
        <v>30</v>
      </c>
    </row>
    <row r="3907" spans="1:31" hidden="1" x14ac:dyDescent="0.25">
      <c r="A3907" s="2">
        <v>45301</v>
      </c>
      <c r="B3907" t="s">
        <v>329</v>
      </c>
      <c r="C3907">
        <v>366</v>
      </c>
      <c r="D3907">
        <v>60</v>
      </c>
      <c r="E3907" s="2" t="b">
        <f t="shared" si="55"/>
        <v>0</v>
      </c>
      <c r="F3907">
        <v>0</v>
      </c>
      <c r="G3907" t="s">
        <v>241</v>
      </c>
      <c r="H3907" t="s">
        <v>51</v>
      </c>
      <c r="I3907">
        <v>1704902400</v>
      </c>
      <c r="J3907">
        <v>13.8</v>
      </c>
      <c r="K3907">
        <v>13.8</v>
      </c>
      <c r="L3907">
        <v>68.290000000000006</v>
      </c>
      <c r="M3907">
        <v>8.1</v>
      </c>
      <c r="N3907">
        <v>0</v>
      </c>
      <c r="O3907">
        <v>0</v>
      </c>
      <c r="P3907">
        <v>0</v>
      </c>
      <c r="Q3907">
        <v>0</v>
      </c>
      <c r="S3907">
        <v>7.6</v>
      </c>
      <c r="T3907">
        <v>6.5</v>
      </c>
      <c r="U3907">
        <v>235</v>
      </c>
      <c r="V3907">
        <v>1022.4</v>
      </c>
      <c r="W3907">
        <v>27.9</v>
      </c>
      <c r="X3907">
        <v>30</v>
      </c>
      <c r="AB3907" t="s">
        <v>41</v>
      </c>
      <c r="AC3907" t="s">
        <v>42</v>
      </c>
      <c r="AD3907" t="s">
        <v>29</v>
      </c>
      <c r="AE3907" t="s">
        <v>30</v>
      </c>
    </row>
    <row r="3908" spans="1:31" hidden="1" x14ac:dyDescent="0.25">
      <c r="A3908" s="2">
        <v>45301</v>
      </c>
      <c r="B3908" t="s">
        <v>330</v>
      </c>
      <c r="C3908">
        <v>252</v>
      </c>
      <c r="D3908">
        <v>57</v>
      </c>
      <c r="E3908" s="2" t="b">
        <f t="shared" si="55"/>
        <v>0</v>
      </c>
      <c r="F3908">
        <v>0</v>
      </c>
      <c r="G3908" t="s">
        <v>241</v>
      </c>
      <c r="H3908" t="s">
        <v>52</v>
      </c>
      <c r="I3908">
        <v>1704906000</v>
      </c>
      <c r="J3908">
        <v>13.1</v>
      </c>
      <c r="K3908">
        <v>13.1</v>
      </c>
      <c r="L3908">
        <v>70.45</v>
      </c>
      <c r="M3908">
        <v>7.8</v>
      </c>
      <c r="N3908">
        <v>0</v>
      </c>
      <c r="O3908">
        <v>0</v>
      </c>
      <c r="P3908">
        <v>0</v>
      </c>
      <c r="Q3908">
        <v>0</v>
      </c>
      <c r="S3908">
        <v>7.6</v>
      </c>
      <c r="T3908">
        <v>8.4</v>
      </c>
      <c r="U3908">
        <v>235</v>
      </c>
      <c r="V3908">
        <v>1022.3</v>
      </c>
      <c r="W3908">
        <v>27.9</v>
      </c>
      <c r="X3908">
        <v>100</v>
      </c>
      <c r="AB3908" t="s">
        <v>84</v>
      </c>
      <c r="AC3908" t="s">
        <v>85</v>
      </c>
      <c r="AD3908" t="s">
        <v>29</v>
      </c>
      <c r="AE3908" t="s">
        <v>30</v>
      </c>
    </row>
    <row r="3909" spans="1:31" hidden="1" x14ac:dyDescent="0.25">
      <c r="A3909" s="2">
        <v>45301</v>
      </c>
      <c r="B3909" t="s">
        <v>331</v>
      </c>
      <c r="C3909">
        <v>200</v>
      </c>
      <c r="D3909">
        <v>57</v>
      </c>
      <c r="E3909" s="2" t="b">
        <f t="shared" si="55"/>
        <v>0</v>
      </c>
      <c r="F3909">
        <v>0</v>
      </c>
      <c r="G3909" t="s">
        <v>241</v>
      </c>
      <c r="H3909" t="s">
        <v>53</v>
      </c>
      <c r="I3909">
        <v>1704909600</v>
      </c>
      <c r="J3909">
        <v>12.9</v>
      </c>
      <c r="K3909">
        <v>12.9</v>
      </c>
      <c r="L3909">
        <v>71.650000000000006</v>
      </c>
      <c r="M3909">
        <v>7.9</v>
      </c>
      <c r="N3909">
        <v>0</v>
      </c>
      <c r="O3909">
        <v>0</v>
      </c>
      <c r="P3909">
        <v>0</v>
      </c>
      <c r="Q3909">
        <v>0</v>
      </c>
      <c r="S3909">
        <v>5.4</v>
      </c>
      <c r="T3909">
        <v>5.4</v>
      </c>
      <c r="U3909">
        <v>235</v>
      </c>
      <c r="V3909">
        <v>1022.3</v>
      </c>
      <c r="W3909">
        <v>27.9</v>
      </c>
      <c r="X3909">
        <v>100</v>
      </c>
      <c r="AB3909" t="s">
        <v>84</v>
      </c>
      <c r="AC3909" t="s">
        <v>85</v>
      </c>
      <c r="AD3909" t="s">
        <v>29</v>
      </c>
      <c r="AE3909" t="s">
        <v>30</v>
      </c>
    </row>
    <row r="3910" spans="1:31" hidden="1" x14ac:dyDescent="0.25">
      <c r="A3910" s="2">
        <v>45301</v>
      </c>
      <c r="B3910" t="s">
        <v>332</v>
      </c>
      <c r="C3910">
        <v>133</v>
      </c>
      <c r="D3910">
        <v>57</v>
      </c>
      <c r="E3910" s="2" t="b">
        <f t="shared" si="55"/>
        <v>0</v>
      </c>
      <c r="F3910">
        <v>0</v>
      </c>
      <c r="G3910" t="s">
        <v>241</v>
      </c>
      <c r="H3910" t="s">
        <v>54</v>
      </c>
      <c r="I3910">
        <v>1704913200</v>
      </c>
      <c r="J3910">
        <v>13.1</v>
      </c>
      <c r="K3910">
        <v>13.1</v>
      </c>
      <c r="L3910">
        <v>71.680000000000007</v>
      </c>
      <c r="M3910">
        <v>8.1</v>
      </c>
      <c r="N3910">
        <v>0</v>
      </c>
      <c r="O3910">
        <v>0</v>
      </c>
      <c r="P3910">
        <v>0</v>
      </c>
      <c r="Q3910">
        <v>0</v>
      </c>
      <c r="S3910">
        <v>14</v>
      </c>
      <c r="T3910">
        <v>6.5</v>
      </c>
      <c r="U3910">
        <v>190</v>
      </c>
      <c r="V3910">
        <v>1022.3</v>
      </c>
      <c r="W3910">
        <v>25.3</v>
      </c>
      <c r="X3910">
        <v>100</v>
      </c>
      <c r="AB3910" t="s">
        <v>84</v>
      </c>
      <c r="AC3910" t="s">
        <v>85</v>
      </c>
      <c r="AD3910" t="s">
        <v>29</v>
      </c>
      <c r="AE3910" t="s">
        <v>30</v>
      </c>
    </row>
    <row r="3911" spans="1:31" hidden="1" x14ac:dyDescent="0.25">
      <c r="A3911" s="2">
        <v>45301</v>
      </c>
      <c r="B3911" t="s">
        <v>333</v>
      </c>
      <c r="C3911">
        <v>89</v>
      </c>
      <c r="D3911">
        <v>54</v>
      </c>
      <c r="E3911" s="2" t="b">
        <f t="shared" si="55"/>
        <v>0</v>
      </c>
      <c r="F3911">
        <v>0</v>
      </c>
      <c r="G3911" t="s">
        <v>241</v>
      </c>
      <c r="H3911" t="s">
        <v>55</v>
      </c>
      <c r="I3911">
        <v>1704916800</v>
      </c>
      <c r="J3911">
        <v>13.1</v>
      </c>
      <c r="K3911">
        <v>13.1</v>
      </c>
      <c r="L3911">
        <v>71.680000000000007</v>
      </c>
      <c r="M3911">
        <v>8.1</v>
      </c>
      <c r="N3911">
        <v>0</v>
      </c>
      <c r="O3911">
        <v>0</v>
      </c>
      <c r="P3911">
        <v>0</v>
      </c>
      <c r="Q3911">
        <v>0</v>
      </c>
      <c r="S3911">
        <v>7.6</v>
      </c>
      <c r="T3911">
        <v>7.6</v>
      </c>
      <c r="U3911">
        <v>195</v>
      </c>
      <c r="V3911">
        <v>1022.3</v>
      </c>
      <c r="W3911">
        <v>27.9</v>
      </c>
      <c r="X3911">
        <v>100</v>
      </c>
      <c r="AB3911" t="s">
        <v>84</v>
      </c>
      <c r="AC3911" t="s">
        <v>85</v>
      </c>
      <c r="AD3911" t="s">
        <v>29</v>
      </c>
      <c r="AE3911" t="s">
        <v>30</v>
      </c>
    </row>
    <row r="3912" spans="1:31" hidden="1" x14ac:dyDescent="0.25">
      <c r="A3912" s="2">
        <v>45301</v>
      </c>
      <c r="B3912" t="s">
        <v>334</v>
      </c>
      <c r="C3912">
        <v>67</v>
      </c>
      <c r="D3912">
        <v>56</v>
      </c>
      <c r="E3912" s="2" t="b">
        <f t="shared" si="55"/>
        <v>0</v>
      </c>
      <c r="F3912">
        <v>0</v>
      </c>
      <c r="G3912" t="s">
        <v>241</v>
      </c>
      <c r="H3912" t="s">
        <v>57</v>
      </c>
      <c r="I3912">
        <v>1704920400</v>
      </c>
      <c r="J3912">
        <v>13.1</v>
      </c>
      <c r="K3912">
        <v>13.1</v>
      </c>
      <c r="L3912">
        <v>72.180000000000007</v>
      </c>
      <c r="M3912">
        <v>8.1999999999999993</v>
      </c>
      <c r="N3912">
        <v>0</v>
      </c>
      <c r="O3912">
        <v>0</v>
      </c>
      <c r="P3912">
        <v>0</v>
      </c>
      <c r="Q3912">
        <v>0</v>
      </c>
      <c r="S3912">
        <v>22.3</v>
      </c>
      <c r="T3912">
        <v>11.2</v>
      </c>
      <c r="U3912">
        <v>170</v>
      </c>
      <c r="V3912">
        <v>1021.6</v>
      </c>
      <c r="W3912">
        <v>12.6</v>
      </c>
      <c r="X3912">
        <v>100</v>
      </c>
      <c r="AB3912" t="s">
        <v>84</v>
      </c>
      <c r="AC3912" t="s">
        <v>85</v>
      </c>
      <c r="AD3912" t="s">
        <v>29</v>
      </c>
      <c r="AE3912" t="s">
        <v>30</v>
      </c>
    </row>
    <row r="3913" spans="1:31" hidden="1" x14ac:dyDescent="0.25">
      <c r="A3913" s="2">
        <v>45301</v>
      </c>
      <c r="B3913" t="s">
        <v>335</v>
      </c>
      <c r="C3913">
        <v>56</v>
      </c>
      <c r="D3913">
        <v>54</v>
      </c>
      <c r="E3913" s="2" t="b">
        <f t="shared" si="55"/>
        <v>0</v>
      </c>
      <c r="F3913">
        <v>0</v>
      </c>
      <c r="G3913" t="s">
        <v>241</v>
      </c>
      <c r="H3913" t="s">
        <v>58</v>
      </c>
      <c r="I3913">
        <v>1704924000</v>
      </c>
      <c r="J3913">
        <v>13.2</v>
      </c>
      <c r="K3913">
        <v>13.2</v>
      </c>
      <c r="L3913">
        <v>71.2</v>
      </c>
      <c r="M3913">
        <v>8.1</v>
      </c>
      <c r="N3913">
        <v>0</v>
      </c>
      <c r="O3913">
        <v>0</v>
      </c>
      <c r="P3913">
        <v>0</v>
      </c>
      <c r="Q3913">
        <v>0</v>
      </c>
      <c r="S3913">
        <v>11.2</v>
      </c>
      <c r="T3913">
        <v>10.3</v>
      </c>
      <c r="U3913">
        <v>195</v>
      </c>
      <c r="V3913">
        <v>1021.3</v>
      </c>
      <c r="W3913">
        <v>12.6</v>
      </c>
      <c r="X3913">
        <v>100</v>
      </c>
      <c r="AB3913" t="s">
        <v>84</v>
      </c>
      <c r="AC3913" t="s">
        <v>85</v>
      </c>
      <c r="AD3913" t="s">
        <v>29</v>
      </c>
      <c r="AE3913" t="s">
        <v>30</v>
      </c>
    </row>
    <row r="3914" spans="1:31" hidden="1" x14ac:dyDescent="0.25">
      <c r="A3914" s="2">
        <v>45302</v>
      </c>
      <c r="B3914" t="s">
        <v>336</v>
      </c>
      <c r="C3914">
        <v>23</v>
      </c>
      <c r="D3914">
        <v>51</v>
      </c>
      <c r="E3914" s="2" t="b">
        <f t="shared" si="55"/>
        <v>0</v>
      </c>
      <c r="F3914">
        <v>0</v>
      </c>
      <c r="G3914" t="s">
        <v>242</v>
      </c>
      <c r="H3914" t="s">
        <v>26</v>
      </c>
      <c r="I3914">
        <v>1704927600</v>
      </c>
      <c r="J3914">
        <v>13.4</v>
      </c>
      <c r="K3914">
        <v>13.4</v>
      </c>
      <c r="L3914">
        <v>70.989999999999995</v>
      </c>
      <c r="M3914">
        <v>8.1999999999999993</v>
      </c>
      <c r="N3914">
        <v>0</v>
      </c>
      <c r="O3914">
        <v>0</v>
      </c>
      <c r="P3914">
        <v>0</v>
      </c>
      <c r="Q3914">
        <v>0</v>
      </c>
      <c r="S3914">
        <v>11.2</v>
      </c>
      <c r="T3914">
        <v>11.2</v>
      </c>
      <c r="U3914">
        <v>195</v>
      </c>
      <c r="V3914">
        <v>1021.2</v>
      </c>
      <c r="W3914">
        <v>11</v>
      </c>
      <c r="X3914">
        <v>40.5</v>
      </c>
      <c r="AB3914" t="s">
        <v>41</v>
      </c>
      <c r="AC3914" t="s">
        <v>56</v>
      </c>
      <c r="AD3914" t="s">
        <v>29</v>
      </c>
      <c r="AE3914" t="s">
        <v>30</v>
      </c>
    </row>
    <row r="3915" spans="1:31" hidden="1" x14ac:dyDescent="0.25">
      <c r="A3915" s="2">
        <v>45302</v>
      </c>
      <c r="B3915" t="s">
        <v>337</v>
      </c>
      <c r="C3915">
        <v>21</v>
      </c>
      <c r="D3915">
        <v>55</v>
      </c>
      <c r="E3915" s="2" t="b">
        <f t="shared" si="55"/>
        <v>0</v>
      </c>
      <c r="F3915">
        <v>0</v>
      </c>
      <c r="G3915" t="s">
        <v>242</v>
      </c>
      <c r="H3915" t="s">
        <v>31</v>
      </c>
      <c r="I3915">
        <v>1704931200</v>
      </c>
      <c r="J3915">
        <v>14.1</v>
      </c>
      <c r="K3915">
        <v>14.1</v>
      </c>
      <c r="L3915">
        <v>71.62</v>
      </c>
      <c r="M3915">
        <v>9.1</v>
      </c>
      <c r="N3915">
        <v>0</v>
      </c>
      <c r="O3915">
        <v>0</v>
      </c>
      <c r="P3915">
        <v>0</v>
      </c>
      <c r="Q3915">
        <v>0</v>
      </c>
      <c r="S3915">
        <v>31</v>
      </c>
      <c r="T3915">
        <v>13.9</v>
      </c>
      <c r="U3915">
        <v>190</v>
      </c>
      <c r="V3915">
        <v>1020.4</v>
      </c>
      <c r="W3915">
        <v>33</v>
      </c>
      <c r="X3915">
        <v>30</v>
      </c>
      <c r="AB3915" t="s">
        <v>41</v>
      </c>
      <c r="AC3915" t="s">
        <v>56</v>
      </c>
      <c r="AD3915" t="s">
        <v>29</v>
      </c>
      <c r="AE3915" t="s">
        <v>30</v>
      </c>
    </row>
    <row r="3916" spans="1:31" hidden="1" x14ac:dyDescent="0.25">
      <c r="A3916" s="2">
        <v>45302</v>
      </c>
      <c r="B3916" t="s">
        <v>338</v>
      </c>
      <c r="C3916">
        <v>23</v>
      </c>
      <c r="D3916">
        <v>51</v>
      </c>
      <c r="E3916" s="2" t="b">
        <f t="shared" si="55"/>
        <v>0</v>
      </c>
      <c r="F3916">
        <v>0</v>
      </c>
      <c r="G3916" t="s">
        <v>242</v>
      </c>
      <c r="H3916" t="s">
        <v>32</v>
      </c>
      <c r="I3916">
        <v>1704934800</v>
      </c>
      <c r="J3916">
        <v>14.3</v>
      </c>
      <c r="K3916">
        <v>14.3</v>
      </c>
      <c r="L3916">
        <v>75.11</v>
      </c>
      <c r="M3916">
        <v>9.9</v>
      </c>
      <c r="N3916">
        <v>0</v>
      </c>
      <c r="O3916">
        <v>0</v>
      </c>
      <c r="P3916">
        <v>0</v>
      </c>
      <c r="Q3916">
        <v>0</v>
      </c>
      <c r="S3916">
        <v>14.8</v>
      </c>
      <c r="T3916">
        <v>15.7</v>
      </c>
      <c r="U3916">
        <v>199</v>
      </c>
      <c r="V3916">
        <v>1020.1</v>
      </c>
      <c r="W3916">
        <v>27.8</v>
      </c>
      <c r="X3916">
        <v>50.1</v>
      </c>
      <c r="AB3916" t="s">
        <v>41</v>
      </c>
      <c r="AC3916" t="s">
        <v>56</v>
      </c>
      <c r="AD3916" t="s">
        <v>39</v>
      </c>
      <c r="AE3916" t="s">
        <v>30</v>
      </c>
    </row>
    <row r="3917" spans="1:31" hidden="1" x14ac:dyDescent="0.25">
      <c r="A3917" s="2">
        <v>45302</v>
      </c>
      <c r="B3917" t="s">
        <v>339</v>
      </c>
      <c r="C3917">
        <v>25</v>
      </c>
      <c r="D3917">
        <v>59</v>
      </c>
      <c r="E3917" s="2" t="b">
        <f t="shared" si="55"/>
        <v>0</v>
      </c>
      <c r="F3917">
        <v>0</v>
      </c>
      <c r="G3917" t="s">
        <v>242</v>
      </c>
      <c r="H3917" t="s">
        <v>33</v>
      </c>
      <c r="I3917">
        <v>1704938400</v>
      </c>
      <c r="J3917">
        <v>14.4</v>
      </c>
      <c r="K3917">
        <v>14.4</v>
      </c>
      <c r="L3917">
        <v>70.45</v>
      </c>
      <c r="M3917">
        <v>9.1</v>
      </c>
      <c r="N3917">
        <v>0</v>
      </c>
      <c r="O3917">
        <v>0</v>
      </c>
      <c r="P3917">
        <v>0</v>
      </c>
      <c r="Q3917">
        <v>0</v>
      </c>
      <c r="S3917">
        <v>38.9</v>
      </c>
      <c r="T3917">
        <v>18.399999999999999</v>
      </c>
      <c r="U3917">
        <v>210</v>
      </c>
      <c r="V3917">
        <v>1019.8</v>
      </c>
      <c r="W3917">
        <v>30.4</v>
      </c>
      <c r="X3917">
        <v>30</v>
      </c>
      <c r="AB3917" t="s">
        <v>41</v>
      </c>
      <c r="AC3917" t="s">
        <v>56</v>
      </c>
      <c r="AD3917" t="s">
        <v>29</v>
      </c>
      <c r="AE3917" t="s">
        <v>30</v>
      </c>
    </row>
    <row r="3918" spans="1:31" hidden="1" x14ac:dyDescent="0.25">
      <c r="A3918" s="2">
        <v>45302</v>
      </c>
      <c r="B3918" t="s">
        <v>340</v>
      </c>
      <c r="C3918">
        <v>69</v>
      </c>
      <c r="D3918">
        <v>58</v>
      </c>
      <c r="E3918" s="2" t="b">
        <f t="shared" si="55"/>
        <v>0</v>
      </c>
      <c r="F3918">
        <v>0</v>
      </c>
      <c r="G3918" t="s">
        <v>242</v>
      </c>
      <c r="H3918" t="s">
        <v>34</v>
      </c>
      <c r="I3918">
        <v>1704942000</v>
      </c>
      <c r="J3918">
        <v>14.1</v>
      </c>
      <c r="K3918">
        <v>14.1</v>
      </c>
      <c r="L3918">
        <v>66.47</v>
      </c>
      <c r="M3918">
        <v>7.9</v>
      </c>
      <c r="N3918">
        <v>0</v>
      </c>
      <c r="O3918">
        <v>0</v>
      </c>
      <c r="P3918">
        <v>0</v>
      </c>
      <c r="Q3918">
        <v>0</v>
      </c>
      <c r="S3918">
        <v>18.399999999999999</v>
      </c>
      <c r="T3918">
        <v>18.399999999999999</v>
      </c>
      <c r="U3918">
        <v>230</v>
      </c>
      <c r="V3918">
        <v>1019.1</v>
      </c>
      <c r="W3918">
        <v>30.4</v>
      </c>
      <c r="X3918">
        <v>30</v>
      </c>
      <c r="AB3918" t="s">
        <v>41</v>
      </c>
      <c r="AC3918" t="s">
        <v>56</v>
      </c>
      <c r="AD3918" t="s">
        <v>29</v>
      </c>
      <c r="AE3918" t="s">
        <v>30</v>
      </c>
    </row>
    <row r="3919" spans="1:31" hidden="1" x14ac:dyDescent="0.25">
      <c r="A3919" s="2">
        <v>45302</v>
      </c>
      <c r="B3919" t="s">
        <v>341</v>
      </c>
      <c r="C3919">
        <v>141</v>
      </c>
      <c r="D3919">
        <v>58</v>
      </c>
      <c r="E3919" s="2" t="b">
        <f t="shared" si="55"/>
        <v>0</v>
      </c>
      <c r="F3919">
        <v>0</v>
      </c>
      <c r="G3919" t="s">
        <v>242</v>
      </c>
      <c r="H3919" t="s">
        <v>35</v>
      </c>
      <c r="I3919">
        <v>1704945600</v>
      </c>
      <c r="J3919">
        <v>14</v>
      </c>
      <c r="K3919">
        <v>14</v>
      </c>
      <c r="L3919">
        <v>67.39</v>
      </c>
      <c r="M3919">
        <v>8.1</v>
      </c>
      <c r="N3919">
        <v>0</v>
      </c>
      <c r="O3919">
        <v>0</v>
      </c>
      <c r="P3919">
        <v>0</v>
      </c>
      <c r="Q3919">
        <v>0</v>
      </c>
      <c r="S3919">
        <v>14.8</v>
      </c>
      <c r="T3919">
        <v>13.9</v>
      </c>
      <c r="U3919">
        <v>225</v>
      </c>
      <c r="V3919">
        <v>1018.5</v>
      </c>
      <c r="W3919">
        <v>22.8</v>
      </c>
      <c r="X3919">
        <v>30</v>
      </c>
      <c r="AB3919" t="s">
        <v>41</v>
      </c>
      <c r="AC3919" t="s">
        <v>56</v>
      </c>
      <c r="AD3919" t="s">
        <v>29</v>
      </c>
      <c r="AE3919" t="s">
        <v>30</v>
      </c>
    </row>
    <row r="3920" spans="1:31" hidden="1" x14ac:dyDescent="0.25">
      <c r="A3920" s="2">
        <v>45302</v>
      </c>
      <c r="B3920" t="s">
        <v>342</v>
      </c>
      <c r="C3920">
        <v>302</v>
      </c>
      <c r="D3920">
        <v>56</v>
      </c>
      <c r="E3920" s="2" t="b">
        <f t="shared" si="55"/>
        <v>0</v>
      </c>
      <c r="F3920">
        <v>0</v>
      </c>
      <c r="G3920" t="s">
        <v>242</v>
      </c>
      <c r="H3920" t="s">
        <v>36</v>
      </c>
      <c r="I3920">
        <v>1704949200</v>
      </c>
      <c r="J3920">
        <v>13.9</v>
      </c>
      <c r="K3920">
        <v>13.9</v>
      </c>
      <c r="L3920">
        <v>66.67</v>
      </c>
      <c r="M3920">
        <v>7.8</v>
      </c>
      <c r="N3920">
        <v>0</v>
      </c>
      <c r="O3920">
        <v>0</v>
      </c>
      <c r="P3920">
        <v>0</v>
      </c>
      <c r="Q3920">
        <v>0</v>
      </c>
      <c r="S3920">
        <v>14.8</v>
      </c>
      <c r="T3920">
        <v>14.8</v>
      </c>
      <c r="U3920">
        <v>220</v>
      </c>
      <c r="V3920">
        <v>1018.4</v>
      </c>
      <c r="W3920">
        <v>25.3</v>
      </c>
      <c r="X3920">
        <v>97.5</v>
      </c>
      <c r="AB3920" t="s">
        <v>84</v>
      </c>
      <c r="AC3920" t="s">
        <v>85</v>
      </c>
      <c r="AD3920" t="s">
        <v>29</v>
      </c>
      <c r="AE3920" t="s">
        <v>30</v>
      </c>
    </row>
    <row r="3921" spans="1:31" hidden="1" x14ac:dyDescent="0.25">
      <c r="A3921" s="2">
        <v>45302</v>
      </c>
      <c r="B3921" t="s">
        <v>343</v>
      </c>
      <c r="C3921">
        <v>351</v>
      </c>
      <c r="D3921">
        <v>54</v>
      </c>
      <c r="E3921" s="2" t="b">
        <f t="shared" si="55"/>
        <v>0</v>
      </c>
      <c r="F3921">
        <v>0</v>
      </c>
      <c r="G3921" t="s">
        <v>242</v>
      </c>
      <c r="H3921" t="s">
        <v>37</v>
      </c>
      <c r="I3921">
        <v>1704952800</v>
      </c>
      <c r="J3921">
        <v>14</v>
      </c>
      <c r="K3921">
        <v>14</v>
      </c>
      <c r="L3921">
        <v>67.16</v>
      </c>
      <c r="M3921">
        <v>8</v>
      </c>
      <c r="N3921">
        <v>0</v>
      </c>
      <c r="O3921">
        <v>0</v>
      </c>
      <c r="P3921">
        <v>0</v>
      </c>
      <c r="Q3921">
        <v>0</v>
      </c>
      <c r="S3921">
        <v>13</v>
      </c>
      <c r="T3921">
        <v>12</v>
      </c>
      <c r="U3921">
        <v>225</v>
      </c>
      <c r="V3921">
        <v>1018.4</v>
      </c>
      <c r="W3921">
        <v>12.6</v>
      </c>
      <c r="X3921">
        <v>30</v>
      </c>
      <c r="AB3921" t="s">
        <v>41</v>
      </c>
      <c r="AC3921" t="s">
        <v>56</v>
      </c>
      <c r="AD3921" t="s">
        <v>29</v>
      </c>
      <c r="AE3921" t="s">
        <v>30</v>
      </c>
    </row>
    <row r="3922" spans="1:31" hidden="1" x14ac:dyDescent="0.25">
      <c r="A3922" s="2">
        <v>45302</v>
      </c>
      <c r="B3922" t="s">
        <v>344</v>
      </c>
      <c r="C3922">
        <v>372</v>
      </c>
      <c r="D3922">
        <v>54</v>
      </c>
      <c r="E3922" s="2" t="b">
        <f t="shared" si="55"/>
        <v>0</v>
      </c>
      <c r="F3922">
        <v>0</v>
      </c>
      <c r="G3922" t="s">
        <v>242</v>
      </c>
      <c r="H3922" t="s">
        <v>40</v>
      </c>
      <c r="I3922">
        <v>1704956400</v>
      </c>
      <c r="J3922">
        <v>14.3</v>
      </c>
      <c r="K3922">
        <v>14.3</v>
      </c>
      <c r="L3922">
        <v>66.290000000000006</v>
      </c>
      <c r="M3922">
        <v>8.1</v>
      </c>
      <c r="N3922">
        <v>0</v>
      </c>
      <c r="O3922">
        <v>0</v>
      </c>
      <c r="P3922">
        <v>0</v>
      </c>
      <c r="Q3922">
        <v>0</v>
      </c>
      <c r="S3922">
        <v>13</v>
      </c>
      <c r="T3922">
        <v>13.8</v>
      </c>
      <c r="U3922">
        <v>220</v>
      </c>
      <c r="V3922">
        <v>1018.4</v>
      </c>
      <c r="W3922">
        <v>25.3</v>
      </c>
      <c r="X3922">
        <v>30</v>
      </c>
      <c r="AB3922" t="s">
        <v>41</v>
      </c>
      <c r="AC3922" t="s">
        <v>42</v>
      </c>
      <c r="AD3922" t="s">
        <v>29</v>
      </c>
      <c r="AE3922" t="s">
        <v>30</v>
      </c>
    </row>
    <row r="3923" spans="1:31" hidden="1" x14ac:dyDescent="0.25">
      <c r="A3923" s="2">
        <v>45302</v>
      </c>
      <c r="B3923" t="s">
        <v>345</v>
      </c>
      <c r="C3923">
        <v>365</v>
      </c>
      <c r="D3923">
        <v>56</v>
      </c>
      <c r="E3923" s="2" t="b">
        <f t="shared" si="55"/>
        <v>0</v>
      </c>
      <c r="F3923">
        <v>0</v>
      </c>
      <c r="G3923" t="s">
        <v>242</v>
      </c>
      <c r="H3923" t="s">
        <v>43</v>
      </c>
      <c r="I3923">
        <v>1704960000</v>
      </c>
      <c r="J3923">
        <v>15.1</v>
      </c>
      <c r="K3923">
        <v>15.1</v>
      </c>
      <c r="L3923">
        <v>66.23</v>
      </c>
      <c r="M3923">
        <v>8.8000000000000007</v>
      </c>
      <c r="N3923">
        <v>0</v>
      </c>
      <c r="O3923">
        <v>0</v>
      </c>
      <c r="P3923">
        <v>0</v>
      </c>
      <c r="Q3923">
        <v>0</v>
      </c>
      <c r="S3923">
        <v>32.799999999999997</v>
      </c>
      <c r="T3923">
        <v>12.1</v>
      </c>
      <c r="U3923">
        <v>215</v>
      </c>
      <c r="V3923">
        <v>1018.5</v>
      </c>
      <c r="W3923">
        <v>22.8</v>
      </c>
      <c r="X3923">
        <v>30</v>
      </c>
      <c r="AB3923" t="s">
        <v>41</v>
      </c>
      <c r="AC3923" t="s">
        <v>42</v>
      </c>
      <c r="AD3923" t="s">
        <v>29</v>
      </c>
      <c r="AE3923" t="s">
        <v>30</v>
      </c>
    </row>
    <row r="3924" spans="1:31" hidden="1" x14ac:dyDescent="0.25">
      <c r="A3924" s="2">
        <v>45302</v>
      </c>
      <c r="B3924" t="s">
        <v>322</v>
      </c>
      <c r="C3924">
        <v>343</v>
      </c>
      <c r="D3924">
        <v>52</v>
      </c>
      <c r="E3924" s="2" t="b">
        <f t="shared" si="55"/>
        <v>0</v>
      </c>
      <c r="F3924">
        <v>0</v>
      </c>
      <c r="G3924" t="s">
        <v>242</v>
      </c>
      <c r="H3924" t="s">
        <v>44</v>
      </c>
      <c r="I3924">
        <v>1704963600</v>
      </c>
      <c r="J3924">
        <v>16.100000000000001</v>
      </c>
      <c r="K3924">
        <v>16.100000000000001</v>
      </c>
      <c r="L3924">
        <v>62.55</v>
      </c>
      <c r="M3924">
        <v>8.9</v>
      </c>
      <c r="N3924">
        <v>0</v>
      </c>
      <c r="O3924">
        <v>0</v>
      </c>
      <c r="P3924">
        <v>0</v>
      </c>
      <c r="Q3924">
        <v>0</v>
      </c>
      <c r="S3924">
        <v>14.8</v>
      </c>
      <c r="T3924">
        <v>14.7</v>
      </c>
      <c r="U3924">
        <v>210</v>
      </c>
      <c r="V3924">
        <v>1019</v>
      </c>
      <c r="W3924">
        <v>22.8</v>
      </c>
      <c r="X3924">
        <v>30</v>
      </c>
      <c r="AB3924" t="s">
        <v>41</v>
      </c>
      <c r="AC3924" t="s">
        <v>42</v>
      </c>
      <c r="AD3924" t="s">
        <v>29</v>
      </c>
      <c r="AE3924" t="s">
        <v>30</v>
      </c>
    </row>
    <row r="3925" spans="1:31" hidden="1" x14ac:dyDescent="0.25">
      <c r="A3925" s="2">
        <v>45302</v>
      </c>
      <c r="B3925" t="s">
        <v>323</v>
      </c>
      <c r="C3925">
        <v>313</v>
      </c>
      <c r="D3925">
        <v>52</v>
      </c>
      <c r="E3925" s="2" t="b">
        <f t="shared" si="55"/>
        <v>0</v>
      </c>
      <c r="F3925">
        <v>0</v>
      </c>
      <c r="G3925" t="s">
        <v>242</v>
      </c>
      <c r="H3925" t="s">
        <v>45</v>
      </c>
      <c r="I3925">
        <v>1704967200</v>
      </c>
      <c r="J3925">
        <v>16.7</v>
      </c>
      <c r="K3925">
        <v>16.7</v>
      </c>
      <c r="L3925">
        <v>60.86</v>
      </c>
      <c r="M3925">
        <v>9.1</v>
      </c>
      <c r="N3925">
        <v>0</v>
      </c>
      <c r="O3925">
        <v>0</v>
      </c>
      <c r="P3925">
        <v>0</v>
      </c>
      <c r="Q3925">
        <v>0</v>
      </c>
      <c r="S3925">
        <v>14.8</v>
      </c>
      <c r="T3925">
        <v>16.5</v>
      </c>
      <c r="U3925">
        <v>205</v>
      </c>
      <c r="V3925">
        <v>1018.2</v>
      </c>
      <c r="W3925">
        <v>22.8</v>
      </c>
      <c r="X3925">
        <v>30</v>
      </c>
      <c r="AB3925" t="s">
        <v>41</v>
      </c>
      <c r="AC3925" t="s">
        <v>42</v>
      </c>
      <c r="AD3925" t="s">
        <v>29</v>
      </c>
      <c r="AE3925" t="s">
        <v>30</v>
      </c>
    </row>
    <row r="3926" spans="1:31" hidden="1" x14ac:dyDescent="0.25">
      <c r="A3926" s="2">
        <v>45302</v>
      </c>
      <c r="B3926" t="s">
        <v>324</v>
      </c>
      <c r="C3926">
        <v>332</v>
      </c>
      <c r="D3926">
        <v>54</v>
      </c>
      <c r="E3926" s="2" t="b">
        <f t="shared" si="55"/>
        <v>0</v>
      </c>
      <c r="F3926">
        <v>0</v>
      </c>
      <c r="G3926" t="s">
        <v>242</v>
      </c>
      <c r="H3926" t="s">
        <v>46</v>
      </c>
      <c r="I3926">
        <v>1704970800</v>
      </c>
      <c r="J3926">
        <v>16.600000000000001</v>
      </c>
      <c r="K3926">
        <v>16.600000000000001</v>
      </c>
      <c r="L3926">
        <v>62.32</v>
      </c>
      <c r="M3926">
        <v>9.4</v>
      </c>
      <c r="N3926">
        <v>0</v>
      </c>
      <c r="O3926">
        <v>0</v>
      </c>
      <c r="P3926">
        <v>0</v>
      </c>
      <c r="Q3926">
        <v>0</v>
      </c>
      <c r="S3926">
        <v>18.399999999999999</v>
      </c>
      <c r="T3926">
        <v>18.399999999999999</v>
      </c>
      <c r="U3926">
        <v>205</v>
      </c>
      <c r="V3926">
        <v>1017.2</v>
      </c>
      <c r="W3926">
        <v>27.9</v>
      </c>
      <c r="X3926">
        <v>30</v>
      </c>
      <c r="AB3926" t="s">
        <v>41</v>
      </c>
      <c r="AC3926" t="s">
        <v>42</v>
      </c>
      <c r="AD3926" t="s">
        <v>29</v>
      </c>
      <c r="AE3926" t="s">
        <v>30</v>
      </c>
    </row>
    <row r="3927" spans="1:31" hidden="1" x14ac:dyDescent="0.25">
      <c r="A3927" s="2">
        <v>45302</v>
      </c>
      <c r="B3927" t="s">
        <v>325</v>
      </c>
      <c r="C3927">
        <v>282</v>
      </c>
      <c r="D3927">
        <v>54</v>
      </c>
      <c r="E3927" s="2" t="b">
        <f t="shared" si="55"/>
        <v>0</v>
      </c>
      <c r="F3927">
        <v>0</v>
      </c>
      <c r="G3927" t="s">
        <v>242</v>
      </c>
      <c r="H3927" t="s">
        <v>47</v>
      </c>
      <c r="I3927">
        <v>1704974400</v>
      </c>
      <c r="J3927">
        <v>16.8</v>
      </c>
      <c r="K3927">
        <v>16.8</v>
      </c>
      <c r="L3927">
        <v>60.07</v>
      </c>
      <c r="M3927">
        <v>9.1</v>
      </c>
      <c r="N3927">
        <v>0</v>
      </c>
      <c r="O3927">
        <v>0</v>
      </c>
      <c r="P3927">
        <v>0</v>
      </c>
      <c r="Q3927">
        <v>0</v>
      </c>
      <c r="S3927">
        <v>18.399999999999999</v>
      </c>
      <c r="T3927">
        <v>18.399999999999999</v>
      </c>
      <c r="U3927">
        <v>220</v>
      </c>
      <c r="V3927">
        <v>1016.2</v>
      </c>
      <c r="W3927">
        <v>20.2</v>
      </c>
      <c r="X3927">
        <v>30</v>
      </c>
      <c r="AB3927" t="s">
        <v>41</v>
      </c>
      <c r="AC3927" t="s">
        <v>42</v>
      </c>
      <c r="AD3927" t="s">
        <v>29</v>
      </c>
      <c r="AE3927" t="s">
        <v>30</v>
      </c>
    </row>
    <row r="3928" spans="1:31" hidden="1" x14ac:dyDescent="0.25">
      <c r="A3928" s="2">
        <v>45302</v>
      </c>
      <c r="B3928" t="s">
        <v>326</v>
      </c>
      <c r="C3928">
        <v>276</v>
      </c>
      <c r="D3928">
        <v>58</v>
      </c>
      <c r="E3928" s="2" t="b">
        <f t="shared" si="55"/>
        <v>0</v>
      </c>
      <c r="F3928">
        <v>0</v>
      </c>
      <c r="G3928" t="s">
        <v>242</v>
      </c>
      <c r="H3928" t="s">
        <v>48</v>
      </c>
      <c r="I3928">
        <v>1704978000</v>
      </c>
      <c r="J3928">
        <v>16.100000000000001</v>
      </c>
      <c r="K3928">
        <v>16.100000000000001</v>
      </c>
      <c r="L3928">
        <v>60.38</v>
      </c>
      <c r="M3928">
        <v>8.4</v>
      </c>
      <c r="N3928">
        <v>0</v>
      </c>
      <c r="O3928">
        <v>0</v>
      </c>
      <c r="P3928">
        <v>0</v>
      </c>
      <c r="Q3928">
        <v>0</v>
      </c>
      <c r="S3928">
        <v>20.5</v>
      </c>
      <c r="T3928">
        <v>21.3</v>
      </c>
      <c r="U3928">
        <v>234</v>
      </c>
      <c r="V3928">
        <v>1015.9</v>
      </c>
      <c r="W3928">
        <v>25.3</v>
      </c>
      <c r="X3928">
        <v>30.3</v>
      </c>
      <c r="AB3928" t="s">
        <v>41</v>
      </c>
      <c r="AC3928" t="s">
        <v>42</v>
      </c>
      <c r="AD3928" t="s">
        <v>39</v>
      </c>
      <c r="AE3928" t="s">
        <v>30</v>
      </c>
    </row>
    <row r="3929" spans="1:31" hidden="1" x14ac:dyDescent="0.25">
      <c r="A3929" s="2">
        <v>45302</v>
      </c>
      <c r="B3929" t="s">
        <v>327</v>
      </c>
      <c r="C3929">
        <v>321</v>
      </c>
      <c r="D3929">
        <v>57</v>
      </c>
      <c r="E3929" s="2" t="b">
        <f t="shared" si="55"/>
        <v>0</v>
      </c>
      <c r="F3929">
        <v>0</v>
      </c>
      <c r="G3929" t="s">
        <v>242</v>
      </c>
      <c r="H3929" t="s">
        <v>49</v>
      </c>
      <c r="I3929">
        <v>1704981600</v>
      </c>
      <c r="J3929">
        <v>15.9</v>
      </c>
      <c r="K3929">
        <v>15.9</v>
      </c>
      <c r="L3929">
        <v>62.08</v>
      </c>
      <c r="M3929">
        <v>8.6999999999999993</v>
      </c>
      <c r="N3929">
        <v>0</v>
      </c>
      <c r="O3929">
        <v>0</v>
      </c>
      <c r="P3929">
        <v>0</v>
      </c>
      <c r="Q3929">
        <v>0</v>
      </c>
      <c r="S3929">
        <v>16.600000000000001</v>
      </c>
      <c r="T3929">
        <v>16.600000000000001</v>
      </c>
      <c r="U3929">
        <v>240</v>
      </c>
      <c r="V3929">
        <v>1015.8</v>
      </c>
      <c r="W3929">
        <v>22.8</v>
      </c>
      <c r="X3929">
        <v>30</v>
      </c>
      <c r="AB3929" t="s">
        <v>41</v>
      </c>
      <c r="AC3929" t="s">
        <v>42</v>
      </c>
      <c r="AD3929" t="s">
        <v>29</v>
      </c>
      <c r="AE3929" t="s">
        <v>30</v>
      </c>
    </row>
    <row r="3930" spans="1:31" hidden="1" x14ac:dyDescent="0.25">
      <c r="A3930" s="2">
        <v>45302</v>
      </c>
      <c r="B3930" t="s">
        <v>328</v>
      </c>
      <c r="C3930">
        <v>387</v>
      </c>
      <c r="D3930">
        <v>56</v>
      </c>
      <c r="E3930" s="2" t="b">
        <f t="shared" si="55"/>
        <v>0</v>
      </c>
      <c r="F3930">
        <v>0</v>
      </c>
      <c r="G3930" t="s">
        <v>242</v>
      </c>
      <c r="H3930" t="s">
        <v>50</v>
      </c>
      <c r="I3930">
        <v>1704985200</v>
      </c>
      <c r="J3930">
        <v>15.8</v>
      </c>
      <c r="K3930">
        <v>15.8</v>
      </c>
      <c r="L3930">
        <v>61.08</v>
      </c>
      <c r="M3930">
        <v>8.4</v>
      </c>
      <c r="N3930">
        <v>0</v>
      </c>
      <c r="O3930">
        <v>0</v>
      </c>
      <c r="P3930">
        <v>0</v>
      </c>
      <c r="Q3930">
        <v>0</v>
      </c>
      <c r="S3930">
        <v>16.600000000000001</v>
      </c>
      <c r="T3930">
        <v>17.399999999999999</v>
      </c>
      <c r="U3930">
        <v>240</v>
      </c>
      <c r="V3930">
        <v>1015.2</v>
      </c>
      <c r="W3930">
        <v>20.2</v>
      </c>
      <c r="X3930">
        <v>30</v>
      </c>
      <c r="AB3930" t="s">
        <v>41</v>
      </c>
      <c r="AC3930" t="s">
        <v>42</v>
      </c>
      <c r="AD3930" t="s">
        <v>29</v>
      </c>
      <c r="AE3930" t="s">
        <v>30</v>
      </c>
    </row>
    <row r="3931" spans="1:31" hidden="1" x14ac:dyDescent="0.25">
      <c r="A3931" s="2">
        <v>45302</v>
      </c>
      <c r="B3931" t="s">
        <v>329</v>
      </c>
      <c r="C3931">
        <v>350</v>
      </c>
      <c r="D3931">
        <v>58</v>
      </c>
      <c r="E3931" s="2" t="b">
        <f t="shared" si="55"/>
        <v>0</v>
      </c>
      <c r="F3931">
        <v>0</v>
      </c>
      <c r="G3931" t="s">
        <v>242</v>
      </c>
      <c r="H3931" t="s">
        <v>51</v>
      </c>
      <c r="I3931">
        <v>1704988800</v>
      </c>
      <c r="J3931">
        <v>14.9</v>
      </c>
      <c r="K3931">
        <v>14.9</v>
      </c>
      <c r="L3931">
        <v>67.34</v>
      </c>
      <c r="M3931">
        <v>8.9</v>
      </c>
      <c r="N3931">
        <v>0</v>
      </c>
      <c r="O3931">
        <v>0</v>
      </c>
      <c r="P3931">
        <v>0</v>
      </c>
      <c r="Q3931">
        <v>0</v>
      </c>
      <c r="S3931">
        <v>16.600000000000001</v>
      </c>
      <c r="T3931">
        <v>17.399999999999999</v>
      </c>
      <c r="U3931">
        <v>240</v>
      </c>
      <c r="V3931">
        <v>1015.1</v>
      </c>
      <c r="W3931">
        <v>18.2</v>
      </c>
      <c r="X3931">
        <v>96.8</v>
      </c>
      <c r="AB3931" t="s">
        <v>84</v>
      </c>
      <c r="AC3931" t="s">
        <v>85</v>
      </c>
      <c r="AD3931" t="s">
        <v>29</v>
      </c>
      <c r="AE3931" t="s">
        <v>30</v>
      </c>
    </row>
    <row r="3932" spans="1:31" hidden="1" x14ac:dyDescent="0.25">
      <c r="A3932" s="2">
        <v>45302</v>
      </c>
      <c r="B3932" t="s">
        <v>330</v>
      </c>
      <c r="C3932">
        <v>274</v>
      </c>
      <c r="D3932">
        <v>58</v>
      </c>
      <c r="E3932" s="2" t="b">
        <f t="shared" si="55"/>
        <v>0</v>
      </c>
      <c r="F3932">
        <v>0</v>
      </c>
      <c r="G3932" t="s">
        <v>242</v>
      </c>
      <c r="H3932" t="s">
        <v>52</v>
      </c>
      <c r="I3932">
        <v>1704992400</v>
      </c>
      <c r="J3932">
        <v>14.8</v>
      </c>
      <c r="K3932">
        <v>14.8</v>
      </c>
      <c r="L3932">
        <v>68.959999999999994</v>
      </c>
      <c r="M3932">
        <v>9.1999999999999993</v>
      </c>
      <c r="N3932">
        <v>0</v>
      </c>
      <c r="O3932">
        <v>0</v>
      </c>
      <c r="P3932">
        <v>0</v>
      </c>
      <c r="Q3932">
        <v>0</v>
      </c>
      <c r="S3932">
        <v>16.600000000000001</v>
      </c>
      <c r="T3932">
        <v>16.600000000000001</v>
      </c>
      <c r="U3932">
        <v>240</v>
      </c>
      <c r="V3932">
        <v>1015.1</v>
      </c>
      <c r="W3932">
        <v>16.100000000000001</v>
      </c>
      <c r="X3932">
        <v>91.6</v>
      </c>
      <c r="AB3932" t="s">
        <v>84</v>
      </c>
      <c r="AC3932" t="s">
        <v>85</v>
      </c>
      <c r="AD3932" t="s">
        <v>29</v>
      </c>
      <c r="AE3932" t="s">
        <v>30</v>
      </c>
    </row>
    <row r="3933" spans="1:31" hidden="1" x14ac:dyDescent="0.25">
      <c r="A3933" s="2">
        <v>45302</v>
      </c>
      <c r="B3933" t="s">
        <v>331</v>
      </c>
      <c r="C3933">
        <v>230</v>
      </c>
      <c r="D3933">
        <v>55</v>
      </c>
      <c r="E3933" s="2" t="b">
        <f t="shared" si="55"/>
        <v>0</v>
      </c>
      <c r="F3933">
        <v>0</v>
      </c>
      <c r="G3933" t="s">
        <v>242</v>
      </c>
      <c r="H3933" t="s">
        <v>53</v>
      </c>
      <c r="I3933">
        <v>1704996000</v>
      </c>
      <c r="J3933">
        <v>14.6</v>
      </c>
      <c r="K3933">
        <v>14.6</v>
      </c>
      <c r="L3933">
        <v>73.41</v>
      </c>
      <c r="M3933">
        <v>9.9</v>
      </c>
      <c r="N3933">
        <v>0</v>
      </c>
      <c r="O3933">
        <v>0</v>
      </c>
      <c r="P3933">
        <v>0</v>
      </c>
      <c r="Q3933">
        <v>0</v>
      </c>
      <c r="S3933">
        <v>14.8</v>
      </c>
      <c r="T3933">
        <v>14.8</v>
      </c>
      <c r="U3933">
        <v>250</v>
      </c>
      <c r="V3933">
        <v>1015.2</v>
      </c>
      <c r="W3933">
        <v>26</v>
      </c>
      <c r="X3933">
        <v>99.8</v>
      </c>
      <c r="AB3933" t="s">
        <v>84</v>
      </c>
      <c r="AC3933" t="s">
        <v>85</v>
      </c>
      <c r="AD3933" t="s">
        <v>62</v>
      </c>
      <c r="AE3933" t="s">
        <v>30</v>
      </c>
    </row>
    <row r="3934" spans="1:31" hidden="1" x14ac:dyDescent="0.25">
      <c r="A3934" s="2">
        <v>45302</v>
      </c>
      <c r="B3934" t="s">
        <v>332</v>
      </c>
      <c r="C3934">
        <v>167</v>
      </c>
      <c r="D3934">
        <v>55</v>
      </c>
      <c r="E3934" s="2" t="b">
        <f t="shared" si="55"/>
        <v>0</v>
      </c>
      <c r="F3934">
        <v>0</v>
      </c>
      <c r="G3934" t="s">
        <v>242</v>
      </c>
      <c r="H3934" t="s">
        <v>54</v>
      </c>
      <c r="I3934">
        <v>1704999600</v>
      </c>
      <c r="J3934">
        <v>14.7</v>
      </c>
      <c r="K3934">
        <v>14.7</v>
      </c>
      <c r="L3934">
        <v>71.98</v>
      </c>
      <c r="M3934">
        <v>9.6999999999999993</v>
      </c>
      <c r="N3934">
        <v>0</v>
      </c>
      <c r="O3934">
        <v>0</v>
      </c>
      <c r="P3934">
        <v>0</v>
      </c>
      <c r="Q3934">
        <v>0</v>
      </c>
      <c r="S3934">
        <v>14.8</v>
      </c>
      <c r="T3934">
        <v>15.6</v>
      </c>
      <c r="U3934">
        <v>260</v>
      </c>
      <c r="V3934">
        <v>1015.2</v>
      </c>
      <c r="W3934">
        <v>17.100000000000001</v>
      </c>
      <c r="X3934">
        <v>97</v>
      </c>
      <c r="AB3934" t="s">
        <v>84</v>
      </c>
      <c r="AC3934" t="s">
        <v>85</v>
      </c>
      <c r="AD3934" t="s">
        <v>29</v>
      </c>
      <c r="AE3934" t="s">
        <v>30</v>
      </c>
    </row>
    <row r="3935" spans="1:31" hidden="1" x14ac:dyDescent="0.25">
      <c r="A3935" s="2">
        <v>45302</v>
      </c>
      <c r="B3935" t="s">
        <v>333</v>
      </c>
      <c r="C3935">
        <v>102</v>
      </c>
      <c r="D3935">
        <v>55</v>
      </c>
      <c r="E3935" s="2" t="b">
        <f t="shared" si="55"/>
        <v>0</v>
      </c>
      <c r="F3935">
        <v>0</v>
      </c>
      <c r="G3935" t="s">
        <v>242</v>
      </c>
      <c r="H3935" t="s">
        <v>55</v>
      </c>
      <c r="I3935">
        <v>1705003200</v>
      </c>
      <c r="J3935">
        <v>14</v>
      </c>
      <c r="K3935">
        <v>14</v>
      </c>
      <c r="L3935">
        <v>76.849999999999994</v>
      </c>
      <c r="M3935">
        <v>10</v>
      </c>
      <c r="N3935">
        <v>0</v>
      </c>
      <c r="O3935">
        <v>0</v>
      </c>
      <c r="P3935">
        <v>0</v>
      </c>
      <c r="Q3935">
        <v>0</v>
      </c>
      <c r="S3935">
        <v>11.2</v>
      </c>
      <c r="T3935">
        <v>10.199999999999999</v>
      </c>
      <c r="U3935">
        <v>260</v>
      </c>
      <c r="V3935">
        <v>1015.3</v>
      </c>
      <c r="W3935">
        <v>18.2</v>
      </c>
      <c r="X3935">
        <v>77.8</v>
      </c>
      <c r="AB3935" t="s">
        <v>41</v>
      </c>
      <c r="AC3935" t="s">
        <v>56</v>
      </c>
      <c r="AD3935" t="s">
        <v>29</v>
      </c>
      <c r="AE3935" t="s">
        <v>30</v>
      </c>
    </row>
    <row r="3936" spans="1:31" hidden="1" x14ac:dyDescent="0.25">
      <c r="A3936" s="2">
        <v>45302</v>
      </c>
      <c r="B3936" t="s">
        <v>334</v>
      </c>
      <c r="C3936">
        <v>67</v>
      </c>
      <c r="D3936">
        <v>57</v>
      </c>
      <c r="E3936" s="2" t="b">
        <f t="shared" si="55"/>
        <v>0</v>
      </c>
      <c r="F3936">
        <v>0</v>
      </c>
      <c r="G3936" t="s">
        <v>242</v>
      </c>
      <c r="H3936" t="s">
        <v>57</v>
      </c>
      <c r="I3936">
        <v>1705006800</v>
      </c>
      <c r="J3936">
        <v>13.9</v>
      </c>
      <c r="K3936">
        <v>13.9</v>
      </c>
      <c r="L3936">
        <v>78.959999999999994</v>
      </c>
      <c r="M3936">
        <v>10.4</v>
      </c>
      <c r="N3936">
        <v>0</v>
      </c>
      <c r="O3936">
        <v>0</v>
      </c>
      <c r="P3936">
        <v>0</v>
      </c>
      <c r="Q3936">
        <v>0</v>
      </c>
      <c r="S3936">
        <v>17.600000000000001</v>
      </c>
      <c r="T3936">
        <v>10.3</v>
      </c>
      <c r="U3936">
        <v>285</v>
      </c>
      <c r="V3936">
        <v>1015.2</v>
      </c>
      <c r="W3936">
        <v>17.100000000000001</v>
      </c>
      <c r="X3936">
        <v>30</v>
      </c>
      <c r="AB3936" t="s">
        <v>41</v>
      </c>
      <c r="AC3936" t="s">
        <v>56</v>
      </c>
      <c r="AD3936" t="s">
        <v>29</v>
      </c>
      <c r="AE3936" t="s">
        <v>30</v>
      </c>
    </row>
    <row r="3937" spans="1:31" hidden="1" x14ac:dyDescent="0.25">
      <c r="A3937" s="2">
        <v>45302</v>
      </c>
      <c r="B3937" t="s">
        <v>335</v>
      </c>
      <c r="C3937">
        <v>48</v>
      </c>
      <c r="D3937">
        <v>55</v>
      </c>
      <c r="E3937" s="2" t="b">
        <f t="shared" si="55"/>
        <v>0</v>
      </c>
      <c r="F3937">
        <v>0</v>
      </c>
      <c r="G3937" t="s">
        <v>242</v>
      </c>
      <c r="H3937" t="s">
        <v>58</v>
      </c>
      <c r="I3937">
        <v>1705010400</v>
      </c>
      <c r="J3937">
        <v>13.7</v>
      </c>
      <c r="K3937">
        <v>13.7</v>
      </c>
      <c r="L3937">
        <v>82.94</v>
      </c>
      <c r="M3937">
        <v>10.8</v>
      </c>
      <c r="N3937">
        <v>0</v>
      </c>
      <c r="O3937">
        <v>0</v>
      </c>
      <c r="P3937">
        <v>0</v>
      </c>
      <c r="Q3937">
        <v>0</v>
      </c>
      <c r="S3937">
        <v>9.4</v>
      </c>
      <c r="T3937">
        <v>8.5</v>
      </c>
      <c r="U3937">
        <v>270</v>
      </c>
      <c r="V3937">
        <v>1015.3</v>
      </c>
      <c r="W3937">
        <v>17.100000000000001</v>
      </c>
      <c r="X3937">
        <v>30</v>
      </c>
      <c r="AB3937" t="s">
        <v>41</v>
      </c>
      <c r="AC3937" t="s">
        <v>56</v>
      </c>
      <c r="AD3937" t="s">
        <v>29</v>
      </c>
      <c r="AE3937" t="s">
        <v>30</v>
      </c>
    </row>
    <row r="3938" spans="1:31" hidden="1" x14ac:dyDescent="0.25">
      <c r="A3938" s="2">
        <v>45303</v>
      </c>
      <c r="B3938" t="s">
        <v>336</v>
      </c>
      <c r="C3938">
        <v>41</v>
      </c>
      <c r="D3938">
        <v>51</v>
      </c>
      <c r="E3938" s="2" t="b">
        <f t="shared" si="55"/>
        <v>0</v>
      </c>
      <c r="F3938">
        <v>0</v>
      </c>
      <c r="G3938" t="s">
        <v>243</v>
      </c>
      <c r="H3938" t="s">
        <v>26</v>
      </c>
      <c r="I3938">
        <v>1705014000</v>
      </c>
      <c r="J3938">
        <v>13.1</v>
      </c>
      <c r="K3938">
        <v>13.1</v>
      </c>
      <c r="L3938">
        <v>83.59</v>
      </c>
      <c r="M3938">
        <v>10.3</v>
      </c>
      <c r="N3938">
        <v>0</v>
      </c>
      <c r="O3938">
        <v>0</v>
      </c>
      <c r="P3938">
        <v>0</v>
      </c>
      <c r="Q3938">
        <v>0</v>
      </c>
      <c r="S3938">
        <v>11.2</v>
      </c>
      <c r="T3938">
        <v>9.1</v>
      </c>
      <c r="U3938">
        <v>305</v>
      </c>
      <c r="V3938">
        <v>1015.2</v>
      </c>
      <c r="W3938">
        <v>20.2</v>
      </c>
      <c r="X3938">
        <v>50</v>
      </c>
      <c r="AB3938" t="s">
        <v>41</v>
      </c>
      <c r="AC3938" t="s">
        <v>56</v>
      </c>
      <c r="AD3938" t="s">
        <v>29</v>
      </c>
      <c r="AE3938" t="s">
        <v>30</v>
      </c>
    </row>
    <row r="3939" spans="1:31" hidden="1" x14ac:dyDescent="0.25">
      <c r="A3939" s="2">
        <v>45303</v>
      </c>
      <c r="B3939" t="s">
        <v>337</v>
      </c>
      <c r="C3939">
        <v>18</v>
      </c>
      <c r="D3939">
        <v>58</v>
      </c>
      <c r="E3939" s="2" t="b">
        <f t="shared" si="55"/>
        <v>0</v>
      </c>
      <c r="F3939">
        <v>0</v>
      </c>
      <c r="G3939" t="s">
        <v>243</v>
      </c>
      <c r="H3939" t="s">
        <v>31</v>
      </c>
      <c r="I3939">
        <v>1705017600</v>
      </c>
      <c r="J3939">
        <v>13.1</v>
      </c>
      <c r="K3939">
        <v>13.1</v>
      </c>
      <c r="L3939">
        <v>78.56</v>
      </c>
      <c r="M3939">
        <v>9.5</v>
      </c>
      <c r="N3939">
        <v>0</v>
      </c>
      <c r="O3939">
        <v>0</v>
      </c>
      <c r="P3939">
        <v>0</v>
      </c>
      <c r="Q3939">
        <v>0</v>
      </c>
      <c r="S3939">
        <v>16.600000000000001</v>
      </c>
      <c r="T3939">
        <v>13</v>
      </c>
      <c r="U3939">
        <v>280</v>
      </c>
      <c r="V3939">
        <v>1015</v>
      </c>
      <c r="W3939">
        <v>27.9</v>
      </c>
      <c r="X3939">
        <v>30</v>
      </c>
      <c r="AB3939" t="s">
        <v>41</v>
      </c>
      <c r="AC3939" t="s">
        <v>56</v>
      </c>
      <c r="AD3939" t="s">
        <v>29</v>
      </c>
      <c r="AE3939" t="s">
        <v>30</v>
      </c>
    </row>
    <row r="3940" spans="1:31" hidden="1" x14ac:dyDescent="0.25">
      <c r="A3940" s="2">
        <v>45303</v>
      </c>
      <c r="B3940" t="s">
        <v>338</v>
      </c>
      <c r="C3940">
        <v>14</v>
      </c>
      <c r="D3940">
        <v>49</v>
      </c>
      <c r="E3940" s="2" t="b">
        <f t="shared" si="55"/>
        <v>0</v>
      </c>
      <c r="F3940">
        <v>0</v>
      </c>
      <c r="G3940" t="s">
        <v>243</v>
      </c>
      <c r="H3940" t="s">
        <v>32</v>
      </c>
      <c r="I3940">
        <v>1705021200</v>
      </c>
      <c r="J3940">
        <v>12.4</v>
      </c>
      <c r="K3940">
        <v>12.4</v>
      </c>
      <c r="L3940">
        <v>85.37</v>
      </c>
      <c r="M3940">
        <v>10</v>
      </c>
      <c r="N3940">
        <v>0</v>
      </c>
      <c r="O3940">
        <v>0</v>
      </c>
      <c r="P3940">
        <v>0</v>
      </c>
      <c r="Q3940">
        <v>0</v>
      </c>
      <c r="S3940">
        <v>13</v>
      </c>
      <c r="T3940">
        <v>11.1</v>
      </c>
      <c r="U3940">
        <v>345</v>
      </c>
      <c r="V3940">
        <v>1014.4</v>
      </c>
      <c r="W3940">
        <v>25.3</v>
      </c>
      <c r="X3940">
        <v>30</v>
      </c>
      <c r="AB3940" t="s">
        <v>41</v>
      </c>
      <c r="AC3940" t="s">
        <v>56</v>
      </c>
      <c r="AD3940" t="s">
        <v>29</v>
      </c>
      <c r="AE3940" t="s">
        <v>30</v>
      </c>
    </row>
    <row r="3941" spans="1:31" hidden="1" x14ac:dyDescent="0.25">
      <c r="A3941" s="2">
        <v>45303</v>
      </c>
      <c r="B3941" t="s">
        <v>339</v>
      </c>
      <c r="C3941">
        <v>27</v>
      </c>
      <c r="D3941">
        <v>53</v>
      </c>
      <c r="E3941" s="2" t="b">
        <f t="shared" si="55"/>
        <v>0</v>
      </c>
      <c r="F3941">
        <v>0</v>
      </c>
      <c r="G3941" t="s">
        <v>243</v>
      </c>
      <c r="H3941" t="s">
        <v>33</v>
      </c>
      <c r="I3941">
        <v>1705024800</v>
      </c>
      <c r="J3941">
        <v>11.1</v>
      </c>
      <c r="K3941">
        <v>11.1</v>
      </c>
      <c r="L3941">
        <v>93.24</v>
      </c>
      <c r="M3941">
        <v>10</v>
      </c>
      <c r="N3941">
        <v>0</v>
      </c>
      <c r="O3941">
        <v>0</v>
      </c>
      <c r="P3941">
        <v>0</v>
      </c>
      <c r="Q3941">
        <v>0</v>
      </c>
      <c r="S3941">
        <v>7.6</v>
      </c>
      <c r="T3941">
        <v>7.6</v>
      </c>
      <c r="U3941">
        <v>285</v>
      </c>
      <c r="V3941">
        <v>1014.3</v>
      </c>
      <c r="W3941">
        <v>16.100000000000001</v>
      </c>
      <c r="X3941">
        <v>65.2</v>
      </c>
      <c r="AB3941" t="s">
        <v>41</v>
      </c>
      <c r="AC3941" t="s">
        <v>56</v>
      </c>
      <c r="AD3941" t="s">
        <v>29</v>
      </c>
      <c r="AE3941" t="s">
        <v>30</v>
      </c>
    </row>
    <row r="3942" spans="1:31" hidden="1" x14ac:dyDescent="0.25">
      <c r="A3942" s="2">
        <v>45303</v>
      </c>
      <c r="B3942" t="s">
        <v>340</v>
      </c>
      <c r="C3942">
        <v>39</v>
      </c>
      <c r="D3942">
        <v>49</v>
      </c>
      <c r="E3942" s="2" t="b">
        <f t="shared" si="55"/>
        <v>0</v>
      </c>
      <c r="F3942">
        <v>0</v>
      </c>
      <c r="G3942" t="s">
        <v>243</v>
      </c>
      <c r="H3942" t="s">
        <v>34</v>
      </c>
      <c r="I3942">
        <v>1705028400</v>
      </c>
      <c r="J3942">
        <v>11.1</v>
      </c>
      <c r="K3942">
        <v>11.1</v>
      </c>
      <c r="L3942">
        <v>91.34</v>
      </c>
      <c r="M3942">
        <v>9.6999999999999993</v>
      </c>
      <c r="N3942">
        <v>0</v>
      </c>
      <c r="O3942">
        <v>0</v>
      </c>
      <c r="P3942">
        <v>0</v>
      </c>
      <c r="Q3942">
        <v>0</v>
      </c>
      <c r="S3942">
        <v>7.6</v>
      </c>
      <c r="T3942">
        <v>8.4</v>
      </c>
      <c r="U3942">
        <v>285</v>
      </c>
      <c r="V3942">
        <v>1014.1</v>
      </c>
      <c r="W3942">
        <v>20.2</v>
      </c>
      <c r="X3942">
        <v>50</v>
      </c>
      <c r="AB3942" t="s">
        <v>41</v>
      </c>
      <c r="AC3942" t="s">
        <v>56</v>
      </c>
      <c r="AD3942" t="s">
        <v>29</v>
      </c>
      <c r="AE3942" t="s">
        <v>30</v>
      </c>
    </row>
    <row r="3943" spans="1:31" hidden="1" x14ac:dyDescent="0.25">
      <c r="A3943" s="2">
        <v>45303</v>
      </c>
      <c r="B3943" t="s">
        <v>341</v>
      </c>
      <c r="C3943">
        <v>101</v>
      </c>
      <c r="D3943">
        <v>59</v>
      </c>
      <c r="E3943" s="2" t="b">
        <f t="shared" si="55"/>
        <v>0</v>
      </c>
      <c r="F3943">
        <v>0</v>
      </c>
      <c r="G3943" t="s">
        <v>243</v>
      </c>
      <c r="H3943" t="s">
        <v>35</v>
      </c>
      <c r="I3943">
        <v>1705032000</v>
      </c>
      <c r="J3943">
        <v>11.6</v>
      </c>
      <c r="K3943">
        <v>11.6</v>
      </c>
      <c r="L3943">
        <v>88.13</v>
      </c>
      <c r="M3943">
        <v>9.6999999999999993</v>
      </c>
      <c r="N3943">
        <v>1.0209999999999999</v>
      </c>
      <c r="O3943">
        <v>100</v>
      </c>
      <c r="P3943">
        <v>0</v>
      </c>
      <c r="Q3943">
        <v>0</v>
      </c>
      <c r="R3943" t="s">
        <v>90</v>
      </c>
      <c r="S3943">
        <v>13</v>
      </c>
      <c r="T3943">
        <v>13</v>
      </c>
      <c r="U3943">
        <v>285</v>
      </c>
      <c r="V3943">
        <v>1014</v>
      </c>
      <c r="W3943">
        <v>5</v>
      </c>
      <c r="X3943">
        <v>90</v>
      </c>
      <c r="AB3943" t="s">
        <v>103</v>
      </c>
      <c r="AC3943" t="s">
        <v>92</v>
      </c>
      <c r="AD3943" t="s">
        <v>29</v>
      </c>
      <c r="AE3943" t="s">
        <v>30</v>
      </c>
    </row>
    <row r="3944" spans="1:31" hidden="1" x14ac:dyDescent="0.25">
      <c r="A3944" s="2">
        <v>45303</v>
      </c>
      <c r="B3944" t="s">
        <v>342</v>
      </c>
      <c r="C3944">
        <v>231</v>
      </c>
      <c r="D3944">
        <v>45</v>
      </c>
      <c r="E3944" s="2" t="b">
        <f t="shared" si="55"/>
        <v>0</v>
      </c>
      <c r="F3944">
        <v>0</v>
      </c>
      <c r="G3944" t="s">
        <v>243</v>
      </c>
      <c r="H3944" t="s">
        <v>36</v>
      </c>
      <c r="I3944">
        <v>1705035600</v>
      </c>
      <c r="J3944">
        <v>10.199999999999999</v>
      </c>
      <c r="K3944">
        <v>10.199999999999999</v>
      </c>
      <c r="L3944">
        <v>91.92</v>
      </c>
      <c r="M3944">
        <v>8.9</v>
      </c>
      <c r="N3944">
        <v>0.10199999999999999</v>
      </c>
      <c r="O3944">
        <v>100</v>
      </c>
      <c r="P3944">
        <v>0</v>
      </c>
      <c r="Q3944">
        <v>0</v>
      </c>
      <c r="R3944" t="s">
        <v>90</v>
      </c>
      <c r="S3944">
        <v>9.4</v>
      </c>
      <c r="T3944">
        <v>8.4</v>
      </c>
      <c r="U3944">
        <v>270</v>
      </c>
      <c r="V3944">
        <v>1013.6</v>
      </c>
      <c r="W3944">
        <v>30.4</v>
      </c>
      <c r="X3944">
        <v>90</v>
      </c>
      <c r="AB3944" t="s">
        <v>103</v>
      </c>
      <c r="AC3944" t="s">
        <v>92</v>
      </c>
      <c r="AD3944" t="s">
        <v>29</v>
      </c>
      <c r="AE3944" t="s">
        <v>30</v>
      </c>
    </row>
    <row r="3945" spans="1:31" hidden="1" x14ac:dyDescent="0.25">
      <c r="A3945" s="2">
        <v>45303</v>
      </c>
      <c r="B3945" t="s">
        <v>343</v>
      </c>
      <c r="C3945">
        <v>286</v>
      </c>
      <c r="D3945">
        <v>48</v>
      </c>
      <c r="E3945" s="2" t="b">
        <f t="shared" ref="E3945:E4008" si="56">IF(F3945=1,A3945)</f>
        <v>0</v>
      </c>
      <c r="F3945">
        <v>0</v>
      </c>
      <c r="G3945" t="s">
        <v>243</v>
      </c>
      <c r="H3945" t="s">
        <v>37</v>
      </c>
      <c r="I3945">
        <v>1705039200</v>
      </c>
      <c r="J3945">
        <v>10.7</v>
      </c>
      <c r="K3945">
        <v>10.7</v>
      </c>
      <c r="L3945">
        <v>88.97</v>
      </c>
      <c r="M3945">
        <v>8.9</v>
      </c>
      <c r="N3945">
        <v>1.4690000000000001</v>
      </c>
      <c r="O3945">
        <v>100</v>
      </c>
      <c r="P3945">
        <v>0</v>
      </c>
      <c r="Q3945">
        <v>0</v>
      </c>
      <c r="R3945" t="s">
        <v>90</v>
      </c>
      <c r="S3945">
        <v>13</v>
      </c>
      <c r="T3945">
        <v>12.8</v>
      </c>
      <c r="U3945">
        <v>320</v>
      </c>
      <c r="V3945">
        <v>1014.1</v>
      </c>
      <c r="W3945">
        <v>10</v>
      </c>
      <c r="X3945">
        <v>50</v>
      </c>
      <c r="AB3945" t="s">
        <v>103</v>
      </c>
      <c r="AC3945" t="s">
        <v>92</v>
      </c>
      <c r="AD3945" t="s">
        <v>29</v>
      </c>
      <c r="AE3945" t="s">
        <v>30</v>
      </c>
    </row>
    <row r="3946" spans="1:31" hidden="1" x14ac:dyDescent="0.25">
      <c r="A3946" s="2">
        <v>45303</v>
      </c>
      <c r="B3946" t="s">
        <v>344</v>
      </c>
      <c r="C3946">
        <v>285</v>
      </c>
      <c r="D3946">
        <v>50</v>
      </c>
      <c r="E3946" s="2" t="b">
        <f t="shared" si="56"/>
        <v>0</v>
      </c>
      <c r="F3946">
        <v>0</v>
      </c>
      <c r="G3946" t="s">
        <v>243</v>
      </c>
      <c r="H3946" t="s">
        <v>40</v>
      </c>
      <c r="I3946">
        <v>1705042800</v>
      </c>
      <c r="J3946">
        <v>10.199999999999999</v>
      </c>
      <c r="K3946">
        <v>10.199999999999999</v>
      </c>
      <c r="L3946">
        <v>94.78</v>
      </c>
      <c r="M3946">
        <v>9.4</v>
      </c>
      <c r="N3946">
        <v>0.2</v>
      </c>
      <c r="O3946">
        <v>100</v>
      </c>
      <c r="P3946">
        <v>0</v>
      </c>
      <c r="Q3946">
        <v>0</v>
      </c>
      <c r="R3946" t="s">
        <v>90</v>
      </c>
      <c r="S3946">
        <v>3.6</v>
      </c>
      <c r="T3946">
        <v>3.6</v>
      </c>
      <c r="U3946">
        <v>360</v>
      </c>
      <c r="V3946">
        <v>1014.1</v>
      </c>
      <c r="W3946">
        <v>15</v>
      </c>
      <c r="X3946">
        <v>100</v>
      </c>
      <c r="AB3946" t="s">
        <v>126</v>
      </c>
      <c r="AC3946" t="s">
        <v>92</v>
      </c>
      <c r="AD3946" t="s">
        <v>62</v>
      </c>
      <c r="AE3946" t="s">
        <v>30</v>
      </c>
    </row>
    <row r="3947" spans="1:31" hidden="1" x14ac:dyDescent="0.25">
      <c r="A3947" s="2">
        <v>45303</v>
      </c>
      <c r="B3947" t="s">
        <v>345</v>
      </c>
      <c r="C3947">
        <v>299</v>
      </c>
      <c r="D3947">
        <v>49</v>
      </c>
      <c r="E3947" s="2" t="b">
        <f t="shared" si="56"/>
        <v>0</v>
      </c>
      <c r="F3947">
        <v>0</v>
      </c>
      <c r="G3947" t="s">
        <v>243</v>
      </c>
      <c r="H3947" t="s">
        <v>43</v>
      </c>
      <c r="I3947">
        <v>1705046400</v>
      </c>
      <c r="J3947">
        <v>11.5</v>
      </c>
      <c r="K3947">
        <v>11.5</v>
      </c>
      <c r="L3947">
        <v>90.44</v>
      </c>
      <c r="M3947">
        <v>9.9</v>
      </c>
      <c r="N3947">
        <v>1.5309999999999999</v>
      </c>
      <c r="O3947">
        <v>100</v>
      </c>
      <c r="P3947">
        <v>0</v>
      </c>
      <c r="Q3947">
        <v>0</v>
      </c>
      <c r="R3947" t="s">
        <v>90</v>
      </c>
      <c r="S3947">
        <v>37.1</v>
      </c>
      <c r="T3947">
        <v>9.3000000000000007</v>
      </c>
      <c r="U3947">
        <v>320</v>
      </c>
      <c r="V3947">
        <v>1014.3</v>
      </c>
      <c r="W3947">
        <v>9</v>
      </c>
      <c r="X3947">
        <v>90</v>
      </c>
      <c r="AB3947" t="s">
        <v>103</v>
      </c>
      <c r="AC3947" t="s">
        <v>92</v>
      </c>
      <c r="AD3947" t="s">
        <v>29</v>
      </c>
      <c r="AE3947" t="s">
        <v>30</v>
      </c>
    </row>
    <row r="3948" spans="1:31" hidden="1" x14ac:dyDescent="0.25">
      <c r="A3948" s="2">
        <v>45303</v>
      </c>
      <c r="B3948" t="s">
        <v>322</v>
      </c>
      <c r="C3948">
        <v>310</v>
      </c>
      <c r="D3948">
        <v>49</v>
      </c>
      <c r="E3948" s="2" t="b">
        <f t="shared" si="56"/>
        <v>0</v>
      </c>
      <c r="F3948">
        <v>0</v>
      </c>
      <c r="G3948" t="s">
        <v>243</v>
      </c>
      <c r="H3948" t="s">
        <v>44</v>
      </c>
      <c r="I3948">
        <v>1705050000</v>
      </c>
      <c r="J3948">
        <v>12.4</v>
      </c>
      <c r="K3948">
        <v>12.4</v>
      </c>
      <c r="L3948">
        <v>88.2</v>
      </c>
      <c r="M3948">
        <v>10.5</v>
      </c>
      <c r="N3948">
        <v>1.958</v>
      </c>
      <c r="O3948">
        <v>100</v>
      </c>
      <c r="P3948">
        <v>0</v>
      </c>
      <c r="Q3948">
        <v>0</v>
      </c>
      <c r="R3948" t="s">
        <v>90</v>
      </c>
      <c r="S3948">
        <v>39.6</v>
      </c>
      <c r="T3948">
        <v>14.8</v>
      </c>
      <c r="U3948">
        <v>300</v>
      </c>
      <c r="V3948">
        <v>1014.5</v>
      </c>
      <c r="W3948">
        <v>9</v>
      </c>
      <c r="X3948">
        <v>50</v>
      </c>
      <c r="AB3948" t="s">
        <v>103</v>
      </c>
      <c r="AC3948" t="s">
        <v>92</v>
      </c>
      <c r="AD3948" t="s">
        <v>29</v>
      </c>
      <c r="AE3948" t="s">
        <v>30</v>
      </c>
    </row>
    <row r="3949" spans="1:31" hidden="1" x14ac:dyDescent="0.25">
      <c r="A3949" s="2">
        <v>45303</v>
      </c>
      <c r="B3949" t="s">
        <v>323</v>
      </c>
      <c r="C3949">
        <v>337</v>
      </c>
      <c r="D3949">
        <v>52</v>
      </c>
      <c r="E3949" s="2" t="b">
        <f t="shared" si="56"/>
        <v>0</v>
      </c>
      <c r="F3949">
        <v>0</v>
      </c>
      <c r="G3949" t="s">
        <v>243</v>
      </c>
      <c r="H3949" t="s">
        <v>45</v>
      </c>
      <c r="I3949">
        <v>1705053600</v>
      </c>
      <c r="J3949">
        <v>12.5</v>
      </c>
      <c r="K3949">
        <v>12.5</v>
      </c>
      <c r="L3949">
        <v>88.21</v>
      </c>
      <c r="M3949">
        <v>10.6</v>
      </c>
      <c r="N3949">
        <v>0.10199999999999999</v>
      </c>
      <c r="O3949">
        <v>100</v>
      </c>
      <c r="P3949">
        <v>0</v>
      </c>
      <c r="Q3949">
        <v>0</v>
      </c>
      <c r="R3949" t="s">
        <v>90</v>
      </c>
      <c r="S3949">
        <v>16.600000000000001</v>
      </c>
      <c r="T3949">
        <v>14.7</v>
      </c>
      <c r="U3949">
        <v>330</v>
      </c>
      <c r="V3949">
        <v>1014.9</v>
      </c>
      <c r="W3949">
        <v>14.1</v>
      </c>
      <c r="X3949">
        <v>50</v>
      </c>
      <c r="AB3949" t="s">
        <v>103</v>
      </c>
      <c r="AC3949" t="s">
        <v>92</v>
      </c>
      <c r="AD3949" t="s">
        <v>29</v>
      </c>
      <c r="AE3949" t="s">
        <v>30</v>
      </c>
    </row>
    <row r="3950" spans="1:31" hidden="1" x14ac:dyDescent="0.25">
      <c r="A3950" s="2">
        <v>45303</v>
      </c>
      <c r="B3950" t="s">
        <v>324</v>
      </c>
      <c r="C3950">
        <v>330</v>
      </c>
      <c r="D3950">
        <v>52</v>
      </c>
      <c r="E3950" s="2" t="b">
        <f t="shared" si="56"/>
        <v>0</v>
      </c>
      <c r="F3950">
        <v>0</v>
      </c>
      <c r="G3950" t="s">
        <v>243</v>
      </c>
      <c r="H3950" t="s">
        <v>46</v>
      </c>
      <c r="I3950">
        <v>1705057200</v>
      </c>
      <c r="J3950">
        <v>14.8</v>
      </c>
      <c r="K3950">
        <v>14.8</v>
      </c>
      <c r="L3950">
        <v>78.03</v>
      </c>
      <c r="M3950">
        <v>11.1</v>
      </c>
      <c r="N3950">
        <v>0</v>
      </c>
      <c r="O3950">
        <v>0</v>
      </c>
      <c r="P3950">
        <v>0</v>
      </c>
      <c r="Q3950">
        <v>0</v>
      </c>
      <c r="S3950">
        <v>20.5</v>
      </c>
      <c r="T3950">
        <v>20.3</v>
      </c>
      <c r="U3950">
        <v>350</v>
      </c>
      <c r="V3950">
        <v>1014.2</v>
      </c>
      <c r="W3950">
        <v>15.1</v>
      </c>
      <c r="X3950">
        <v>50</v>
      </c>
      <c r="AB3950" t="s">
        <v>41</v>
      </c>
      <c r="AC3950" t="s">
        <v>42</v>
      </c>
      <c r="AD3950" t="s">
        <v>29</v>
      </c>
      <c r="AE3950" t="s">
        <v>30</v>
      </c>
    </row>
    <row r="3951" spans="1:31" hidden="1" x14ac:dyDescent="0.25">
      <c r="A3951" s="2">
        <v>45303</v>
      </c>
      <c r="B3951" t="s">
        <v>325</v>
      </c>
      <c r="C3951">
        <v>371</v>
      </c>
      <c r="D3951">
        <v>50</v>
      </c>
      <c r="E3951" s="2" t="b">
        <f t="shared" si="56"/>
        <v>0</v>
      </c>
      <c r="F3951">
        <v>0</v>
      </c>
      <c r="G3951" t="s">
        <v>243</v>
      </c>
      <c r="H3951" t="s">
        <v>47</v>
      </c>
      <c r="I3951">
        <v>1705060800</v>
      </c>
      <c r="J3951">
        <v>14.4</v>
      </c>
      <c r="K3951">
        <v>14.4</v>
      </c>
      <c r="L3951">
        <v>76.64</v>
      </c>
      <c r="M3951">
        <v>10.3</v>
      </c>
      <c r="N3951">
        <v>9.8000000000000004E-2</v>
      </c>
      <c r="O3951">
        <v>100</v>
      </c>
      <c r="P3951">
        <v>0</v>
      </c>
      <c r="Q3951">
        <v>0</v>
      </c>
      <c r="R3951" t="s">
        <v>90</v>
      </c>
      <c r="S3951">
        <v>22.3</v>
      </c>
      <c r="T3951">
        <v>22.3</v>
      </c>
      <c r="U3951">
        <v>345</v>
      </c>
      <c r="V3951">
        <v>1014.1</v>
      </c>
      <c r="W3951">
        <v>15.1</v>
      </c>
      <c r="X3951">
        <v>50</v>
      </c>
      <c r="AB3951" t="s">
        <v>103</v>
      </c>
      <c r="AC3951" t="s">
        <v>92</v>
      </c>
      <c r="AD3951" t="s">
        <v>29</v>
      </c>
      <c r="AE3951" t="s">
        <v>30</v>
      </c>
    </row>
    <row r="3952" spans="1:31" hidden="1" x14ac:dyDescent="0.25">
      <c r="A3952" s="2">
        <v>45303</v>
      </c>
      <c r="B3952" t="s">
        <v>326</v>
      </c>
      <c r="C3952">
        <v>386</v>
      </c>
      <c r="D3952">
        <v>50</v>
      </c>
      <c r="E3952" s="2" t="b">
        <f t="shared" si="56"/>
        <v>0</v>
      </c>
      <c r="F3952">
        <v>0</v>
      </c>
      <c r="G3952" t="s">
        <v>243</v>
      </c>
      <c r="H3952" t="s">
        <v>48</v>
      </c>
      <c r="I3952">
        <v>1705064400</v>
      </c>
      <c r="J3952">
        <v>12.7</v>
      </c>
      <c r="K3952">
        <v>12.7</v>
      </c>
      <c r="L3952">
        <v>88.53</v>
      </c>
      <c r="M3952">
        <v>10.8</v>
      </c>
      <c r="N3952">
        <v>0.40799999999999997</v>
      </c>
      <c r="O3952">
        <v>100</v>
      </c>
      <c r="P3952">
        <v>0</v>
      </c>
      <c r="Q3952">
        <v>0</v>
      </c>
      <c r="R3952" t="s">
        <v>90</v>
      </c>
      <c r="S3952">
        <v>18.399999999999999</v>
      </c>
      <c r="T3952">
        <v>19.399999999999999</v>
      </c>
      <c r="U3952">
        <v>330</v>
      </c>
      <c r="V3952">
        <v>1014.3</v>
      </c>
      <c r="W3952">
        <v>9</v>
      </c>
      <c r="X3952">
        <v>90</v>
      </c>
      <c r="AB3952" t="s">
        <v>103</v>
      </c>
      <c r="AC3952" t="s">
        <v>92</v>
      </c>
      <c r="AD3952" t="s">
        <v>29</v>
      </c>
      <c r="AE3952" t="s">
        <v>30</v>
      </c>
    </row>
    <row r="3953" spans="1:31" hidden="1" x14ac:dyDescent="0.25">
      <c r="A3953" s="2">
        <v>45303</v>
      </c>
      <c r="B3953" t="s">
        <v>327</v>
      </c>
      <c r="C3953">
        <v>421</v>
      </c>
      <c r="D3953">
        <v>52</v>
      </c>
      <c r="E3953" s="2" t="b">
        <f t="shared" si="56"/>
        <v>0</v>
      </c>
      <c r="F3953">
        <v>0</v>
      </c>
      <c r="G3953" t="s">
        <v>243</v>
      </c>
      <c r="H3953" t="s">
        <v>49</v>
      </c>
      <c r="I3953">
        <v>1705068000</v>
      </c>
      <c r="J3953">
        <v>12.9</v>
      </c>
      <c r="K3953">
        <v>12.9</v>
      </c>
      <c r="L3953">
        <v>86.77</v>
      </c>
      <c r="M3953">
        <v>10.8</v>
      </c>
      <c r="N3953">
        <v>0.10199999999999999</v>
      </c>
      <c r="O3953">
        <v>100</v>
      </c>
      <c r="P3953">
        <v>0</v>
      </c>
      <c r="Q3953">
        <v>0</v>
      </c>
      <c r="R3953" t="s">
        <v>90</v>
      </c>
      <c r="S3953">
        <v>29.9</v>
      </c>
      <c r="T3953">
        <v>18.399999999999999</v>
      </c>
      <c r="U3953">
        <v>335</v>
      </c>
      <c r="V3953">
        <v>1014.4</v>
      </c>
      <c r="W3953">
        <v>11</v>
      </c>
      <c r="X3953">
        <v>90</v>
      </c>
      <c r="AB3953" t="s">
        <v>103</v>
      </c>
      <c r="AC3953" t="s">
        <v>92</v>
      </c>
      <c r="AD3953" t="s">
        <v>29</v>
      </c>
      <c r="AE3953" t="s">
        <v>30</v>
      </c>
    </row>
    <row r="3954" spans="1:31" hidden="1" x14ac:dyDescent="0.25">
      <c r="A3954" s="2">
        <v>45303</v>
      </c>
      <c r="B3954" t="s">
        <v>328</v>
      </c>
      <c r="C3954">
        <v>434</v>
      </c>
      <c r="D3954">
        <v>51</v>
      </c>
      <c r="E3954" s="2" t="b">
        <f t="shared" si="56"/>
        <v>0</v>
      </c>
      <c r="F3954">
        <v>0</v>
      </c>
      <c r="G3954" t="s">
        <v>243</v>
      </c>
      <c r="H3954" t="s">
        <v>50</v>
      </c>
      <c r="I3954">
        <v>1705071600</v>
      </c>
      <c r="J3954">
        <v>12.4</v>
      </c>
      <c r="K3954">
        <v>12.4</v>
      </c>
      <c r="L3954">
        <v>86.12</v>
      </c>
      <c r="M3954">
        <v>10.1</v>
      </c>
      <c r="N3954">
        <v>0.49</v>
      </c>
      <c r="O3954">
        <v>100</v>
      </c>
      <c r="P3954">
        <v>0</v>
      </c>
      <c r="Q3954">
        <v>0</v>
      </c>
      <c r="R3954" t="s">
        <v>90</v>
      </c>
      <c r="S3954">
        <v>14.8</v>
      </c>
      <c r="T3954">
        <v>11.1</v>
      </c>
      <c r="U3954">
        <v>345</v>
      </c>
      <c r="V3954">
        <v>1015.1</v>
      </c>
      <c r="W3954">
        <v>14.1</v>
      </c>
      <c r="X3954">
        <v>50</v>
      </c>
      <c r="AB3954" t="s">
        <v>103</v>
      </c>
      <c r="AC3954" t="s">
        <v>92</v>
      </c>
      <c r="AD3954" t="s">
        <v>29</v>
      </c>
      <c r="AE3954" t="s">
        <v>30</v>
      </c>
    </row>
    <row r="3955" spans="1:31" hidden="1" x14ac:dyDescent="0.25">
      <c r="A3955" s="2">
        <v>45303</v>
      </c>
      <c r="B3955" t="s">
        <v>329</v>
      </c>
      <c r="C3955">
        <v>410</v>
      </c>
      <c r="D3955">
        <v>51</v>
      </c>
      <c r="E3955" s="2" t="b">
        <f t="shared" si="56"/>
        <v>0</v>
      </c>
      <c r="F3955">
        <v>0</v>
      </c>
      <c r="G3955" t="s">
        <v>243</v>
      </c>
      <c r="H3955" t="s">
        <v>51</v>
      </c>
      <c r="I3955">
        <v>1705075200</v>
      </c>
      <c r="J3955">
        <v>12.9</v>
      </c>
      <c r="K3955">
        <v>12.9</v>
      </c>
      <c r="L3955">
        <v>83.41</v>
      </c>
      <c r="M3955">
        <v>10.199999999999999</v>
      </c>
      <c r="N3955">
        <v>0</v>
      </c>
      <c r="O3955">
        <v>0</v>
      </c>
      <c r="P3955">
        <v>0</v>
      </c>
      <c r="Q3955">
        <v>0</v>
      </c>
      <c r="S3955">
        <v>11.2</v>
      </c>
      <c r="T3955">
        <v>10.3</v>
      </c>
      <c r="U3955">
        <v>15</v>
      </c>
      <c r="V3955">
        <v>1015.4</v>
      </c>
      <c r="W3955">
        <v>14.1</v>
      </c>
      <c r="X3955">
        <v>50</v>
      </c>
      <c r="AB3955" t="s">
        <v>41</v>
      </c>
      <c r="AC3955" t="s">
        <v>42</v>
      </c>
      <c r="AD3955" t="s">
        <v>29</v>
      </c>
      <c r="AE3955" t="s">
        <v>30</v>
      </c>
    </row>
    <row r="3956" spans="1:31" hidden="1" x14ac:dyDescent="0.25">
      <c r="A3956" s="2">
        <v>45303</v>
      </c>
      <c r="B3956" t="s">
        <v>330</v>
      </c>
      <c r="C3956">
        <v>409</v>
      </c>
      <c r="D3956">
        <v>52</v>
      </c>
      <c r="E3956" s="2" t="b">
        <f t="shared" si="56"/>
        <v>0</v>
      </c>
      <c r="F3956">
        <v>0</v>
      </c>
      <c r="G3956" t="s">
        <v>243</v>
      </c>
      <c r="H3956" t="s">
        <v>52</v>
      </c>
      <c r="I3956">
        <v>1705078800</v>
      </c>
      <c r="J3956">
        <v>12.8</v>
      </c>
      <c r="K3956">
        <v>12.8</v>
      </c>
      <c r="L3956">
        <v>83.4</v>
      </c>
      <c r="M3956">
        <v>10.1</v>
      </c>
      <c r="N3956">
        <v>0</v>
      </c>
      <c r="O3956">
        <v>0</v>
      </c>
      <c r="P3956">
        <v>0</v>
      </c>
      <c r="Q3956">
        <v>0</v>
      </c>
      <c r="S3956">
        <v>11.2</v>
      </c>
      <c r="T3956">
        <v>9.4</v>
      </c>
      <c r="U3956">
        <v>45</v>
      </c>
      <c r="V3956">
        <v>1016.2</v>
      </c>
      <c r="W3956">
        <v>12.6</v>
      </c>
      <c r="X3956">
        <v>90</v>
      </c>
      <c r="AB3956" t="s">
        <v>41</v>
      </c>
      <c r="AC3956" t="s">
        <v>56</v>
      </c>
      <c r="AD3956" t="s">
        <v>29</v>
      </c>
      <c r="AE3956" t="s">
        <v>30</v>
      </c>
    </row>
    <row r="3957" spans="1:31" hidden="1" x14ac:dyDescent="0.25">
      <c r="A3957" s="2">
        <v>45303</v>
      </c>
      <c r="B3957" t="s">
        <v>331</v>
      </c>
      <c r="C3957">
        <v>330</v>
      </c>
      <c r="D3957">
        <v>51</v>
      </c>
      <c r="E3957" s="2" t="b">
        <f t="shared" si="56"/>
        <v>0</v>
      </c>
      <c r="F3957">
        <v>0</v>
      </c>
      <c r="G3957" t="s">
        <v>243</v>
      </c>
      <c r="H3957" t="s">
        <v>53</v>
      </c>
      <c r="I3957">
        <v>1705082400</v>
      </c>
      <c r="J3957">
        <v>12.9</v>
      </c>
      <c r="K3957">
        <v>12.9</v>
      </c>
      <c r="L3957">
        <v>82</v>
      </c>
      <c r="M3957">
        <v>9.9</v>
      </c>
      <c r="N3957">
        <v>0</v>
      </c>
      <c r="O3957">
        <v>0</v>
      </c>
      <c r="P3957">
        <v>0</v>
      </c>
      <c r="Q3957">
        <v>0</v>
      </c>
      <c r="S3957">
        <v>9.4</v>
      </c>
      <c r="T3957">
        <v>10.199999999999999</v>
      </c>
      <c r="U3957">
        <v>50</v>
      </c>
      <c r="V3957">
        <v>1016.4</v>
      </c>
      <c r="W3957">
        <v>11</v>
      </c>
      <c r="X3957">
        <v>30</v>
      </c>
      <c r="AB3957" t="s">
        <v>41</v>
      </c>
      <c r="AC3957" t="s">
        <v>56</v>
      </c>
      <c r="AD3957" t="s">
        <v>29</v>
      </c>
      <c r="AE3957" t="s">
        <v>30</v>
      </c>
    </row>
    <row r="3958" spans="1:31" hidden="1" x14ac:dyDescent="0.25">
      <c r="A3958" s="2">
        <v>45303</v>
      </c>
      <c r="B3958" t="s">
        <v>332</v>
      </c>
      <c r="C3958">
        <v>201</v>
      </c>
      <c r="D3958">
        <v>52</v>
      </c>
      <c r="E3958" s="2" t="b">
        <f t="shared" si="56"/>
        <v>0</v>
      </c>
      <c r="F3958">
        <v>0</v>
      </c>
      <c r="G3958" t="s">
        <v>243</v>
      </c>
      <c r="H3958" t="s">
        <v>54</v>
      </c>
      <c r="I3958">
        <v>1705086000</v>
      </c>
      <c r="J3958">
        <v>12</v>
      </c>
      <c r="K3958">
        <v>12</v>
      </c>
      <c r="L3958">
        <v>86.38</v>
      </c>
      <c r="M3958">
        <v>9.8000000000000007</v>
      </c>
      <c r="N3958">
        <v>0</v>
      </c>
      <c r="O3958">
        <v>0</v>
      </c>
      <c r="P3958">
        <v>0</v>
      </c>
      <c r="Q3958">
        <v>0</v>
      </c>
      <c r="S3958">
        <v>9.4</v>
      </c>
      <c r="T3958">
        <v>7.3</v>
      </c>
      <c r="U3958">
        <v>20</v>
      </c>
      <c r="V3958">
        <v>1017.3</v>
      </c>
      <c r="W3958">
        <v>20.2</v>
      </c>
      <c r="X3958">
        <v>50</v>
      </c>
      <c r="AB3958" t="s">
        <v>41</v>
      </c>
      <c r="AC3958" t="s">
        <v>56</v>
      </c>
      <c r="AD3958" t="s">
        <v>29</v>
      </c>
      <c r="AE3958" t="s">
        <v>30</v>
      </c>
    </row>
    <row r="3959" spans="1:31" hidden="1" x14ac:dyDescent="0.25">
      <c r="A3959" s="2">
        <v>45303</v>
      </c>
      <c r="B3959" t="s">
        <v>333</v>
      </c>
      <c r="C3959">
        <v>149</v>
      </c>
      <c r="D3959">
        <v>53</v>
      </c>
      <c r="E3959" s="2" t="b">
        <f t="shared" si="56"/>
        <v>0</v>
      </c>
      <c r="F3959">
        <v>0</v>
      </c>
      <c r="G3959" t="s">
        <v>243</v>
      </c>
      <c r="H3959" t="s">
        <v>55</v>
      </c>
      <c r="I3959">
        <v>1705089600</v>
      </c>
      <c r="J3959">
        <v>12</v>
      </c>
      <c r="K3959">
        <v>12</v>
      </c>
      <c r="L3959">
        <v>87.57</v>
      </c>
      <c r="M3959">
        <v>10</v>
      </c>
      <c r="N3959">
        <v>0</v>
      </c>
      <c r="O3959">
        <v>0</v>
      </c>
      <c r="P3959">
        <v>0</v>
      </c>
      <c r="Q3959">
        <v>0</v>
      </c>
      <c r="S3959">
        <v>5.4</v>
      </c>
      <c r="T3959">
        <v>4.5</v>
      </c>
      <c r="U3959">
        <v>10</v>
      </c>
      <c r="V3959">
        <v>1017.6</v>
      </c>
      <c r="W3959">
        <v>17.100000000000001</v>
      </c>
      <c r="X3959">
        <v>30</v>
      </c>
      <c r="AB3959" t="s">
        <v>41</v>
      </c>
      <c r="AC3959" t="s">
        <v>56</v>
      </c>
      <c r="AD3959" t="s">
        <v>29</v>
      </c>
      <c r="AE3959" t="s">
        <v>30</v>
      </c>
    </row>
    <row r="3960" spans="1:31" hidden="1" x14ac:dyDescent="0.25">
      <c r="A3960" s="2">
        <v>45303</v>
      </c>
      <c r="B3960" t="s">
        <v>334</v>
      </c>
      <c r="C3960">
        <v>110</v>
      </c>
      <c r="D3960">
        <v>54</v>
      </c>
      <c r="E3960" s="2" t="b">
        <f t="shared" si="56"/>
        <v>0</v>
      </c>
      <c r="F3960">
        <v>0</v>
      </c>
      <c r="G3960" t="s">
        <v>243</v>
      </c>
      <c r="H3960" t="s">
        <v>57</v>
      </c>
      <c r="I3960">
        <v>1705093200</v>
      </c>
      <c r="J3960">
        <v>11.8</v>
      </c>
      <c r="K3960">
        <v>11.8</v>
      </c>
      <c r="L3960">
        <v>89.67</v>
      </c>
      <c r="M3960">
        <v>10.199999999999999</v>
      </c>
      <c r="N3960">
        <v>0</v>
      </c>
      <c r="O3960">
        <v>0</v>
      </c>
      <c r="P3960">
        <v>0</v>
      </c>
      <c r="Q3960">
        <v>0</v>
      </c>
      <c r="S3960">
        <v>15.1</v>
      </c>
      <c r="T3960">
        <v>5.6</v>
      </c>
      <c r="U3960">
        <v>270</v>
      </c>
      <c r="V3960">
        <v>1018.4</v>
      </c>
      <c r="W3960">
        <v>14.6</v>
      </c>
      <c r="X3960">
        <v>90</v>
      </c>
      <c r="AB3960" t="s">
        <v>41</v>
      </c>
      <c r="AC3960" t="s">
        <v>56</v>
      </c>
      <c r="AD3960" t="s">
        <v>29</v>
      </c>
      <c r="AE3960" t="s">
        <v>30</v>
      </c>
    </row>
    <row r="3961" spans="1:31" hidden="1" x14ac:dyDescent="0.25">
      <c r="A3961" s="2">
        <v>45303</v>
      </c>
      <c r="B3961" t="s">
        <v>335</v>
      </c>
      <c r="C3961">
        <v>78</v>
      </c>
      <c r="D3961">
        <v>51</v>
      </c>
      <c r="E3961" s="2" t="b">
        <f t="shared" si="56"/>
        <v>0</v>
      </c>
      <c r="F3961">
        <v>0</v>
      </c>
      <c r="G3961" t="s">
        <v>243</v>
      </c>
      <c r="H3961" t="s">
        <v>58</v>
      </c>
      <c r="I3961">
        <v>1705096800</v>
      </c>
      <c r="J3961">
        <v>11.7</v>
      </c>
      <c r="K3961">
        <v>11.7</v>
      </c>
      <c r="L3961">
        <v>90.58</v>
      </c>
      <c r="M3961">
        <v>10.199999999999999</v>
      </c>
      <c r="N3961">
        <v>1.5309999999999999</v>
      </c>
      <c r="O3961">
        <v>100</v>
      </c>
      <c r="P3961">
        <v>0</v>
      </c>
      <c r="Q3961">
        <v>0</v>
      </c>
      <c r="R3961" t="s">
        <v>90</v>
      </c>
      <c r="S3961">
        <v>18.399999999999999</v>
      </c>
      <c r="T3961">
        <v>12</v>
      </c>
      <c r="U3961">
        <v>341</v>
      </c>
      <c r="V3961">
        <v>1018.6</v>
      </c>
      <c r="W3961">
        <v>17.100000000000001</v>
      </c>
      <c r="X3961">
        <v>90</v>
      </c>
      <c r="AB3961" t="s">
        <v>103</v>
      </c>
      <c r="AC3961" t="s">
        <v>92</v>
      </c>
      <c r="AD3961" t="s">
        <v>29</v>
      </c>
      <c r="AE3961" t="s">
        <v>30</v>
      </c>
    </row>
    <row r="3962" spans="1:31" hidden="1" x14ac:dyDescent="0.25">
      <c r="A3962" s="2">
        <v>45304</v>
      </c>
      <c r="B3962" t="s">
        <v>336</v>
      </c>
      <c r="C3962">
        <v>70</v>
      </c>
      <c r="D3962">
        <v>54</v>
      </c>
      <c r="E3962" s="2" t="b">
        <f t="shared" si="56"/>
        <v>0</v>
      </c>
      <c r="F3962">
        <v>0</v>
      </c>
      <c r="G3962" t="s">
        <v>244</v>
      </c>
      <c r="H3962" t="s">
        <v>26</v>
      </c>
      <c r="I3962">
        <v>1705100400</v>
      </c>
      <c r="J3962">
        <v>11.7</v>
      </c>
      <c r="K3962">
        <v>11.7</v>
      </c>
      <c r="L3962">
        <v>94.55</v>
      </c>
      <c r="M3962">
        <v>10.8</v>
      </c>
      <c r="N3962">
        <v>0.10199999999999999</v>
      </c>
      <c r="O3962">
        <v>100</v>
      </c>
      <c r="P3962">
        <v>0</v>
      </c>
      <c r="Q3962">
        <v>0</v>
      </c>
      <c r="R3962" t="s">
        <v>90</v>
      </c>
      <c r="S3962">
        <v>7.6</v>
      </c>
      <c r="T3962">
        <v>5.4</v>
      </c>
      <c r="U3962">
        <v>358</v>
      </c>
      <c r="V3962">
        <v>1019.1</v>
      </c>
      <c r="W3962">
        <v>14.1</v>
      </c>
      <c r="X3962">
        <v>90</v>
      </c>
      <c r="AB3962" t="s">
        <v>103</v>
      </c>
      <c r="AC3962" t="s">
        <v>92</v>
      </c>
      <c r="AD3962" t="s">
        <v>29</v>
      </c>
      <c r="AE3962" t="s">
        <v>30</v>
      </c>
    </row>
    <row r="3963" spans="1:31" hidden="1" x14ac:dyDescent="0.25">
      <c r="A3963" s="2">
        <v>45304</v>
      </c>
      <c r="B3963" t="s">
        <v>337</v>
      </c>
      <c r="C3963">
        <v>42</v>
      </c>
      <c r="D3963">
        <v>54</v>
      </c>
      <c r="E3963" s="2" t="b">
        <f t="shared" si="56"/>
        <v>0</v>
      </c>
      <c r="F3963">
        <v>0</v>
      </c>
      <c r="G3963" t="s">
        <v>244</v>
      </c>
      <c r="H3963" t="s">
        <v>31</v>
      </c>
      <c r="I3963">
        <v>1705104000</v>
      </c>
      <c r="J3963">
        <v>10.9</v>
      </c>
      <c r="K3963">
        <v>10.9</v>
      </c>
      <c r="L3963">
        <v>95.16</v>
      </c>
      <c r="M3963">
        <v>10.199999999999999</v>
      </c>
      <c r="N3963">
        <v>1.4690000000000001</v>
      </c>
      <c r="O3963">
        <v>100</v>
      </c>
      <c r="P3963">
        <v>0</v>
      </c>
      <c r="Q3963">
        <v>0</v>
      </c>
      <c r="R3963" t="s">
        <v>90</v>
      </c>
      <c r="S3963">
        <v>5.4</v>
      </c>
      <c r="T3963">
        <v>4.5</v>
      </c>
      <c r="U3963">
        <v>310</v>
      </c>
      <c r="V3963">
        <v>1019.2</v>
      </c>
      <c r="W3963">
        <v>13.6</v>
      </c>
      <c r="X3963">
        <v>30</v>
      </c>
      <c r="AB3963" t="s">
        <v>103</v>
      </c>
      <c r="AC3963" t="s">
        <v>92</v>
      </c>
      <c r="AD3963" t="s">
        <v>29</v>
      </c>
      <c r="AE3963" t="s">
        <v>30</v>
      </c>
    </row>
    <row r="3964" spans="1:31" hidden="1" x14ac:dyDescent="0.25">
      <c r="A3964" s="2">
        <v>45304</v>
      </c>
      <c r="B3964" t="s">
        <v>338</v>
      </c>
      <c r="C3964">
        <v>31</v>
      </c>
      <c r="D3964">
        <v>51</v>
      </c>
      <c r="E3964" s="2" t="b">
        <f t="shared" si="56"/>
        <v>0</v>
      </c>
      <c r="F3964">
        <v>0</v>
      </c>
      <c r="G3964" t="s">
        <v>244</v>
      </c>
      <c r="H3964" t="s">
        <v>32</v>
      </c>
      <c r="I3964">
        <v>1705107600</v>
      </c>
      <c r="J3964">
        <v>10</v>
      </c>
      <c r="K3964">
        <v>10</v>
      </c>
      <c r="L3964">
        <v>98.31</v>
      </c>
      <c r="M3964">
        <v>9.8000000000000007</v>
      </c>
      <c r="N3964">
        <v>0</v>
      </c>
      <c r="O3964">
        <v>0</v>
      </c>
      <c r="P3964">
        <v>0</v>
      </c>
      <c r="Q3964">
        <v>0</v>
      </c>
      <c r="S3964">
        <v>7.6</v>
      </c>
      <c r="T3964">
        <v>7.6</v>
      </c>
      <c r="U3964">
        <v>350</v>
      </c>
      <c r="V3964">
        <v>1019.3</v>
      </c>
      <c r="W3964">
        <v>11.5</v>
      </c>
      <c r="X3964">
        <v>30</v>
      </c>
      <c r="AB3964" t="s">
        <v>41</v>
      </c>
      <c r="AC3964" t="s">
        <v>56</v>
      </c>
      <c r="AD3964" t="s">
        <v>29</v>
      </c>
      <c r="AE3964" t="s">
        <v>30</v>
      </c>
    </row>
    <row r="3965" spans="1:31" hidden="1" x14ac:dyDescent="0.25">
      <c r="A3965" s="2">
        <v>45304</v>
      </c>
      <c r="B3965" t="s">
        <v>339</v>
      </c>
      <c r="C3965">
        <v>23</v>
      </c>
      <c r="D3965">
        <v>48</v>
      </c>
      <c r="E3965" s="2" t="b">
        <f t="shared" si="56"/>
        <v>0</v>
      </c>
      <c r="F3965">
        <v>0</v>
      </c>
      <c r="G3965" t="s">
        <v>244</v>
      </c>
      <c r="H3965" t="s">
        <v>33</v>
      </c>
      <c r="I3965">
        <v>1705111200</v>
      </c>
      <c r="J3965">
        <v>10.1</v>
      </c>
      <c r="K3965">
        <v>10.1</v>
      </c>
      <c r="L3965">
        <v>93.51</v>
      </c>
      <c r="M3965">
        <v>9.1</v>
      </c>
      <c r="N3965">
        <v>0</v>
      </c>
      <c r="O3965">
        <v>0</v>
      </c>
      <c r="P3965">
        <v>0</v>
      </c>
      <c r="Q3965">
        <v>0</v>
      </c>
      <c r="S3965">
        <v>9.4</v>
      </c>
      <c r="T3965">
        <v>9.4</v>
      </c>
      <c r="U3965">
        <v>310</v>
      </c>
      <c r="V3965">
        <v>1019.3</v>
      </c>
      <c r="W3965">
        <v>16.100000000000001</v>
      </c>
      <c r="X3965">
        <v>46.4</v>
      </c>
      <c r="AB3965" t="s">
        <v>41</v>
      </c>
      <c r="AC3965" t="s">
        <v>56</v>
      </c>
      <c r="AD3965" t="s">
        <v>29</v>
      </c>
      <c r="AE3965" t="s">
        <v>30</v>
      </c>
    </row>
    <row r="3966" spans="1:31" hidden="1" x14ac:dyDescent="0.25">
      <c r="A3966" s="2">
        <v>45304</v>
      </c>
      <c r="B3966" t="s">
        <v>340</v>
      </c>
      <c r="C3966">
        <v>35</v>
      </c>
      <c r="D3966">
        <v>51</v>
      </c>
      <c r="E3966" s="2" t="b">
        <f t="shared" si="56"/>
        <v>0</v>
      </c>
      <c r="F3966">
        <v>0</v>
      </c>
      <c r="G3966" t="s">
        <v>244</v>
      </c>
      <c r="H3966" t="s">
        <v>34</v>
      </c>
      <c r="I3966">
        <v>1705114800</v>
      </c>
      <c r="J3966">
        <v>10.199999999999999</v>
      </c>
      <c r="K3966">
        <v>10.199999999999999</v>
      </c>
      <c r="L3966">
        <v>91.92</v>
      </c>
      <c r="M3966">
        <v>8.9</v>
      </c>
      <c r="N3966">
        <v>0</v>
      </c>
      <c r="O3966">
        <v>0</v>
      </c>
      <c r="P3966">
        <v>0</v>
      </c>
      <c r="Q3966">
        <v>0</v>
      </c>
      <c r="S3966">
        <v>11.2</v>
      </c>
      <c r="T3966">
        <v>11.2</v>
      </c>
      <c r="U3966">
        <v>310</v>
      </c>
      <c r="V3966">
        <v>1019.2</v>
      </c>
      <c r="W3966">
        <v>18.7</v>
      </c>
      <c r="X3966">
        <v>30</v>
      </c>
      <c r="AB3966" t="s">
        <v>41</v>
      </c>
      <c r="AC3966" t="s">
        <v>56</v>
      </c>
      <c r="AD3966" t="s">
        <v>29</v>
      </c>
      <c r="AE3966" t="s">
        <v>30</v>
      </c>
    </row>
    <row r="3967" spans="1:31" hidden="1" x14ac:dyDescent="0.25">
      <c r="A3967" s="2">
        <v>45304</v>
      </c>
      <c r="B3967" t="s">
        <v>341</v>
      </c>
      <c r="C3967">
        <v>107</v>
      </c>
      <c r="D3967">
        <v>53</v>
      </c>
      <c r="E3967" s="2" t="b">
        <f t="shared" si="56"/>
        <v>0</v>
      </c>
      <c r="F3967">
        <v>0</v>
      </c>
      <c r="G3967" t="s">
        <v>244</v>
      </c>
      <c r="H3967" t="s">
        <v>35</v>
      </c>
      <c r="I3967">
        <v>1705118400</v>
      </c>
      <c r="J3967">
        <v>10.9</v>
      </c>
      <c r="K3967">
        <v>10.9</v>
      </c>
      <c r="L3967">
        <v>83.17</v>
      </c>
      <c r="M3967">
        <v>8.1999999999999993</v>
      </c>
      <c r="N3967">
        <v>0</v>
      </c>
      <c r="O3967">
        <v>0</v>
      </c>
      <c r="P3967">
        <v>0</v>
      </c>
      <c r="Q3967">
        <v>0</v>
      </c>
      <c r="S3967">
        <v>13</v>
      </c>
      <c r="T3967">
        <v>12.1</v>
      </c>
      <c r="U3967">
        <v>305</v>
      </c>
      <c r="V3967">
        <v>1019.4</v>
      </c>
      <c r="W3967">
        <v>35</v>
      </c>
      <c r="X3967">
        <v>30</v>
      </c>
      <c r="AB3967" t="s">
        <v>41</v>
      </c>
      <c r="AC3967" t="s">
        <v>56</v>
      </c>
      <c r="AD3967" t="s">
        <v>29</v>
      </c>
      <c r="AE3967" t="s">
        <v>30</v>
      </c>
    </row>
    <row r="3968" spans="1:31" hidden="1" x14ac:dyDescent="0.25">
      <c r="A3968" s="2">
        <v>45304</v>
      </c>
      <c r="B3968" t="s">
        <v>342</v>
      </c>
      <c r="C3968">
        <v>276</v>
      </c>
      <c r="D3968">
        <v>55</v>
      </c>
      <c r="E3968" s="2" t="b">
        <f t="shared" si="56"/>
        <v>0</v>
      </c>
      <c r="F3968">
        <v>0</v>
      </c>
      <c r="G3968" t="s">
        <v>244</v>
      </c>
      <c r="H3968" t="s">
        <v>36</v>
      </c>
      <c r="I3968">
        <v>1705122000</v>
      </c>
      <c r="J3968">
        <v>10.1</v>
      </c>
      <c r="K3968">
        <v>10.1</v>
      </c>
      <c r="L3968">
        <v>80.78</v>
      </c>
      <c r="M3968">
        <v>6.9</v>
      </c>
      <c r="N3968">
        <v>0</v>
      </c>
      <c r="O3968">
        <v>0</v>
      </c>
      <c r="P3968">
        <v>0</v>
      </c>
      <c r="Q3968">
        <v>0</v>
      </c>
      <c r="S3968">
        <v>19.8</v>
      </c>
      <c r="T3968">
        <v>13.9</v>
      </c>
      <c r="U3968">
        <v>310</v>
      </c>
      <c r="V3968">
        <v>1019.7</v>
      </c>
      <c r="W3968">
        <v>25.3</v>
      </c>
      <c r="X3968">
        <v>30</v>
      </c>
      <c r="AB3968" t="s">
        <v>41</v>
      </c>
      <c r="AC3968" t="s">
        <v>56</v>
      </c>
      <c r="AD3968" t="s">
        <v>29</v>
      </c>
      <c r="AE3968" t="s">
        <v>30</v>
      </c>
    </row>
    <row r="3969" spans="1:31" hidden="1" x14ac:dyDescent="0.25">
      <c r="A3969" s="2">
        <v>45304</v>
      </c>
      <c r="B3969" t="s">
        <v>343</v>
      </c>
      <c r="C3969">
        <v>364</v>
      </c>
      <c r="D3969">
        <v>54</v>
      </c>
      <c r="E3969" s="2" t="b">
        <f t="shared" si="56"/>
        <v>0</v>
      </c>
      <c r="F3969">
        <v>0</v>
      </c>
      <c r="G3969" t="s">
        <v>244</v>
      </c>
      <c r="H3969" t="s">
        <v>37</v>
      </c>
      <c r="I3969">
        <v>1705125600</v>
      </c>
      <c r="J3969">
        <v>10</v>
      </c>
      <c r="K3969">
        <v>10</v>
      </c>
      <c r="L3969">
        <v>77.55</v>
      </c>
      <c r="M3969">
        <v>6.3</v>
      </c>
      <c r="N3969">
        <v>0</v>
      </c>
      <c r="O3969">
        <v>0</v>
      </c>
      <c r="P3969">
        <v>0</v>
      </c>
      <c r="Q3969">
        <v>0</v>
      </c>
      <c r="S3969">
        <v>19.8</v>
      </c>
      <c r="T3969">
        <v>15.7</v>
      </c>
      <c r="U3969">
        <v>310</v>
      </c>
      <c r="V3969">
        <v>1020.3</v>
      </c>
      <c r="W3969">
        <v>30.4</v>
      </c>
      <c r="X3969">
        <v>30</v>
      </c>
      <c r="AB3969" t="s">
        <v>41</v>
      </c>
      <c r="AC3969" t="s">
        <v>56</v>
      </c>
      <c r="AD3969" t="s">
        <v>29</v>
      </c>
      <c r="AE3969" t="s">
        <v>30</v>
      </c>
    </row>
    <row r="3970" spans="1:31" hidden="1" x14ac:dyDescent="0.25">
      <c r="A3970" s="2">
        <v>45304</v>
      </c>
      <c r="B3970" t="s">
        <v>344</v>
      </c>
      <c r="C3970">
        <v>358</v>
      </c>
      <c r="D3970">
        <v>53</v>
      </c>
      <c r="E3970" s="2" t="b">
        <f t="shared" si="56"/>
        <v>0</v>
      </c>
      <c r="F3970">
        <v>0</v>
      </c>
      <c r="G3970" t="s">
        <v>244</v>
      </c>
      <c r="H3970" t="s">
        <v>40</v>
      </c>
      <c r="I3970">
        <v>1705129200</v>
      </c>
      <c r="J3970">
        <v>9.9</v>
      </c>
      <c r="K3970">
        <v>8.4</v>
      </c>
      <c r="L3970">
        <v>78.09</v>
      </c>
      <c r="M3970">
        <v>6.3</v>
      </c>
      <c r="N3970">
        <v>0</v>
      </c>
      <c r="O3970">
        <v>0</v>
      </c>
      <c r="P3970">
        <v>0</v>
      </c>
      <c r="Q3970">
        <v>0</v>
      </c>
      <c r="S3970">
        <v>13</v>
      </c>
      <c r="T3970">
        <v>11.2</v>
      </c>
      <c r="U3970">
        <v>315</v>
      </c>
      <c r="V3970">
        <v>1020.4</v>
      </c>
      <c r="W3970">
        <v>20.2</v>
      </c>
      <c r="X3970">
        <v>30</v>
      </c>
      <c r="AB3970" t="s">
        <v>41</v>
      </c>
      <c r="AC3970" t="s">
        <v>42</v>
      </c>
      <c r="AD3970" t="s">
        <v>29</v>
      </c>
      <c r="AE3970" t="s">
        <v>30</v>
      </c>
    </row>
    <row r="3971" spans="1:31" hidden="1" x14ac:dyDescent="0.25">
      <c r="A3971" s="2">
        <v>45304</v>
      </c>
      <c r="B3971" t="s">
        <v>345</v>
      </c>
      <c r="C3971">
        <v>569</v>
      </c>
      <c r="D3971">
        <v>52</v>
      </c>
      <c r="E3971" s="2" t="b">
        <f t="shared" si="56"/>
        <v>0</v>
      </c>
      <c r="F3971">
        <v>0</v>
      </c>
      <c r="G3971" t="s">
        <v>244</v>
      </c>
      <c r="H3971" t="s">
        <v>43</v>
      </c>
      <c r="I3971">
        <v>1705132800</v>
      </c>
      <c r="J3971">
        <v>12.6</v>
      </c>
      <c r="K3971">
        <v>12.6</v>
      </c>
      <c r="L3971">
        <v>71.08</v>
      </c>
      <c r="M3971">
        <v>7.5</v>
      </c>
      <c r="N3971">
        <v>0</v>
      </c>
      <c r="O3971">
        <v>0</v>
      </c>
      <c r="P3971">
        <v>0</v>
      </c>
      <c r="Q3971">
        <v>0</v>
      </c>
      <c r="S3971">
        <v>13</v>
      </c>
      <c r="T3971">
        <v>13</v>
      </c>
      <c r="U3971">
        <v>310</v>
      </c>
      <c r="V3971">
        <v>1021.3</v>
      </c>
      <c r="W3971">
        <v>22.8</v>
      </c>
      <c r="X3971">
        <v>30</v>
      </c>
      <c r="AB3971" t="s">
        <v>41</v>
      </c>
      <c r="AC3971" t="s">
        <v>42</v>
      </c>
      <c r="AD3971" t="s">
        <v>29</v>
      </c>
      <c r="AE3971" t="s">
        <v>30</v>
      </c>
    </row>
    <row r="3972" spans="1:31" hidden="1" x14ac:dyDescent="0.25">
      <c r="A3972" s="2">
        <v>45304</v>
      </c>
      <c r="B3972" t="s">
        <v>322</v>
      </c>
      <c r="C3972">
        <v>503</v>
      </c>
      <c r="D3972">
        <v>51</v>
      </c>
      <c r="E3972" s="2" t="b">
        <f t="shared" si="56"/>
        <v>0</v>
      </c>
      <c r="F3972">
        <v>0</v>
      </c>
      <c r="G3972" t="s">
        <v>244</v>
      </c>
      <c r="H3972" t="s">
        <v>44</v>
      </c>
      <c r="I3972">
        <v>1705136400</v>
      </c>
      <c r="J3972">
        <v>14.1</v>
      </c>
      <c r="K3972">
        <v>14.1</v>
      </c>
      <c r="L3972">
        <v>62.73</v>
      </c>
      <c r="M3972">
        <v>7.1</v>
      </c>
      <c r="N3972">
        <v>0</v>
      </c>
      <c r="O3972">
        <v>0</v>
      </c>
      <c r="P3972">
        <v>0</v>
      </c>
      <c r="Q3972">
        <v>0</v>
      </c>
      <c r="S3972">
        <v>29.2</v>
      </c>
      <c r="T3972">
        <v>18.399999999999999</v>
      </c>
      <c r="U3972">
        <v>340</v>
      </c>
      <c r="V3972">
        <v>1021</v>
      </c>
      <c r="W3972">
        <v>10</v>
      </c>
      <c r="X3972">
        <v>30</v>
      </c>
      <c r="AB3972" t="s">
        <v>41</v>
      </c>
      <c r="AC3972" t="s">
        <v>42</v>
      </c>
      <c r="AD3972" t="s">
        <v>67</v>
      </c>
      <c r="AE3972" t="s">
        <v>30</v>
      </c>
    </row>
    <row r="3973" spans="1:31" hidden="1" x14ac:dyDescent="0.25">
      <c r="A3973" s="2">
        <v>45304</v>
      </c>
      <c r="B3973" t="s">
        <v>323</v>
      </c>
      <c r="C3973">
        <v>524</v>
      </c>
      <c r="D3973">
        <v>55</v>
      </c>
      <c r="E3973" s="2" t="b">
        <f t="shared" si="56"/>
        <v>0</v>
      </c>
      <c r="F3973">
        <v>0</v>
      </c>
      <c r="G3973" t="s">
        <v>244</v>
      </c>
      <c r="H3973" t="s">
        <v>45</v>
      </c>
      <c r="I3973">
        <v>1705140000</v>
      </c>
      <c r="J3973">
        <v>14.4</v>
      </c>
      <c r="K3973">
        <v>14.4</v>
      </c>
      <c r="L3973">
        <v>67.22</v>
      </c>
      <c r="M3973">
        <v>8.4</v>
      </c>
      <c r="N3973">
        <v>0</v>
      </c>
      <c r="O3973">
        <v>0</v>
      </c>
      <c r="P3973">
        <v>0</v>
      </c>
      <c r="Q3973">
        <v>0</v>
      </c>
      <c r="S3973">
        <v>34.200000000000003</v>
      </c>
      <c r="T3973">
        <v>20.399999999999999</v>
      </c>
      <c r="U3973">
        <v>340</v>
      </c>
      <c r="V3973">
        <v>1022</v>
      </c>
      <c r="W3973">
        <v>22.8</v>
      </c>
      <c r="X3973">
        <v>50</v>
      </c>
      <c r="AB3973" t="s">
        <v>41</v>
      </c>
      <c r="AC3973" t="s">
        <v>42</v>
      </c>
      <c r="AD3973" t="s">
        <v>29</v>
      </c>
      <c r="AE3973" t="s">
        <v>30</v>
      </c>
    </row>
    <row r="3974" spans="1:31" hidden="1" x14ac:dyDescent="0.25">
      <c r="A3974" s="2">
        <v>45304</v>
      </c>
      <c r="B3974" t="s">
        <v>324</v>
      </c>
      <c r="C3974">
        <v>530</v>
      </c>
      <c r="D3974">
        <v>53</v>
      </c>
      <c r="E3974" s="2" t="b">
        <f t="shared" si="56"/>
        <v>0</v>
      </c>
      <c r="F3974">
        <v>0</v>
      </c>
      <c r="G3974" t="s">
        <v>244</v>
      </c>
      <c r="H3974" t="s">
        <v>46</v>
      </c>
      <c r="I3974">
        <v>1705143600</v>
      </c>
      <c r="J3974">
        <v>14.6</v>
      </c>
      <c r="K3974">
        <v>14.6</v>
      </c>
      <c r="L3974">
        <v>65.89</v>
      </c>
      <c r="M3974">
        <v>8.3000000000000007</v>
      </c>
      <c r="N3974">
        <v>0</v>
      </c>
      <c r="O3974">
        <v>0</v>
      </c>
      <c r="P3974">
        <v>0</v>
      </c>
      <c r="Q3974">
        <v>0</v>
      </c>
      <c r="S3974">
        <v>35.299999999999997</v>
      </c>
      <c r="T3974">
        <v>25</v>
      </c>
      <c r="U3974">
        <v>330</v>
      </c>
      <c r="V3974">
        <v>1021.3</v>
      </c>
      <c r="W3974">
        <v>22.8</v>
      </c>
      <c r="X3974">
        <v>30</v>
      </c>
      <c r="AB3974" t="s">
        <v>41</v>
      </c>
      <c r="AC3974" t="s">
        <v>42</v>
      </c>
      <c r="AD3974" t="s">
        <v>29</v>
      </c>
      <c r="AE3974" t="s">
        <v>30</v>
      </c>
    </row>
    <row r="3975" spans="1:31" hidden="1" x14ac:dyDescent="0.25">
      <c r="A3975" s="2">
        <v>45304</v>
      </c>
      <c r="B3975" t="s">
        <v>325</v>
      </c>
      <c r="C3975">
        <v>489</v>
      </c>
      <c r="D3975">
        <v>52</v>
      </c>
      <c r="E3975" s="2" t="b">
        <f t="shared" si="56"/>
        <v>0</v>
      </c>
      <c r="F3975">
        <v>0</v>
      </c>
      <c r="G3975" t="s">
        <v>244</v>
      </c>
      <c r="H3975" t="s">
        <v>47</v>
      </c>
      <c r="I3975">
        <v>1705147200</v>
      </c>
      <c r="J3975">
        <v>13.9</v>
      </c>
      <c r="K3975">
        <v>13.9</v>
      </c>
      <c r="L3975">
        <v>63.81</v>
      </c>
      <c r="M3975">
        <v>7.2</v>
      </c>
      <c r="N3975">
        <v>0</v>
      </c>
      <c r="O3975">
        <v>0</v>
      </c>
      <c r="P3975">
        <v>0</v>
      </c>
      <c r="Q3975">
        <v>0</v>
      </c>
      <c r="S3975">
        <v>34.200000000000003</v>
      </c>
      <c r="T3975">
        <v>25</v>
      </c>
      <c r="U3975">
        <v>335</v>
      </c>
      <c r="V3975">
        <v>1021.2</v>
      </c>
      <c r="W3975">
        <v>27.9</v>
      </c>
      <c r="X3975">
        <v>30</v>
      </c>
      <c r="AB3975" t="s">
        <v>41</v>
      </c>
      <c r="AC3975" t="s">
        <v>42</v>
      </c>
      <c r="AD3975" t="s">
        <v>29</v>
      </c>
      <c r="AE3975" t="s">
        <v>30</v>
      </c>
    </row>
    <row r="3976" spans="1:31" hidden="1" x14ac:dyDescent="0.25">
      <c r="A3976" s="2">
        <v>45304</v>
      </c>
      <c r="B3976" t="s">
        <v>326</v>
      </c>
      <c r="C3976">
        <v>514</v>
      </c>
      <c r="D3976">
        <v>51</v>
      </c>
      <c r="E3976" s="2" t="b">
        <f t="shared" si="56"/>
        <v>0</v>
      </c>
      <c r="F3976">
        <v>0</v>
      </c>
      <c r="G3976" t="s">
        <v>244</v>
      </c>
      <c r="H3976" t="s">
        <v>48</v>
      </c>
      <c r="I3976">
        <v>1705150800</v>
      </c>
      <c r="J3976">
        <v>14.8</v>
      </c>
      <c r="K3976">
        <v>14.8</v>
      </c>
      <c r="L3976">
        <v>59.27</v>
      </c>
      <c r="M3976">
        <v>6.9</v>
      </c>
      <c r="N3976">
        <v>0</v>
      </c>
      <c r="O3976">
        <v>0</v>
      </c>
      <c r="P3976">
        <v>0</v>
      </c>
      <c r="Q3976">
        <v>0</v>
      </c>
      <c r="S3976">
        <v>27.7</v>
      </c>
      <c r="T3976">
        <v>26.8</v>
      </c>
      <c r="U3976">
        <v>339</v>
      </c>
      <c r="V3976">
        <v>1021</v>
      </c>
      <c r="W3976">
        <v>25.3</v>
      </c>
      <c r="X3976">
        <v>30.5</v>
      </c>
      <c r="AB3976" t="s">
        <v>41</v>
      </c>
      <c r="AC3976" t="s">
        <v>42</v>
      </c>
      <c r="AD3976" t="s">
        <v>39</v>
      </c>
      <c r="AE3976" t="s">
        <v>30</v>
      </c>
    </row>
    <row r="3977" spans="1:31" hidden="1" x14ac:dyDescent="0.25">
      <c r="A3977" s="2">
        <v>45304</v>
      </c>
      <c r="B3977" t="s">
        <v>327</v>
      </c>
      <c r="C3977">
        <v>441</v>
      </c>
      <c r="D3977">
        <v>51</v>
      </c>
      <c r="E3977" s="2" t="b">
        <f t="shared" si="56"/>
        <v>0</v>
      </c>
      <c r="F3977">
        <v>0</v>
      </c>
      <c r="G3977" t="s">
        <v>244</v>
      </c>
      <c r="H3977" t="s">
        <v>49</v>
      </c>
      <c r="I3977">
        <v>1705154400</v>
      </c>
      <c r="J3977">
        <v>13.9</v>
      </c>
      <c r="K3977">
        <v>13.9</v>
      </c>
      <c r="L3977">
        <v>63.37</v>
      </c>
      <c r="M3977">
        <v>7.1</v>
      </c>
      <c r="N3977">
        <v>0</v>
      </c>
      <c r="O3977">
        <v>0</v>
      </c>
      <c r="P3977">
        <v>0</v>
      </c>
      <c r="Q3977">
        <v>0</v>
      </c>
      <c r="S3977">
        <v>24.1</v>
      </c>
      <c r="T3977">
        <v>23.2</v>
      </c>
      <c r="U3977">
        <v>335</v>
      </c>
      <c r="V3977">
        <v>1021.1</v>
      </c>
      <c r="W3977">
        <v>27.9</v>
      </c>
      <c r="X3977">
        <v>30</v>
      </c>
      <c r="AB3977" t="s">
        <v>41</v>
      </c>
      <c r="AC3977" t="s">
        <v>42</v>
      </c>
      <c r="AD3977" t="s">
        <v>29</v>
      </c>
      <c r="AE3977" t="s">
        <v>30</v>
      </c>
    </row>
    <row r="3978" spans="1:31" hidden="1" x14ac:dyDescent="0.25">
      <c r="A3978" s="2">
        <v>45304</v>
      </c>
      <c r="B3978" t="s">
        <v>328</v>
      </c>
      <c r="C3978">
        <v>437</v>
      </c>
      <c r="D3978">
        <v>52</v>
      </c>
      <c r="E3978" s="2" t="b">
        <f t="shared" si="56"/>
        <v>0</v>
      </c>
      <c r="F3978">
        <v>0</v>
      </c>
      <c r="G3978" t="s">
        <v>244</v>
      </c>
      <c r="H3978" t="s">
        <v>50</v>
      </c>
      <c r="I3978">
        <v>1705158000</v>
      </c>
      <c r="J3978">
        <v>13.8</v>
      </c>
      <c r="K3978">
        <v>13.8</v>
      </c>
      <c r="L3978">
        <v>63.12</v>
      </c>
      <c r="M3978">
        <v>6.9</v>
      </c>
      <c r="N3978">
        <v>0</v>
      </c>
      <c r="O3978">
        <v>0</v>
      </c>
      <c r="P3978">
        <v>0</v>
      </c>
      <c r="Q3978">
        <v>0</v>
      </c>
      <c r="S3978">
        <v>24.1</v>
      </c>
      <c r="T3978">
        <v>23.2</v>
      </c>
      <c r="U3978">
        <v>340</v>
      </c>
      <c r="V3978">
        <v>1021.2</v>
      </c>
      <c r="W3978">
        <v>25.3</v>
      </c>
      <c r="X3978">
        <v>30</v>
      </c>
      <c r="AB3978" t="s">
        <v>41</v>
      </c>
      <c r="AC3978" t="s">
        <v>42</v>
      </c>
      <c r="AD3978" t="s">
        <v>29</v>
      </c>
      <c r="AE3978" t="s">
        <v>30</v>
      </c>
    </row>
    <row r="3979" spans="1:31" hidden="1" x14ac:dyDescent="0.25">
      <c r="A3979" s="2">
        <v>45304</v>
      </c>
      <c r="B3979" t="s">
        <v>329</v>
      </c>
      <c r="C3979">
        <v>358</v>
      </c>
      <c r="D3979">
        <v>54</v>
      </c>
      <c r="E3979" s="2" t="b">
        <f t="shared" si="56"/>
        <v>0</v>
      </c>
      <c r="F3979">
        <v>0</v>
      </c>
      <c r="G3979" t="s">
        <v>244</v>
      </c>
      <c r="H3979" t="s">
        <v>51</v>
      </c>
      <c r="I3979">
        <v>1705161600</v>
      </c>
      <c r="J3979">
        <v>12.4</v>
      </c>
      <c r="K3979">
        <v>12.4</v>
      </c>
      <c r="L3979">
        <v>68</v>
      </c>
      <c r="M3979">
        <v>6.7</v>
      </c>
      <c r="N3979">
        <v>0</v>
      </c>
      <c r="O3979">
        <v>0</v>
      </c>
      <c r="P3979">
        <v>0</v>
      </c>
      <c r="Q3979">
        <v>0</v>
      </c>
      <c r="S3979">
        <v>20.5</v>
      </c>
      <c r="T3979">
        <v>18.600000000000001</v>
      </c>
      <c r="U3979">
        <v>325</v>
      </c>
      <c r="V3979">
        <v>1021.3</v>
      </c>
      <c r="W3979">
        <v>30.4</v>
      </c>
      <c r="X3979">
        <v>30</v>
      </c>
      <c r="AB3979" t="s">
        <v>41</v>
      </c>
      <c r="AC3979" t="s">
        <v>42</v>
      </c>
      <c r="AD3979" t="s">
        <v>29</v>
      </c>
      <c r="AE3979" t="s">
        <v>30</v>
      </c>
    </row>
    <row r="3980" spans="1:31" hidden="1" x14ac:dyDescent="0.25">
      <c r="A3980" s="2">
        <v>45304</v>
      </c>
      <c r="B3980" t="s">
        <v>330</v>
      </c>
      <c r="C3980">
        <v>304</v>
      </c>
      <c r="D3980">
        <v>55</v>
      </c>
      <c r="E3980" s="2" t="b">
        <f t="shared" si="56"/>
        <v>0</v>
      </c>
      <c r="F3980">
        <v>0</v>
      </c>
      <c r="G3980" t="s">
        <v>244</v>
      </c>
      <c r="H3980" t="s">
        <v>52</v>
      </c>
      <c r="I3980">
        <v>1705165200</v>
      </c>
      <c r="J3980">
        <v>11.1</v>
      </c>
      <c r="K3980">
        <v>11.1</v>
      </c>
      <c r="L3980">
        <v>72.81</v>
      </c>
      <c r="M3980">
        <v>6.4</v>
      </c>
      <c r="N3980">
        <v>0</v>
      </c>
      <c r="O3980">
        <v>0</v>
      </c>
      <c r="P3980">
        <v>0</v>
      </c>
      <c r="Q3980">
        <v>0</v>
      </c>
      <c r="S3980">
        <v>16.600000000000001</v>
      </c>
      <c r="T3980">
        <v>14.8</v>
      </c>
      <c r="U3980">
        <v>320</v>
      </c>
      <c r="V3980">
        <v>1021.5</v>
      </c>
      <c r="W3980">
        <v>30.4</v>
      </c>
      <c r="X3980">
        <v>30</v>
      </c>
      <c r="AB3980" t="s">
        <v>41</v>
      </c>
      <c r="AC3980" t="s">
        <v>56</v>
      </c>
      <c r="AD3980" t="s">
        <v>29</v>
      </c>
      <c r="AE3980" t="s">
        <v>30</v>
      </c>
    </row>
    <row r="3981" spans="1:31" hidden="1" x14ac:dyDescent="0.25">
      <c r="A3981" s="2">
        <v>45304</v>
      </c>
      <c r="B3981" t="s">
        <v>331</v>
      </c>
      <c r="C3981">
        <v>263</v>
      </c>
      <c r="D3981">
        <v>54</v>
      </c>
      <c r="E3981" s="2" t="b">
        <f t="shared" si="56"/>
        <v>0</v>
      </c>
      <c r="F3981">
        <v>0</v>
      </c>
      <c r="G3981" t="s">
        <v>244</v>
      </c>
      <c r="H3981" t="s">
        <v>53</v>
      </c>
      <c r="I3981">
        <v>1705168800</v>
      </c>
      <c r="J3981">
        <v>11.2</v>
      </c>
      <c r="K3981">
        <v>11.2</v>
      </c>
      <c r="L3981">
        <v>75.86</v>
      </c>
      <c r="M3981">
        <v>7.1</v>
      </c>
      <c r="N3981">
        <v>0</v>
      </c>
      <c r="O3981">
        <v>0</v>
      </c>
      <c r="P3981">
        <v>0</v>
      </c>
      <c r="Q3981">
        <v>0</v>
      </c>
      <c r="S3981">
        <v>13</v>
      </c>
      <c r="T3981">
        <v>10.199999999999999</v>
      </c>
      <c r="U3981">
        <v>295</v>
      </c>
      <c r="V3981">
        <v>1022.1</v>
      </c>
      <c r="W3981">
        <v>12.6</v>
      </c>
      <c r="X3981">
        <v>30</v>
      </c>
      <c r="AB3981" t="s">
        <v>41</v>
      </c>
      <c r="AC3981" t="s">
        <v>56</v>
      </c>
      <c r="AD3981" t="s">
        <v>29</v>
      </c>
      <c r="AE3981" t="s">
        <v>30</v>
      </c>
    </row>
    <row r="3982" spans="1:31" hidden="1" x14ac:dyDescent="0.25">
      <c r="A3982" s="2">
        <v>45304</v>
      </c>
      <c r="B3982" t="s">
        <v>332</v>
      </c>
      <c r="C3982">
        <v>209</v>
      </c>
      <c r="D3982">
        <v>53</v>
      </c>
      <c r="E3982" s="2" t="b">
        <f t="shared" si="56"/>
        <v>0</v>
      </c>
      <c r="F3982">
        <v>0</v>
      </c>
      <c r="G3982" t="s">
        <v>244</v>
      </c>
      <c r="H3982" t="s">
        <v>54</v>
      </c>
      <c r="I3982">
        <v>1705172400</v>
      </c>
      <c r="J3982">
        <v>11.8</v>
      </c>
      <c r="K3982">
        <v>11.8</v>
      </c>
      <c r="L3982">
        <v>76.75</v>
      </c>
      <c r="M3982">
        <v>7.8</v>
      </c>
      <c r="N3982">
        <v>0</v>
      </c>
      <c r="O3982">
        <v>0</v>
      </c>
      <c r="P3982">
        <v>0</v>
      </c>
      <c r="Q3982">
        <v>0</v>
      </c>
      <c r="S3982">
        <v>14.8</v>
      </c>
      <c r="T3982">
        <v>12.9</v>
      </c>
      <c r="U3982">
        <v>315</v>
      </c>
      <c r="V3982">
        <v>1022.2</v>
      </c>
      <c r="W3982">
        <v>12.6</v>
      </c>
      <c r="X3982">
        <v>90</v>
      </c>
      <c r="AB3982" t="s">
        <v>41</v>
      </c>
      <c r="AC3982" t="s">
        <v>56</v>
      </c>
      <c r="AD3982" t="s">
        <v>29</v>
      </c>
      <c r="AE3982" t="s">
        <v>30</v>
      </c>
    </row>
    <row r="3983" spans="1:31" hidden="1" x14ac:dyDescent="0.25">
      <c r="A3983" s="2">
        <v>45304</v>
      </c>
      <c r="B3983" t="s">
        <v>333</v>
      </c>
      <c r="C3983">
        <v>147</v>
      </c>
      <c r="D3983">
        <v>55</v>
      </c>
      <c r="E3983" s="2" t="b">
        <f t="shared" si="56"/>
        <v>0</v>
      </c>
      <c r="F3983">
        <v>0</v>
      </c>
      <c r="G3983" t="s">
        <v>244</v>
      </c>
      <c r="H3983" t="s">
        <v>55</v>
      </c>
      <c r="I3983">
        <v>1705176000</v>
      </c>
      <c r="J3983">
        <v>10.8</v>
      </c>
      <c r="K3983">
        <v>10.8</v>
      </c>
      <c r="L3983">
        <v>76.59</v>
      </c>
      <c r="M3983">
        <v>6.8</v>
      </c>
      <c r="N3983">
        <v>0</v>
      </c>
      <c r="O3983">
        <v>0</v>
      </c>
      <c r="P3983">
        <v>0</v>
      </c>
      <c r="Q3983">
        <v>0</v>
      </c>
      <c r="S3983">
        <v>11.2</v>
      </c>
      <c r="T3983">
        <v>11.2</v>
      </c>
      <c r="U3983">
        <v>325</v>
      </c>
      <c r="V3983">
        <v>1022.4</v>
      </c>
      <c r="W3983">
        <v>12.6</v>
      </c>
      <c r="X3983">
        <v>30</v>
      </c>
      <c r="AB3983" t="s">
        <v>41</v>
      </c>
      <c r="AC3983" t="s">
        <v>56</v>
      </c>
      <c r="AD3983" t="s">
        <v>29</v>
      </c>
      <c r="AE3983" t="s">
        <v>30</v>
      </c>
    </row>
    <row r="3984" spans="1:31" hidden="1" x14ac:dyDescent="0.25">
      <c r="A3984" s="2">
        <v>45304</v>
      </c>
      <c r="B3984" t="s">
        <v>334</v>
      </c>
      <c r="C3984">
        <v>110</v>
      </c>
      <c r="D3984">
        <v>53</v>
      </c>
      <c r="E3984" s="2" t="b">
        <f t="shared" si="56"/>
        <v>0</v>
      </c>
      <c r="F3984">
        <v>0</v>
      </c>
      <c r="G3984" t="s">
        <v>244</v>
      </c>
      <c r="H3984" t="s">
        <v>57</v>
      </c>
      <c r="I3984">
        <v>1705179600</v>
      </c>
      <c r="J3984">
        <v>10.6</v>
      </c>
      <c r="K3984">
        <v>10.6</v>
      </c>
      <c r="L3984">
        <v>68.959999999999994</v>
      </c>
      <c r="M3984">
        <v>5.0999999999999996</v>
      </c>
      <c r="N3984">
        <v>0</v>
      </c>
      <c r="O3984">
        <v>0</v>
      </c>
      <c r="P3984">
        <v>0</v>
      </c>
      <c r="Q3984">
        <v>0</v>
      </c>
      <c r="S3984">
        <v>22</v>
      </c>
      <c r="T3984">
        <v>13.9</v>
      </c>
      <c r="U3984">
        <v>345</v>
      </c>
      <c r="V3984">
        <v>1022.4</v>
      </c>
      <c r="W3984">
        <v>12.6</v>
      </c>
      <c r="X3984">
        <v>30</v>
      </c>
      <c r="AB3984" t="s">
        <v>41</v>
      </c>
      <c r="AC3984" t="s">
        <v>56</v>
      </c>
      <c r="AD3984" t="s">
        <v>29</v>
      </c>
      <c r="AE3984" t="s">
        <v>30</v>
      </c>
    </row>
    <row r="3985" spans="1:31" hidden="1" x14ac:dyDescent="0.25">
      <c r="A3985" s="2">
        <v>45304</v>
      </c>
      <c r="B3985" t="s">
        <v>335</v>
      </c>
      <c r="C3985">
        <v>108</v>
      </c>
      <c r="D3985">
        <v>59</v>
      </c>
      <c r="E3985" s="2" t="b">
        <f t="shared" si="56"/>
        <v>0</v>
      </c>
      <c r="F3985">
        <v>0</v>
      </c>
      <c r="G3985" t="s">
        <v>244</v>
      </c>
      <c r="H3985" t="s">
        <v>58</v>
      </c>
      <c r="I3985">
        <v>1705183200</v>
      </c>
      <c r="J3985">
        <v>10.5</v>
      </c>
      <c r="K3985">
        <v>10.5</v>
      </c>
      <c r="L3985">
        <v>70.42</v>
      </c>
      <c r="M3985">
        <v>5.3</v>
      </c>
      <c r="N3985">
        <v>0</v>
      </c>
      <c r="O3985">
        <v>0</v>
      </c>
      <c r="P3985">
        <v>0</v>
      </c>
      <c r="Q3985">
        <v>0</v>
      </c>
      <c r="S3985">
        <v>11.2</v>
      </c>
      <c r="T3985">
        <v>11.2</v>
      </c>
      <c r="U3985">
        <v>305</v>
      </c>
      <c r="V3985">
        <v>1022.6</v>
      </c>
      <c r="W3985">
        <v>12.6</v>
      </c>
      <c r="X3985">
        <v>50</v>
      </c>
      <c r="AB3985" t="s">
        <v>41</v>
      </c>
      <c r="AC3985" t="s">
        <v>56</v>
      </c>
      <c r="AD3985" t="s">
        <v>29</v>
      </c>
      <c r="AE3985" t="s">
        <v>30</v>
      </c>
    </row>
    <row r="3986" spans="1:31" hidden="1" x14ac:dyDescent="0.25">
      <c r="A3986" s="2">
        <v>45305</v>
      </c>
      <c r="B3986" t="s">
        <v>336</v>
      </c>
      <c r="C3986">
        <v>52</v>
      </c>
      <c r="D3986">
        <v>55</v>
      </c>
      <c r="E3986" s="2" t="b">
        <f t="shared" si="56"/>
        <v>0</v>
      </c>
      <c r="F3986">
        <v>0</v>
      </c>
      <c r="G3986" t="s">
        <v>245</v>
      </c>
      <c r="H3986" t="s">
        <v>26</v>
      </c>
      <c r="I3986">
        <v>1705186800</v>
      </c>
      <c r="J3986">
        <v>11.1</v>
      </c>
      <c r="K3986">
        <v>11.1</v>
      </c>
      <c r="L3986">
        <v>72.569999999999993</v>
      </c>
      <c r="M3986">
        <v>6.4</v>
      </c>
      <c r="N3986">
        <v>0</v>
      </c>
      <c r="O3986">
        <v>0</v>
      </c>
      <c r="P3986">
        <v>0</v>
      </c>
      <c r="Q3986">
        <v>0</v>
      </c>
      <c r="S3986">
        <v>22.3</v>
      </c>
      <c r="T3986">
        <v>16.600000000000001</v>
      </c>
      <c r="U3986">
        <v>310</v>
      </c>
      <c r="V3986">
        <v>1022.9</v>
      </c>
      <c r="W3986">
        <v>12.6</v>
      </c>
      <c r="X3986">
        <v>50</v>
      </c>
      <c r="Y3986">
        <v>0</v>
      </c>
      <c r="Z3986">
        <v>0</v>
      </c>
      <c r="AA3986">
        <v>0</v>
      </c>
      <c r="AB3986" t="s">
        <v>41</v>
      </c>
      <c r="AC3986" t="s">
        <v>56</v>
      </c>
      <c r="AD3986" t="s">
        <v>29</v>
      </c>
      <c r="AE3986" t="s">
        <v>30</v>
      </c>
    </row>
    <row r="3987" spans="1:31" hidden="1" x14ac:dyDescent="0.25">
      <c r="A3987" s="2">
        <v>45305</v>
      </c>
      <c r="B3987" t="s">
        <v>337</v>
      </c>
      <c r="C3987">
        <v>40</v>
      </c>
      <c r="D3987">
        <v>54</v>
      </c>
      <c r="E3987" s="2" t="b">
        <f t="shared" si="56"/>
        <v>0</v>
      </c>
      <c r="F3987">
        <v>0</v>
      </c>
      <c r="G3987" t="s">
        <v>245</v>
      </c>
      <c r="H3987" t="s">
        <v>31</v>
      </c>
      <c r="I3987">
        <v>1705190400</v>
      </c>
      <c r="J3987">
        <v>10.7</v>
      </c>
      <c r="K3987">
        <v>10.7</v>
      </c>
      <c r="L3987">
        <v>72.489999999999995</v>
      </c>
      <c r="M3987">
        <v>5.9</v>
      </c>
      <c r="N3987">
        <v>0</v>
      </c>
      <c r="O3987">
        <v>0</v>
      </c>
      <c r="P3987">
        <v>0</v>
      </c>
      <c r="Q3987">
        <v>0</v>
      </c>
      <c r="S3987">
        <v>16.600000000000001</v>
      </c>
      <c r="T3987">
        <v>14.8</v>
      </c>
      <c r="U3987">
        <v>305</v>
      </c>
      <c r="V3987">
        <v>1022.4</v>
      </c>
      <c r="W3987">
        <v>12.6</v>
      </c>
      <c r="X3987">
        <v>30</v>
      </c>
      <c r="Y3987">
        <v>0</v>
      </c>
      <c r="Z3987">
        <v>0</v>
      </c>
      <c r="AA3987">
        <v>0</v>
      </c>
      <c r="AB3987" t="s">
        <v>41</v>
      </c>
      <c r="AC3987" t="s">
        <v>56</v>
      </c>
      <c r="AD3987" t="s">
        <v>29</v>
      </c>
      <c r="AE3987" t="s">
        <v>30</v>
      </c>
    </row>
    <row r="3988" spans="1:31" hidden="1" x14ac:dyDescent="0.25">
      <c r="A3988" s="2">
        <v>45305</v>
      </c>
      <c r="B3988" t="s">
        <v>338</v>
      </c>
      <c r="C3988">
        <v>26</v>
      </c>
      <c r="D3988">
        <v>56</v>
      </c>
      <c r="E3988" s="2" t="b">
        <f t="shared" si="56"/>
        <v>0</v>
      </c>
      <c r="F3988">
        <v>0</v>
      </c>
      <c r="G3988" t="s">
        <v>245</v>
      </c>
      <c r="H3988" t="s">
        <v>32</v>
      </c>
      <c r="I3988">
        <v>1705194000</v>
      </c>
      <c r="J3988">
        <v>10.1</v>
      </c>
      <c r="K3988">
        <v>10.1</v>
      </c>
      <c r="L3988">
        <v>70.349999999999994</v>
      </c>
      <c r="M3988">
        <v>4.9000000000000004</v>
      </c>
      <c r="N3988">
        <v>0</v>
      </c>
      <c r="O3988">
        <v>0</v>
      </c>
      <c r="P3988">
        <v>0</v>
      </c>
      <c r="Q3988">
        <v>0</v>
      </c>
      <c r="S3988">
        <v>14.8</v>
      </c>
      <c r="T3988">
        <v>13.8</v>
      </c>
      <c r="U3988">
        <v>295</v>
      </c>
      <c r="V3988">
        <v>1022.3</v>
      </c>
      <c r="W3988">
        <v>12.6</v>
      </c>
      <c r="X3988">
        <v>30</v>
      </c>
      <c r="Y3988">
        <v>0</v>
      </c>
      <c r="Z3988">
        <v>0</v>
      </c>
      <c r="AA3988">
        <v>0</v>
      </c>
      <c r="AB3988" t="s">
        <v>41</v>
      </c>
      <c r="AC3988" t="s">
        <v>56</v>
      </c>
      <c r="AD3988" t="s">
        <v>29</v>
      </c>
      <c r="AE3988" t="s">
        <v>30</v>
      </c>
    </row>
    <row r="3989" spans="1:31" hidden="1" x14ac:dyDescent="0.25">
      <c r="A3989" s="2">
        <v>45305</v>
      </c>
      <c r="B3989" t="s">
        <v>339</v>
      </c>
      <c r="C3989">
        <v>38</v>
      </c>
      <c r="D3989">
        <v>52</v>
      </c>
      <c r="E3989" s="2" t="b">
        <f t="shared" si="56"/>
        <v>0</v>
      </c>
      <c r="F3989">
        <v>0</v>
      </c>
      <c r="G3989" t="s">
        <v>245</v>
      </c>
      <c r="H3989" t="s">
        <v>33</v>
      </c>
      <c r="I3989">
        <v>1705197600</v>
      </c>
      <c r="J3989">
        <v>9.9</v>
      </c>
      <c r="K3989">
        <v>7.9</v>
      </c>
      <c r="L3989">
        <v>72.349999999999994</v>
      </c>
      <c r="M3989">
        <v>5.2</v>
      </c>
      <c r="N3989">
        <v>0</v>
      </c>
      <c r="O3989">
        <v>0</v>
      </c>
      <c r="P3989">
        <v>0</v>
      </c>
      <c r="Q3989">
        <v>0</v>
      </c>
      <c r="S3989">
        <v>14.8</v>
      </c>
      <c r="T3989">
        <v>14.7</v>
      </c>
      <c r="U3989">
        <v>300</v>
      </c>
      <c r="V3989">
        <v>1022.1</v>
      </c>
      <c r="W3989">
        <v>12.6</v>
      </c>
      <c r="X3989">
        <v>30</v>
      </c>
      <c r="Y3989">
        <v>0</v>
      </c>
      <c r="Z3989">
        <v>0</v>
      </c>
      <c r="AA3989">
        <v>0</v>
      </c>
      <c r="AB3989" t="s">
        <v>41</v>
      </c>
      <c r="AC3989" t="s">
        <v>56</v>
      </c>
      <c r="AD3989" t="s">
        <v>29</v>
      </c>
      <c r="AE3989" t="s">
        <v>30</v>
      </c>
    </row>
    <row r="3990" spans="1:31" hidden="1" x14ac:dyDescent="0.25">
      <c r="A3990" s="2">
        <v>45305</v>
      </c>
      <c r="B3990" t="s">
        <v>340</v>
      </c>
      <c r="C3990">
        <v>52</v>
      </c>
      <c r="D3990">
        <v>53</v>
      </c>
      <c r="E3990" s="2" t="b">
        <f t="shared" si="56"/>
        <v>0</v>
      </c>
      <c r="F3990">
        <v>0</v>
      </c>
      <c r="G3990" t="s">
        <v>245</v>
      </c>
      <c r="H3990" t="s">
        <v>34</v>
      </c>
      <c r="I3990">
        <v>1705201200</v>
      </c>
      <c r="J3990">
        <v>9.8000000000000007</v>
      </c>
      <c r="K3990">
        <v>8</v>
      </c>
      <c r="L3990">
        <v>71.06</v>
      </c>
      <c r="M3990">
        <v>4.8</v>
      </c>
      <c r="N3990">
        <v>0</v>
      </c>
      <c r="O3990">
        <v>0</v>
      </c>
      <c r="P3990">
        <v>0</v>
      </c>
      <c r="Q3990">
        <v>0</v>
      </c>
      <c r="S3990">
        <v>13</v>
      </c>
      <c r="T3990">
        <v>13</v>
      </c>
      <c r="U3990">
        <v>300</v>
      </c>
      <c r="V3990">
        <v>1021.3</v>
      </c>
      <c r="W3990">
        <v>12.6</v>
      </c>
      <c r="X3990">
        <v>30</v>
      </c>
      <c r="Y3990">
        <v>0</v>
      </c>
      <c r="Z3990">
        <v>0</v>
      </c>
      <c r="AA3990">
        <v>0</v>
      </c>
      <c r="AB3990" t="s">
        <v>41</v>
      </c>
      <c r="AC3990" t="s">
        <v>56</v>
      </c>
      <c r="AD3990" t="s">
        <v>29</v>
      </c>
      <c r="AE3990" t="s">
        <v>30</v>
      </c>
    </row>
    <row r="3991" spans="1:31" hidden="1" x14ac:dyDescent="0.25">
      <c r="A3991" s="2">
        <v>45305</v>
      </c>
      <c r="B3991" t="s">
        <v>341</v>
      </c>
      <c r="C3991">
        <v>88</v>
      </c>
      <c r="D3991">
        <v>56</v>
      </c>
      <c r="E3991" s="2" t="b">
        <f t="shared" si="56"/>
        <v>0</v>
      </c>
      <c r="F3991">
        <v>0</v>
      </c>
      <c r="G3991" t="s">
        <v>245</v>
      </c>
      <c r="H3991" t="s">
        <v>35</v>
      </c>
      <c r="I3991">
        <v>1705204800</v>
      </c>
      <c r="J3991">
        <v>9.4</v>
      </c>
      <c r="K3991">
        <v>7.5</v>
      </c>
      <c r="L3991">
        <v>74.75</v>
      </c>
      <c r="M3991">
        <v>5.0999999999999996</v>
      </c>
      <c r="N3991">
        <v>0</v>
      </c>
      <c r="O3991">
        <v>0</v>
      </c>
      <c r="P3991">
        <v>0</v>
      </c>
      <c r="Q3991">
        <v>0</v>
      </c>
      <c r="S3991">
        <v>13</v>
      </c>
      <c r="T3991">
        <v>12.1</v>
      </c>
      <c r="U3991">
        <v>300</v>
      </c>
      <c r="V3991">
        <v>1021.4</v>
      </c>
      <c r="W3991">
        <v>12.6</v>
      </c>
      <c r="X3991">
        <v>30</v>
      </c>
      <c r="Y3991">
        <v>0</v>
      </c>
      <c r="Z3991">
        <v>0</v>
      </c>
      <c r="AA3991">
        <v>0</v>
      </c>
      <c r="AB3991" t="s">
        <v>41</v>
      </c>
      <c r="AC3991" t="s">
        <v>56</v>
      </c>
      <c r="AD3991" t="s">
        <v>29</v>
      </c>
      <c r="AE3991" t="s">
        <v>30</v>
      </c>
    </row>
    <row r="3992" spans="1:31" hidden="1" x14ac:dyDescent="0.25">
      <c r="A3992" s="2">
        <v>45305</v>
      </c>
      <c r="B3992" t="s">
        <v>342</v>
      </c>
      <c r="C3992">
        <v>170</v>
      </c>
      <c r="D3992">
        <v>54</v>
      </c>
      <c r="E3992" s="2" t="b">
        <f t="shared" si="56"/>
        <v>0</v>
      </c>
      <c r="F3992">
        <v>0</v>
      </c>
      <c r="G3992" t="s">
        <v>245</v>
      </c>
      <c r="H3992" t="s">
        <v>36</v>
      </c>
      <c r="I3992">
        <v>1705208400</v>
      </c>
      <c r="J3992">
        <v>9.1</v>
      </c>
      <c r="K3992">
        <v>7.1</v>
      </c>
      <c r="L3992">
        <v>76.040000000000006</v>
      </c>
      <c r="M3992">
        <v>5.0999999999999996</v>
      </c>
      <c r="N3992">
        <v>0</v>
      </c>
      <c r="O3992">
        <v>0</v>
      </c>
      <c r="P3992">
        <v>0</v>
      </c>
      <c r="Q3992">
        <v>0</v>
      </c>
      <c r="S3992">
        <v>14.8</v>
      </c>
      <c r="T3992">
        <v>12.9</v>
      </c>
      <c r="U3992">
        <v>310</v>
      </c>
      <c r="V3992">
        <v>1021.5</v>
      </c>
      <c r="W3992">
        <v>12.6</v>
      </c>
      <c r="X3992">
        <v>30</v>
      </c>
      <c r="Y3992">
        <v>0</v>
      </c>
      <c r="Z3992">
        <v>0</v>
      </c>
      <c r="AA3992">
        <v>0</v>
      </c>
      <c r="AB3992" t="s">
        <v>41</v>
      </c>
      <c r="AC3992" t="s">
        <v>56</v>
      </c>
      <c r="AD3992" t="s">
        <v>29</v>
      </c>
      <c r="AE3992" t="s">
        <v>30</v>
      </c>
    </row>
    <row r="3993" spans="1:31" hidden="1" x14ac:dyDescent="0.25">
      <c r="A3993" s="2">
        <v>45305</v>
      </c>
      <c r="B3993" t="s">
        <v>343</v>
      </c>
      <c r="C3993">
        <v>283</v>
      </c>
      <c r="D3993">
        <v>55</v>
      </c>
      <c r="E3993" s="2" t="b">
        <f t="shared" si="56"/>
        <v>0</v>
      </c>
      <c r="F3993">
        <v>0</v>
      </c>
      <c r="G3993" t="s">
        <v>245</v>
      </c>
      <c r="H3993" t="s">
        <v>37</v>
      </c>
      <c r="I3993">
        <v>1705212000</v>
      </c>
      <c r="J3993">
        <v>9.1</v>
      </c>
      <c r="K3993">
        <v>7.4</v>
      </c>
      <c r="L3993">
        <v>80.08</v>
      </c>
      <c r="M3993">
        <v>5.8</v>
      </c>
      <c r="N3993">
        <v>0</v>
      </c>
      <c r="O3993">
        <v>0</v>
      </c>
      <c r="P3993">
        <v>0</v>
      </c>
      <c r="Q3993">
        <v>0</v>
      </c>
      <c r="S3993">
        <v>11.2</v>
      </c>
      <c r="T3993">
        <v>11.2</v>
      </c>
      <c r="U3993">
        <v>310</v>
      </c>
      <c r="V3993">
        <v>1021.5</v>
      </c>
      <c r="W3993">
        <v>12.6</v>
      </c>
      <c r="X3993">
        <v>30</v>
      </c>
      <c r="Y3993">
        <v>0</v>
      </c>
      <c r="Z3993">
        <v>0</v>
      </c>
      <c r="AA3993">
        <v>0</v>
      </c>
      <c r="AB3993" t="s">
        <v>41</v>
      </c>
      <c r="AC3993" t="s">
        <v>56</v>
      </c>
      <c r="AD3993" t="s">
        <v>29</v>
      </c>
      <c r="AE3993" t="s">
        <v>30</v>
      </c>
    </row>
    <row r="3994" spans="1:31" hidden="1" x14ac:dyDescent="0.25">
      <c r="A3994" s="2">
        <v>45305</v>
      </c>
      <c r="B3994" t="s">
        <v>344</v>
      </c>
      <c r="C3994">
        <v>505</v>
      </c>
      <c r="D3994">
        <v>54</v>
      </c>
      <c r="E3994" s="2" t="b">
        <f t="shared" si="56"/>
        <v>0</v>
      </c>
      <c r="F3994">
        <v>0</v>
      </c>
      <c r="G3994" t="s">
        <v>245</v>
      </c>
      <c r="H3994" t="s">
        <v>40</v>
      </c>
      <c r="I3994">
        <v>1705215600</v>
      </c>
      <c r="J3994">
        <v>10</v>
      </c>
      <c r="K3994">
        <v>8.6999999999999993</v>
      </c>
      <c r="L3994">
        <v>79.36</v>
      </c>
      <c r="M3994">
        <v>6.6</v>
      </c>
      <c r="N3994">
        <v>0</v>
      </c>
      <c r="O3994">
        <v>0</v>
      </c>
      <c r="P3994">
        <v>0</v>
      </c>
      <c r="Q3994">
        <v>0</v>
      </c>
      <c r="S3994">
        <v>9.4</v>
      </c>
      <c r="T3994">
        <v>9.4</v>
      </c>
      <c r="U3994">
        <v>285</v>
      </c>
      <c r="V3994">
        <v>1022.1</v>
      </c>
      <c r="W3994">
        <v>27.9</v>
      </c>
      <c r="X3994">
        <v>30</v>
      </c>
      <c r="Y3994">
        <v>0</v>
      </c>
      <c r="Z3994">
        <v>0</v>
      </c>
      <c r="AA3994">
        <v>0</v>
      </c>
      <c r="AB3994" t="s">
        <v>41</v>
      </c>
      <c r="AC3994" t="s">
        <v>42</v>
      </c>
      <c r="AD3994" t="s">
        <v>29</v>
      </c>
      <c r="AE3994" t="s">
        <v>30</v>
      </c>
    </row>
    <row r="3995" spans="1:31" hidden="1" x14ac:dyDescent="0.25">
      <c r="A3995" s="2">
        <v>45305</v>
      </c>
      <c r="B3995" t="s">
        <v>345</v>
      </c>
      <c r="C3995">
        <v>646</v>
      </c>
      <c r="D3995">
        <v>54</v>
      </c>
      <c r="E3995" s="2" t="b">
        <f t="shared" si="56"/>
        <v>0</v>
      </c>
      <c r="F3995">
        <v>0</v>
      </c>
      <c r="G3995" t="s">
        <v>245</v>
      </c>
      <c r="H3995" t="s">
        <v>43</v>
      </c>
      <c r="I3995">
        <v>1705219200</v>
      </c>
      <c r="J3995">
        <v>13</v>
      </c>
      <c r="K3995">
        <v>13</v>
      </c>
      <c r="L3995">
        <v>73.31</v>
      </c>
      <c r="M3995">
        <v>8.3000000000000007</v>
      </c>
      <c r="N3995">
        <v>0</v>
      </c>
      <c r="O3995">
        <v>0</v>
      </c>
      <c r="P3995">
        <v>0</v>
      </c>
      <c r="Q3995">
        <v>0</v>
      </c>
      <c r="S3995">
        <v>7.6</v>
      </c>
      <c r="T3995">
        <v>5.4</v>
      </c>
      <c r="U3995">
        <v>285</v>
      </c>
      <c r="V3995">
        <v>1022.3</v>
      </c>
      <c r="W3995">
        <v>20.2</v>
      </c>
      <c r="X3995">
        <v>30</v>
      </c>
      <c r="AB3995" t="s">
        <v>41</v>
      </c>
      <c r="AC3995" t="s">
        <v>42</v>
      </c>
      <c r="AD3995" t="s">
        <v>29</v>
      </c>
      <c r="AE3995" t="s">
        <v>30</v>
      </c>
    </row>
    <row r="3996" spans="1:31" hidden="1" x14ac:dyDescent="0.25">
      <c r="A3996" s="2">
        <v>45305</v>
      </c>
      <c r="B3996" t="s">
        <v>322</v>
      </c>
      <c r="C3996">
        <v>753</v>
      </c>
      <c r="D3996">
        <v>52</v>
      </c>
      <c r="E3996" s="2" t="b">
        <f t="shared" si="56"/>
        <v>0</v>
      </c>
      <c r="F3996">
        <v>0</v>
      </c>
      <c r="G3996" t="s">
        <v>245</v>
      </c>
      <c r="H3996" t="s">
        <v>44</v>
      </c>
      <c r="I3996">
        <v>1705222800</v>
      </c>
      <c r="J3996">
        <v>15.1</v>
      </c>
      <c r="K3996">
        <v>15.1</v>
      </c>
      <c r="L3996">
        <v>63.85</v>
      </c>
      <c r="M3996">
        <v>8.3000000000000007</v>
      </c>
      <c r="N3996">
        <v>0</v>
      </c>
      <c r="O3996">
        <v>0</v>
      </c>
      <c r="P3996">
        <v>0</v>
      </c>
      <c r="Q3996">
        <v>0</v>
      </c>
      <c r="S3996">
        <v>26.3</v>
      </c>
      <c r="T3996">
        <v>8.5</v>
      </c>
      <c r="U3996">
        <v>330</v>
      </c>
      <c r="V3996">
        <v>1022.4</v>
      </c>
      <c r="W3996">
        <v>25.3</v>
      </c>
      <c r="X3996">
        <v>30</v>
      </c>
      <c r="Y3996">
        <v>214</v>
      </c>
      <c r="Z3996">
        <v>0.8</v>
      </c>
      <c r="AA3996">
        <v>2</v>
      </c>
      <c r="AB3996" t="s">
        <v>41</v>
      </c>
      <c r="AC3996" t="s">
        <v>42</v>
      </c>
      <c r="AD3996" t="s">
        <v>80</v>
      </c>
      <c r="AE3996" t="s">
        <v>30</v>
      </c>
    </row>
    <row r="3997" spans="1:31" hidden="1" x14ac:dyDescent="0.25">
      <c r="A3997" s="2">
        <v>45305</v>
      </c>
      <c r="B3997" t="s">
        <v>323</v>
      </c>
      <c r="C3997">
        <v>632</v>
      </c>
      <c r="D3997">
        <v>52</v>
      </c>
      <c r="E3997" s="2" t="b">
        <f t="shared" si="56"/>
        <v>0</v>
      </c>
      <c r="F3997">
        <v>0</v>
      </c>
      <c r="G3997" t="s">
        <v>245</v>
      </c>
      <c r="H3997" t="s">
        <v>45</v>
      </c>
      <c r="I3997">
        <v>1705226400</v>
      </c>
      <c r="J3997">
        <v>14.9</v>
      </c>
      <c r="K3997">
        <v>14.9</v>
      </c>
      <c r="L3997">
        <v>62.93</v>
      </c>
      <c r="M3997">
        <v>7.9</v>
      </c>
      <c r="N3997">
        <v>0</v>
      </c>
      <c r="O3997">
        <v>0</v>
      </c>
      <c r="P3997">
        <v>0</v>
      </c>
      <c r="Q3997">
        <v>0</v>
      </c>
      <c r="S3997">
        <v>14.8</v>
      </c>
      <c r="T3997">
        <v>13.9</v>
      </c>
      <c r="U3997">
        <v>300</v>
      </c>
      <c r="V3997">
        <v>1022.2</v>
      </c>
      <c r="W3997">
        <v>27.9</v>
      </c>
      <c r="X3997">
        <v>30</v>
      </c>
      <c r="Y3997">
        <v>320</v>
      </c>
      <c r="Z3997">
        <v>1.2</v>
      </c>
      <c r="AA3997">
        <v>3</v>
      </c>
      <c r="AB3997" t="s">
        <v>41</v>
      </c>
      <c r="AC3997" t="s">
        <v>42</v>
      </c>
      <c r="AD3997" t="s">
        <v>80</v>
      </c>
      <c r="AE3997" t="s">
        <v>30</v>
      </c>
    </row>
    <row r="3998" spans="1:31" hidden="1" x14ac:dyDescent="0.25">
      <c r="A3998" s="2">
        <v>45305</v>
      </c>
      <c r="B3998" t="s">
        <v>324</v>
      </c>
      <c r="C3998">
        <v>587</v>
      </c>
      <c r="D3998">
        <v>49</v>
      </c>
      <c r="E3998" s="2" t="b">
        <f t="shared" si="56"/>
        <v>0</v>
      </c>
      <c r="F3998">
        <v>0</v>
      </c>
      <c r="G3998" t="s">
        <v>245</v>
      </c>
      <c r="H3998" t="s">
        <v>46</v>
      </c>
      <c r="I3998">
        <v>1705230000</v>
      </c>
      <c r="J3998">
        <v>14.8</v>
      </c>
      <c r="K3998">
        <v>14.8</v>
      </c>
      <c r="L3998">
        <v>64</v>
      </c>
      <c r="M3998">
        <v>8</v>
      </c>
      <c r="N3998">
        <v>0</v>
      </c>
      <c r="O3998">
        <v>0</v>
      </c>
      <c r="P3998">
        <v>0</v>
      </c>
      <c r="Q3998">
        <v>0</v>
      </c>
      <c r="S3998">
        <v>36</v>
      </c>
      <c r="T3998">
        <v>15.7</v>
      </c>
      <c r="U3998">
        <v>270</v>
      </c>
      <c r="V3998">
        <v>1021.8</v>
      </c>
      <c r="W3998">
        <v>33</v>
      </c>
      <c r="X3998">
        <v>30</v>
      </c>
      <c r="Y3998">
        <v>139</v>
      </c>
      <c r="Z3998">
        <v>0.5</v>
      </c>
      <c r="AA3998">
        <v>1</v>
      </c>
      <c r="AB3998" t="s">
        <v>41</v>
      </c>
      <c r="AC3998" t="s">
        <v>42</v>
      </c>
      <c r="AD3998" t="s">
        <v>80</v>
      </c>
      <c r="AE3998" t="s">
        <v>30</v>
      </c>
    </row>
    <row r="3999" spans="1:31" hidden="1" x14ac:dyDescent="0.25">
      <c r="A3999" s="2">
        <v>45305</v>
      </c>
      <c r="B3999" t="s">
        <v>325</v>
      </c>
      <c r="C3999">
        <v>529</v>
      </c>
      <c r="D3999">
        <v>51</v>
      </c>
      <c r="E3999" s="2" t="b">
        <f t="shared" si="56"/>
        <v>0</v>
      </c>
      <c r="F3999">
        <v>0</v>
      </c>
      <c r="G3999" t="s">
        <v>245</v>
      </c>
      <c r="H3999" t="s">
        <v>47</v>
      </c>
      <c r="I3999">
        <v>1705233600</v>
      </c>
      <c r="J3999">
        <v>15.6</v>
      </c>
      <c r="K3999">
        <v>15.6</v>
      </c>
      <c r="L3999">
        <v>65.069999999999993</v>
      </c>
      <c r="M3999">
        <v>9.1</v>
      </c>
      <c r="N3999">
        <v>0</v>
      </c>
      <c r="O3999">
        <v>0</v>
      </c>
      <c r="P3999">
        <v>0</v>
      </c>
      <c r="Q3999">
        <v>0</v>
      </c>
      <c r="S3999">
        <v>38.200000000000003</v>
      </c>
      <c r="T3999">
        <v>16.600000000000001</v>
      </c>
      <c r="U3999">
        <v>240</v>
      </c>
      <c r="V3999">
        <v>1020.7</v>
      </c>
      <c r="W3999">
        <v>27.9</v>
      </c>
      <c r="X3999">
        <v>30</v>
      </c>
      <c r="Y3999">
        <v>410</v>
      </c>
      <c r="Z3999">
        <v>1.5</v>
      </c>
      <c r="AA3999">
        <v>4</v>
      </c>
      <c r="AB3999" t="s">
        <v>41</v>
      </c>
      <c r="AC3999" t="s">
        <v>42</v>
      </c>
      <c r="AD3999" t="s">
        <v>80</v>
      </c>
      <c r="AE3999" t="s">
        <v>30</v>
      </c>
    </row>
    <row r="4000" spans="1:31" hidden="1" x14ac:dyDescent="0.25">
      <c r="A4000" s="2">
        <v>45305</v>
      </c>
      <c r="B4000" t="s">
        <v>326</v>
      </c>
      <c r="C4000">
        <v>503</v>
      </c>
      <c r="D4000">
        <v>49</v>
      </c>
      <c r="E4000" s="2" t="b">
        <f t="shared" si="56"/>
        <v>0</v>
      </c>
      <c r="F4000">
        <v>0</v>
      </c>
      <c r="G4000" t="s">
        <v>245</v>
      </c>
      <c r="H4000" t="s">
        <v>48</v>
      </c>
      <c r="I4000">
        <v>1705237200</v>
      </c>
      <c r="J4000">
        <v>15.4</v>
      </c>
      <c r="K4000">
        <v>15.4</v>
      </c>
      <c r="L4000">
        <v>59.21</v>
      </c>
      <c r="M4000">
        <v>7.4</v>
      </c>
      <c r="N4000">
        <v>0</v>
      </c>
      <c r="O4000">
        <v>0</v>
      </c>
      <c r="P4000">
        <v>0</v>
      </c>
      <c r="Q4000">
        <v>0</v>
      </c>
      <c r="S4000">
        <v>24.1</v>
      </c>
      <c r="T4000">
        <v>23.2</v>
      </c>
      <c r="U4000">
        <v>275</v>
      </c>
      <c r="V4000">
        <v>1020</v>
      </c>
      <c r="W4000">
        <v>27.8</v>
      </c>
      <c r="X4000">
        <v>49.9</v>
      </c>
      <c r="Y4000">
        <v>84</v>
      </c>
      <c r="Z4000">
        <v>0.3</v>
      </c>
      <c r="AA4000">
        <v>1</v>
      </c>
      <c r="AB4000" t="s">
        <v>41</v>
      </c>
      <c r="AC4000" t="s">
        <v>42</v>
      </c>
      <c r="AD4000" t="s">
        <v>83</v>
      </c>
      <c r="AE4000" t="s">
        <v>30</v>
      </c>
    </row>
    <row r="4001" spans="1:31" hidden="1" x14ac:dyDescent="0.25">
      <c r="A4001" s="2">
        <v>45305</v>
      </c>
      <c r="B4001" t="s">
        <v>327</v>
      </c>
      <c r="C4001">
        <v>532</v>
      </c>
      <c r="D4001">
        <v>49</v>
      </c>
      <c r="E4001" s="2" t="b">
        <f t="shared" si="56"/>
        <v>0</v>
      </c>
      <c r="F4001">
        <v>0</v>
      </c>
      <c r="G4001" t="s">
        <v>245</v>
      </c>
      <c r="H4001" t="s">
        <v>49</v>
      </c>
      <c r="I4001">
        <v>1705240800</v>
      </c>
      <c r="J4001">
        <v>14.8</v>
      </c>
      <c r="K4001">
        <v>14.8</v>
      </c>
      <c r="L4001">
        <v>65.13</v>
      </c>
      <c r="M4001">
        <v>8.4</v>
      </c>
      <c r="N4001">
        <v>0</v>
      </c>
      <c r="O4001">
        <v>0</v>
      </c>
      <c r="P4001">
        <v>0</v>
      </c>
      <c r="Q4001">
        <v>0</v>
      </c>
      <c r="S4001">
        <v>20.5</v>
      </c>
      <c r="T4001">
        <v>18.399999999999999</v>
      </c>
      <c r="U4001">
        <v>270</v>
      </c>
      <c r="V4001">
        <v>1019.3</v>
      </c>
      <c r="W4001">
        <v>33</v>
      </c>
      <c r="X4001">
        <v>30</v>
      </c>
      <c r="Y4001">
        <v>341</v>
      </c>
      <c r="Z4001">
        <v>1.2</v>
      </c>
      <c r="AA4001">
        <v>3</v>
      </c>
      <c r="AB4001" t="s">
        <v>41</v>
      </c>
      <c r="AC4001" t="s">
        <v>42</v>
      </c>
      <c r="AD4001" t="s">
        <v>80</v>
      </c>
      <c r="AE4001" t="s">
        <v>30</v>
      </c>
    </row>
    <row r="4002" spans="1:31" hidden="1" x14ac:dyDescent="0.25">
      <c r="A4002" s="2">
        <v>45305</v>
      </c>
      <c r="B4002" t="s">
        <v>328</v>
      </c>
      <c r="C4002">
        <v>456</v>
      </c>
      <c r="D4002">
        <v>50</v>
      </c>
      <c r="E4002" s="2" t="b">
        <f t="shared" si="56"/>
        <v>0</v>
      </c>
      <c r="F4002">
        <v>0</v>
      </c>
      <c r="G4002" t="s">
        <v>245</v>
      </c>
      <c r="H4002" t="s">
        <v>50</v>
      </c>
      <c r="I4002">
        <v>1705244400</v>
      </c>
      <c r="J4002">
        <v>15.2</v>
      </c>
      <c r="K4002">
        <v>15.2</v>
      </c>
      <c r="L4002">
        <v>62.34</v>
      </c>
      <c r="M4002">
        <v>8</v>
      </c>
      <c r="N4002">
        <v>0</v>
      </c>
      <c r="O4002">
        <v>0</v>
      </c>
      <c r="P4002">
        <v>0</v>
      </c>
      <c r="Q4002">
        <v>0</v>
      </c>
      <c r="S4002">
        <v>18.399999999999999</v>
      </c>
      <c r="T4002">
        <v>18.399999999999999</v>
      </c>
      <c r="U4002">
        <v>260</v>
      </c>
      <c r="V4002">
        <v>1019.2</v>
      </c>
      <c r="W4002">
        <v>27.9</v>
      </c>
      <c r="X4002">
        <v>50</v>
      </c>
      <c r="Y4002">
        <v>160</v>
      </c>
      <c r="Z4002">
        <v>0.6</v>
      </c>
      <c r="AA4002">
        <v>2</v>
      </c>
      <c r="AB4002" t="s">
        <v>41</v>
      </c>
      <c r="AC4002" t="s">
        <v>42</v>
      </c>
      <c r="AD4002" t="s">
        <v>80</v>
      </c>
      <c r="AE4002" t="s">
        <v>30</v>
      </c>
    </row>
    <row r="4003" spans="1:31" hidden="1" x14ac:dyDescent="0.25">
      <c r="A4003" s="2">
        <v>45305</v>
      </c>
      <c r="B4003" t="s">
        <v>329</v>
      </c>
      <c r="C4003">
        <v>345</v>
      </c>
      <c r="D4003">
        <v>54</v>
      </c>
      <c r="E4003" s="2" t="b">
        <f t="shared" si="56"/>
        <v>0</v>
      </c>
      <c r="F4003">
        <v>0</v>
      </c>
      <c r="G4003" t="s">
        <v>245</v>
      </c>
      <c r="H4003" t="s">
        <v>51</v>
      </c>
      <c r="I4003">
        <v>1705248000</v>
      </c>
      <c r="J4003">
        <v>13.8</v>
      </c>
      <c r="K4003">
        <v>13.8</v>
      </c>
      <c r="L4003">
        <v>68.290000000000006</v>
      </c>
      <c r="M4003">
        <v>8.1</v>
      </c>
      <c r="N4003">
        <v>0</v>
      </c>
      <c r="O4003">
        <v>0</v>
      </c>
      <c r="P4003">
        <v>0</v>
      </c>
      <c r="Q4003">
        <v>0</v>
      </c>
      <c r="S4003">
        <v>13</v>
      </c>
      <c r="T4003">
        <v>12</v>
      </c>
      <c r="U4003">
        <v>250</v>
      </c>
      <c r="V4003">
        <v>1019.2</v>
      </c>
      <c r="W4003">
        <v>33</v>
      </c>
      <c r="X4003">
        <v>30</v>
      </c>
      <c r="Y4003">
        <v>11</v>
      </c>
      <c r="Z4003">
        <v>0</v>
      </c>
      <c r="AA4003">
        <v>0</v>
      </c>
      <c r="AB4003" t="s">
        <v>41</v>
      </c>
      <c r="AC4003" t="s">
        <v>42</v>
      </c>
      <c r="AD4003" t="s">
        <v>80</v>
      </c>
      <c r="AE4003" t="s">
        <v>30</v>
      </c>
    </row>
    <row r="4004" spans="1:31" hidden="1" x14ac:dyDescent="0.25">
      <c r="A4004" s="2">
        <v>45305</v>
      </c>
      <c r="B4004" t="s">
        <v>330</v>
      </c>
      <c r="C4004">
        <v>247</v>
      </c>
      <c r="D4004">
        <v>56</v>
      </c>
      <c r="E4004" s="2" t="b">
        <f t="shared" si="56"/>
        <v>0</v>
      </c>
      <c r="F4004">
        <v>0</v>
      </c>
      <c r="G4004" t="s">
        <v>245</v>
      </c>
      <c r="H4004" t="s">
        <v>52</v>
      </c>
      <c r="I4004">
        <v>1705251600</v>
      </c>
      <c r="J4004">
        <v>13.1</v>
      </c>
      <c r="K4004">
        <v>13.1</v>
      </c>
      <c r="L4004">
        <v>76.430000000000007</v>
      </c>
      <c r="M4004">
        <v>9.1</v>
      </c>
      <c r="N4004">
        <v>0</v>
      </c>
      <c r="O4004">
        <v>0</v>
      </c>
      <c r="P4004">
        <v>0</v>
      </c>
      <c r="Q4004">
        <v>0</v>
      </c>
      <c r="S4004">
        <v>23.8</v>
      </c>
      <c r="T4004">
        <v>11.2</v>
      </c>
      <c r="U4004">
        <v>240</v>
      </c>
      <c r="V4004">
        <v>1019.1</v>
      </c>
      <c r="W4004">
        <v>25.3</v>
      </c>
      <c r="X4004">
        <v>50</v>
      </c>
      <c r="Y4004">
        <v>0</v>
      </c>
      <c r="Z4004">
        <v>0</v>
      </c>
      <c r="AA4004">
        <v>0</v>
      </c>
      <c r="AB4004" t="s">
        <v>41</v>
      </c>
      <c r="AC4004" t="s">
        <v>56</v>
      </c>
      <c r="AD4004" t="s">
        <v>80</v>
      </c>
      <c r="AE4004" t="s">
        <v>30</v>
      </c>
    </row>
    <row r="4005" spans="1:31" hidden="1" x14ac:dyDescent="0.25">
      <c r="A4005" s="2">
        <v>45305</v>
      </c>
      <c r="B4005" t="s">
        <v>331</v>
      </c>
      <c r="C4005">
        <v>174</v>
      </c>
      <c r="D4005">
        <v>57</v>
      </c>
      <c r="E4005" s="2" t="b">
        <f t="shared" si="56"/>
        <v>0</v>
      </c>
      <c r="F4005">
        <v>0</v>
      </c>
      <c r="G4005" t="s">
        <v>245</v>
      </c>
      <c r="H4005" t="s">
        <v>53</v>
      </c>
      <c r="I4005">
        <v>1705255200</v>
      </c>
      <c r="J4005">
        <v>12.9</v>
      </c>
      <c r="K4005">
        <v>12.9</v>
      </c>
      <c r="L4005">
        <v>74.59</v>
      </c>
      <c r="M4005">
        <v>8.5</v>
      </c>
      <c r="N4005">
        <v>0</v>
      </c>
      <c r="O4005">
        <v>0</v>
      </c>
      <c r="P4005">
        <v>0</v>
      </c>
      <c r="Q4005">
        <v>0</v>
      </c>
      <c r="S4005">
        <v>14.8</v>
      </c>
      <c r="T4005">
        <v>13.9</v>
      </c>
      <c r="U4005">
        <v>240</v>
      </c>
      <c r="V4005">
        <v>1018.9</v>
      </c>
      <c r="W4005">
        <v>33</v>
      </c>
      <c r="X4005">
        <v>30</v>
      </c>
      <c r="Y4005">
        <v>0</v>
      </c>
      <c r="Z4005">
        <v>0</v>
      </c>
      <c r="AA4005">
        <v>0</v>
      </c>
      <c r="AB4005" t="s">
        <v>41</v>
      </c>
      <c r="AC4005" t="s">
        <v>56</v>
      </c>
      <c r="AD4005" t="s">
        <v>80</v>
      </c>
      <c r="AE4005" t="s">
        <v>30</v>
      </c>
    </row>
    <row r="4006" spans="1:31" hidden="1" x14ac:dyDescent="0.25">
      <c r="A4006" s="2">
        <v>45305</v>
      </c>
      <c r="B4006" t="s">
        <v>332</v>
      </c>
      <c r="C4006">
        <v>102</v>
      </c>
      <c r="D4006">
        <v>54</v>
      </c>
      <c r="E4006" s="2" t="b">
        <f t="shared" si="56"/>
        <v>0</v>
      </c>
      <c r="F4006">
        <v>0</v>
      </c>
      <c r="G4006" t="s">
        <v>245</v>
      </c>
      <c r="H4006" t="s">
        <v>54</v>
      </c>
      <c r="I4006">
        <v>1705258800</v>
      </c>
      <c r="J4006">
        <v>13.1</v>
      </c>
      <c r="K4006">
        <v>13.1</v>
      </c>
      <c r="L4006">
        <v>74.2</v>
      </c>
      <c r="M4006">
        <v>8.6</v>
      </c>
      <c r="N4006">
        <v>0</v>
      </c>
      <c r="O4006">
        <v>0</v>
      </c>
      <c r="P4006">
        <v>0</v>
      </c>
      <c r="Q4006">
        <v>0</v>
      </c>
      <c r="S4006">
        <v>30.2</v>
      </c>
      <c r="T4006">
        <v>13.9</v>
      </c>
      <c r="U4006">
        <v>245</v>
      </c>
      <c r="V4006">
        <v>1018.3</v>
      </c>
      <c r="W4006">
        <v>12.6</v>
      </c>
      <c r="X4006">
        <v>50</v>
      </c>
      <c r="Y4006">
        <v>0</v>
      </c>
      <c r="Z4006">
        <v>0</v>
      </c>
      <c r="AA4006">
        <v>0</v>
      </c>
      <c r="AB4006" t="s">
        <v>41</v>
      </c>
      <c r="AC4006" t="s">
        <v>56</v>
      </c>
      <c r="AD4006" t="s">
        <v>80</v>
      </c>
      <c r="AE4006" t="s">
        <v>30</v>
      </c>
    </row>
    <row r="4007" spans="1:31" hidden="1" x14ac:dyDescent="0.25">
      <c r="A4007" s="2">
        <v>45305</v>
      </c>
      <c r="B4007" t="s">
        <v>333</v>
      </c>
      <c r="C4007">
        <v>92</v>
      </c>
      <c r="D4007">
        <v>51</v>
      </c>
      <c r="E4007" s="2" t="b">
        <f t="shared" si="56"/>
        <v>0</v>
      </c>
      <c r="F4007">
        <v>0</v>
      </c>
      <c r="G4007" t="s">
        <v>245</v>
      </c>
      <c r="H4007" t="s">
        <v>55</v>
      </c>
      <c r="I4007">
        <v>1705262400</v>
      </c>
      <c r="J4007">
        <v>13.1</v>
      </c>
      <c r="K4007">
        <v>13.1</v>
      </c>
      <c r="L4007">
        <v>77.23</v>
      </c>
      <c r="M4007">
        <v>9.1999999999999993</v>
      </c>
      <c r="N4007">
        <v>0</v>
      </c>
      <c r="O4007">
        <v>0</v>
      </c>
      <c r="P4007">
        <v>0</v>
      </c>
      <c r="Q4007">
        <v>0</v>
      </c>
      <c r="S4007">
        <v>14.8</v>
      </c>
      <c r="T4007">
        <v>14.8</v>
      </c>
      <c r="U4007">
        <v>240</v>
      </c>
      <c r="V4007">
        <v>1018.1</v>
      </c>
      <c r="W4007">
        <v>27.9</v>
      </c>
      <c r="X4007">
        <v>30</v>
      </c>
      <c r="Y4007">
        <v>0</v>
      </c>
      <c r="Z4007">
        <v>0</v>
      </c>
      <c r="AA4007">
        <v>0</v>
      </c>
      <c r="AB4007" t="s">
        <v>41</v>
      </c>
      <c r="AC4007" t="s">
        <v>56</v>
      </c>
      <c r="AD4007" t="s">
        <v>80</v>
      </c>
      <c r="AE4007" t="s">
        <v>30</v>
      </c>
    </row>
    <row r="4008" spans="1:31" hidden="1" x14ac:dyDescent="0.25">
      <c r="A4008" s="2">
        <v>45305</v>
      </c>
      <c r="B4008" t="s">
        <v>334</v>
      </c>
      <c r="C4008">
        <v>76</v>
      </c>
      <c r="D4008">
        <v>55</v>
      </c>
      <c r="E4008" s="2" t="b">
        <f t="shared" si="56"/>
        <v>0</v>
      </c>
      <c r="F4008">
        <v>0</v>
      </c>
      <c r="G4008" t="s">
        <v>245</v>
      </c>
      <c r="H4008" t="s">
        <v>57</v>
      </c>
      <c r="I4008">
        <v>1705266000</v>
      </c>
      <c r="J4008">
        <v>13.3</v>
      </c>
      <c r="K4008">
        <v>13.3</v>
      </c>
      <c r="L4008">
        <v>80.94</v>
      </c>
      <c r="M4008">
        <v>10.1</v>
      </c>
      <c r="N4008">
        <v>0</v>
      </c>
      <c r="O4008">
        <v>0</v>
      </c>
      <c r="P4008">
        <v>0</v>
      </c>
      <c r="Q4008">
        <v>0</v>
      </c>
      <c r="S4008">
        <v>16.600000000000001</v>
      </c>
      <c r="T4008">
        <v>16.600000000000001</v>
      </c>
      <c r="U4008">
        <v>245</v>
      </c>
      <c r="V4008">
        <v>1017.7</v>
      </c>
      <c r="W4008">
        <v>22.8</v>
      </c>
      <c r="X4008">
        <v>50</v>
      </c>
      <c r="Y4008">
        <v>0</v>
      </c>
      <c r="Z4008">
        <v>0</v>
      </c>
      <c r="AA4008">
        <v>0</v>
      </c>
      <c r="AB4008" t="s">
        <v>41</v>
      </c>
      <c r="AC4008" t="s">
        <v>56</v>
      </c>
      <c r="AD4008" t="s">
        <v>80</v>
      </c>
      <c r="AE4008" t="s">
        <v>30</v>
      </c>
    </row>
    <row r="4009" spans="1:31" hidden="1" x14ac:dyDescent="0.25">
      <c r="A4009" s="2">
        <v>45305</v>
      </c>
      <c r="B4009" t="s">
        <v>335</v>
      </c>
      <c r="C4009">
        <v>42</v>
      </c>
      <c r="D4009">
        <v>56</v>
      </c>
      <c r="E4009" s="2" t="b">
        <f t="shared" ref="E4009:E4072" si="57">IF(F4009=1,A4009)</f>
        <v>0</v>
      </c>
      <c r="F4009">
        <v>0</v>
      </c>
      <c r="G4009" t="s">
        <v>245</v>
      </c>
      <c r="H4009" t="s">
        <v>58</v>
      </c>
      <c r="I4009">
        <v>1705269600</v>
      </c>
      <c r="J4009">
        <v>13.8</v>
      </c>
      <c r="K4009">
        <v>13.8</v>
      </c>
      <c r="L4009">
        <v>78.67</v>
      </c>
      <c r="M4009">
        <v>10.199999999999999</v>
      </c>
      <c r="N4009">
        <v>0</v>
      </c>
      <c r="O4009">
        <v>0</v>
      </c>
      <c r="P4009">
        <v>0</v>
      </c>
      <c r="Q4009">
        <v>0</v>
      </c>
      <c r="S4009">
        <v>16.600000000000001</v>
      </c>
      <c r="T4009">
        <v>16.600000000000001</v>
      </c>
      <c r="U4009">
        <v>240</v>
      </c>
      <c r="V4009">
        <v>1016.9</v>
      </c>
      <c r="W4009">
        <v>20.2</v>
      </c>
      <c r="X4009">
        <v>30</v>
      </c>
      <c r="Y4009">
        <v>0</v>
      </c>
      <c r="Z4009">
        <v>0</v>
      </c>
      <c r="AA4009">
        <v>0</v>
      </c>
      <c r="AB4009" t="s">
        <v>41</v>
      </c>
      <c r="AC4009" t="s">
        <v>56</v>
      </c>
      <c r="AD4009" t="s">
        <v>80</v>
      </c>
      <c r="AE4009" t="s">
        <v>30</v>
      </c>
    </row>
    <row r="4010" spans="1:31" hidden="1" x14ac:dyDescent="0.25">
      <c r="A4010" s="2">
        <v>45306</v>
      </c>
      <c r="B4010" t="s">
        <v>336</v>
      </c>
      <c r="C4010">
        <v>33</v>
      </c>
      <c r="D4010">
        <v>54</v>
      </c>
      <c r="E4010" s="2" t="b">
        <f t="shared" si="57"/>
        <v>0</v>
      </c>
      <c r="F4010">
        <v>0</v>
      </c>
      <c r="G4010" t="s">
        <v>246</v>
      </c>
      <c r="H4010" t="s">
        <v>26</v>
      </c>
      <c r="I4010">
        <v>1705273200</v>
      </c>
      <c r="J4010">
        <v>13.3</v>
      </c>
      <c r="K4010">
        <v>13.3</v>
      </c>
      <c r="L4010">
        <v>80.94</v>
      </c>
      <c r="M4010">
        <v>10.1</v>
      </c>
      <c r="N4010">
        <v>0</v>
      </c>
      <c r="O4010">
        <v>0</v>
      </c>
      <c r="P4010">
        <v>0</v>
      </c>
      <c r="Q4010">
        <v>0</v>
      </c>
      <c r="S4010">
        <v>14.8</v>
      </c>
      <c r="T4010">
        <v>14.8</v>
      </c>
      <c r="U4010">
        <v>250</v>
      </c>
      <c r="V4010">
        <v>1016.2</v>
      </c>
      <c r="W4010">
        <v>20.2</v>
      </c>
      <c r="X4010">
        <v>30</v>
      </c>
      <c r="Y4010">
        <v>0</v>
      </c>
      <c r="Z4010">
        <v>0</v>
      </c>
      <c r="AA4010">
        <v>0</v>
      </c>
      <c r="AB4010" t="s">
        <v>41</v>
      </c>
      <c r="AC4010" t="s">
        <v>56</v>
      </c>
      <c r="AD4010" t="s">
        <v>80</v>
      </c>
      <c r="AE4010" t="s">
        <v>30</v>
      </c>
    </row>
    <row r="4011" spans="1:31" hidden="1" x14ac:dyDescent="0.25">
      <c r="A4011" s="2">
        <v>45306</v>
      </c>
      <c r="B4011" t="s">
        <v>337</v>
      </c>
      <c r="C4011">
        <v>17</v>
      </c>
      <c r="D4011">
        <v>55</v>
      </c>
      <c r="E4011" s="2" t="b">
        <f t="shared" si="57"/>
        <v>0</v>
      </c>
      <c r="F4011">
        <v>0</v>
      </c>
      <c r="G4011" t="s">
        <v>246</v>
      </c>
      <c r="H4011" t="s">
        <v>31</v>
      </c>
      <c r="I4011">
        <v>1705276800</v>
      </c>
      <c r="J4011">
        <v>14.1</v>
      </c>
      <c r="K4011">
        <v>14.1</v>
      </c>
      <c r="L4011">
        <v>76.59</v>
      </c>
      <c r="M4011">
        <v>10</v>
      </c>
      <c r="N4011">
        <v>0</v>
      </c>
      <c r="O4011">
        <v>0</v>
      </c>
      <c r="P4011">
        <v>0</v>
      </c>
      <c r="Q4011">
        <v>0</v>
      </c>
      <c r="S4011">
        <v>16.600000000000001</v>
      </c>
      <c r="T4011">
        <v>16.600000000000001</v>
      </c>
      <c r="U4011">
        <v>245</v>
      </c>
      <c r="V4011">
        <v>1015.3</v>
      </c>
      <c r="W4011">
        <v>22.8</v>
      </c>
      <c r="X4011">
        <v>45.5</v>
      </c>
      <c r="Y4011">
        <v>0</v>
      </c>
      <c r="Z4011">
        <v>0</v>
      </c>
      <c r="AA4011">
        <v>0</v>
      </c>
      <c r="AB4011" t="s">
        <v>41</v>
      </c>
      <c r="AC4011" t="s">
        <v>56</v>
      </c>
      <c r="AD4011" t="s">
        <v>80</v>
      </c>
      <c r="AE4011" t="s">
        <v>30</v>
      </c>
    </row>
    <row r="4012" spans="1:31" hidden="1" x14ac:dyDescent="0.25">
      <c r="A4012" s="2">
        <v>45306</v>
      </c>
      <c r="B4012" t="s">
        <v>338</v>
      </c>
      <c r="C4012">
        <v>21</v>
      </c>
      <c r="D4012">
        <v>52</v>
      </c>
      <c r="E4012" s="2" t="b">
        <f t="shared" si="57"/>
        <v>0</v>
      </c>
      <c r="F4012">
        <v>0</v>
      </c>
      <c r="G4012" t="s">
        <v>246</v>
      </c>
      <c r="H4012" t="s">
        <v>32</v>
      </c>
      <c r="I4012">
        <v>1705280400</v>
      </c>
      <c r="J4012">
        <v>14.3</v>
      </c>
      <c r="K4012">
        <v>14.3</v>
      </c>
      <c r="L4012">
        <v>79.489999999999995</v>
      </c>
      <c r="M4012">
        <v>10.8</v>
      </c>
      <c r="N4012">
        <v>0</v>
      </c>
      <c r="O4012">
        <v>0</v>
      </c>
      <c r="P4012">
        <v>0</v>
      </c>
      <c r="Q4012">
        <v>0</v>
      </c>
      <c r="S4012">
        <v>14.8</v>
      </c>
      <c r="T4012">
        <v>13.9</v>
      </c>
      <c r="U4012">
        <v>246</v>
      </c>
      <c r="V4012">
        <v>1015</v>
      </c>
      <c r="W4012">
        <v>11.1</v>
      </c>
      <c r="X4012">
        <v>50</v>
      </c>
      <c r="Y4012">
        <v>0</v>
      </c>
      <c r="Z4012">
        <v>0</v>
      </c>
      <c r="AA4012">
        <v>0</v>
      </c>
      <c r="AB4012" t="s">
        <v>41</v>
      </c>
      <c r="AC4012" t="s">
        <v>56</v>
      </c>
      <c r="AD4012" t="s">
        <v>83</v>
      </c>
      <c r="AE4012" t="s">
        <v>30</v>
      </c>
    </row>
    <row r="4013" spans="1:31" hidden="1" x14ac:dyDescent="0.25">
      <c r="A4013" s="2">
        <v>45306</v>
      </c>
      <c r="B4013" t="s">
        <v>339</v>
      </c>
      <c r="C4013">
        <v>20</v>
      </c>
      <c r="D4013">
        <v>59</v>
      </c>
      <c r="E4013" s="2" t="b">
        <f t="shared" si="57"/>
        <v>0</v>
      </c>
      <c r="F4013">
        <v>0</v>
      </c>
      <c r="G4013" t="s">
        <v>246</v>
      </c>
      <c r="H4013" t="s">
        <v>33</v>
      </c>
      <c r="I4013">
        <v>1705284000</v>
      </c>
      <c r="J4013">
        <v>15.1</v>
      </c>
      <c r="K4013">
        <v>15.1</v>
      </c>
      <c r="L4013">
        <v>78.319999999999993</v>
      </c>
      <c r="M4013">
        <v>11.3</v>
      </c>
      <c r="N4013">
        <v>0</v>
      </c>
      <c r="O4013">
        <v>0</v>
      </c>
      <c r="P4013">
        <v>0</v>
      </c>
      <c r="Q4013">
        <v>0</v>
      </c>
      <c r="S4013">
        <v>18.399999999999999</v>
      </c>
      <c r="T4013">
        <v>18.399999999999999</v>
      </c>
      <c r="U4013">
        <v>230</v>
      </c>
      <c r="V4013">
        <v>1014.1</v>
      </c>
      <c r="W4013">
        <v>11</v>
      </c>
      <c r="X4013">
        <v>100</v>
      </c>
      <c r="Y4013">
        <v>0</v>
      </c>
      <c r="Z4013">
        <v>0</v>
      </c>
      <c r="AA4013">
        <v>0</v>
      </c>
      <c r="AB4013" t="s">
        <v>84</v>
      </c>
      <c r="AC4013" t="s">
        <v>85</v>
      </c>
      <c r="AD4013" t="s">
        <v>80</v>
      </c>
      <c r="AE4013" t="s">
        <v>30</v>
      </c>
    </row>
    <row r="4014" spans="1:31" hidden="1" x14ac:dyDescent="0.25">
      <c r="A4014" s="2">
        <v>45306</v>
      </c>
      <c r="B4014" t="s">
        <v>340</v>
      </c>
      <c r="C4014">
        <v>51</v>
      </c>
      <c r="D4014">
        <v>54</v>
      </c>
      <c r="E4014" s="2" t="b">
        <f t="shared" si="57"/>
        <v>0</v>
      </c>
      <c r="F4014">
        <v>0</v>
      </c>
      <c r="G4014" t="s">
        <v>246</v>
      </c>
      <c r="H4014" t="s">
        <v>34</v>
      </c>
      <c r="I4014">
        <v>1705287600</v>
      </c>
      <c r="J4014">
        <v>15.2</v>
      </c>
      <c r="K4014">
        <v>15.2</v>
      </c>
      <c r="L4014">
        <v>80.37</v>
      </c>
      <c r="M4014">
        <v>11.8</v>
      </c>
      <c r="N4014">
        <v>0</v>
      </c>
      <c r="O4014">
        <v>0</v>
      </c>
      <c r="P4014">
        <v>0</v>
      </c>
      <c r="Q4014">
        <v>0</v>
      </c>
      <c r="S4014">
        <v>40</v>
      </c>
      <c r="T4014">
        <v>25</v>
      </c>
      <c r="U4014">
        <v>230</v>
      </c>
      <c r="V4014">
        <v>1013.1</v>
      </c>
      <c r="W4014">
        <v>14.6</v>
      </c>
      <c r="X4014">
        <v>99.8</v>
      </c>
      <c r="Y4014">
        <v>0</v>
      </c>
      <c r="Z4014">
        <v>0</v>
      </c>
      <c r="AA4014">
        <v>0</v>
      </c>
      <c r="AB4014" t="s">
        <v>84</v>
      </c>
      <c r="AC4014" t="s">
        <v>85</v>
      </c>
      <c r="AD4014" t="s">
        <v>80</v>
      </c>
      <c r="AE4014" t="s">
        <v>30</v>
      </c>
    </row>
    <row r="4015" spans="1:31" hidden="1" x14ac:dyDescent="0.25">
      <c r="A4015" s="2">
        <v>45306</v>
      </c>
      <c r="B4015" t="s">
        <v>341</v>
      </c>
      <c r="C4015">
        <v>136</v>
      </c>
      <c r="D4015">
        <v>56</v>
      </c>
      <c r="E4015" s="2" t="b">
        <f t="shared" si="57"/>
        <v>0</v>
      </c>
      <c r="F4015">
        <v>0</v>
      </c>
      <c r="G4015" t="s">
        <v>246</v>
      </c>
      <c r="H4015" t="s">
        <v>35</v>
      </c>
      <c r="I4015">
        <v>1705291200</v>
      </c>
      <c r="J4015">
        <v>15.2</v>
      </c>
      <c r="K4015">
        <v>15.2</v>
      </c>
      <c r="L4015">
        <v>81.459999999999994</v>
      </c>
      <c r="M4015">
        <v>12</v>
      </c>
      <c r="N4015">
        <v>0</v>
      </c>
      <c r="O4015">
        <v>0</v>
      </c>
      <c r="P4015">
        <v>0</v>
      </c>
      <c r="Q4015">
        <v>0</v>
      </c>
      <c r="S4015">
        <v>24.1</v>
      </c>
      <c r="T4015">
        <v>24.1</v>
      </c>
      <c r="U4015">
        <v>230</v>
      </c>
      <c r="V4015">
        <v>1012.2</v>
      </c>
      <c r="W4015">
        <v>10.5</v>
      </c>
      <c r="X4015">
        <v>78.099999999999994</v>
      </c>
      <c r="Y4015">
        <v>0</v>
      </c>
      <c r="Z4015">
        <v>0</v>
      </c>
      <c r="AA4015">
        <v>0</v>
      </c>
      <c r="AB4015" t="s">
        <v>41</v>
      </c>
      <c r="AC4015" t="s">
        <v>56</v>
      </c>
      <c r="AD4015" t="s">
        <v>80</v>
      </c>
      <c r="AE4015" t="s">
        <v>30</v>
      </c>
    </row>
    <row r="4016" spans="1:31" hidden="1" x14ac:dyDescent="0.25">
      <c r="A4016" s="2">
        <v>45306</v>
      </c>
      <c r="B4016" t="s">
        <v>342</v>
      </c>
      <c r="C4016">
        <v>302</v>
      </c>
      <c r="D4016">
        <v>57</v>
      </c>
      <c r="E4016" s="2" t="b">
        <f t="shared" si="57"/>
        <v>0</v>
      </c>
      <c r="F4016">
        <v>0</v>
      </c>
      <c r="G4016" t="s">
        <v>246</v>
      </c>
      <c r="H4016" t="s">
        <v>36</v>
      </c>
      <c r="I4016">
        <v>1705294800</v>
      </c>
      <c r="J4016">
        <v>15.1</v>
      </c>
      <c r="K4016">
        <v>15.1</v>
      </c>
      <c r="L4016">
        <v>82.27</v>
      </c>
      <c r="M4016">
        <v>12.1</v>
      </c>
      <c r="N4016">
        <v>0</v>
      </c>
      <c r="O4016">
        <v>0</v>
      </c>
      <c r="P4016">
        <v>0</v>
      </c>
      <c r="Q4016">
        <v>0</v>
      </c>
      <c r="S4016">
        <v>22.3</v>
      </c>
      <c r="T4016">
        <v>22.3</v>
      </c>
      <c r="U4016">
        <v>240</v>
      </c>
      <c r="V4016">
        <v>1012.2</v>
      </c>
      <c r="W4016">
        <v>10.5</v>
      </c>
      <c r="X4016">
        <v>87.3</v>
      </c>
      <c r="Y4016">
        <v>0</v>
      </c>
      <c r="Z4016">
        <v>0</v>
      </c>
      <c r="AA4016">
        <v>0</v>
      </c>
      <c r="AB4016" t="s">
        <v>41</v>
      </c>
      <c r="AC4016" t="s">
        <v>56</v>
      </c>
      <c r="AD4016" t="s">
        <v>80</v>
      </c>
      <c r="AE4016" t="s">
        <v>30</v>
      </c>
    </row>
    <row r="4017" spans="1:31" hidden="1" x14ac:dyDescent="0.25">
      <c r="A4017" s="2">
        <v>45306</v>
      </c>
      <c r="B4017" t="s">
        <v>343</v>
      </c>
      <c r="C4017">
        <v>348</v>
      </c>
      <c r="D4017">
        <v>56</v>
      </c>
      <c r="E4017" s="2" t="b">
        <f t="shared" si="57"/>
        <v>0</v>
      </c>
      <c r="F4017">
        <v>0</v>
      </c>
      <c r="G4017" t="s">
        <v>246</v>
      </c>
      <c r="H4017" t="s">
        <v>37</v>
      </c>
      <c r="I4017">
        <v>1705298400</v>
      </c>
      <c r="J4017">
        <v>15.1</v>
      </c>
      <c r="K4017">
        <v>15.1</v>
      </c>
      <c r="L4017">
        <v>83.67</v>
      </c>
      <c r="M4017">
        <v>12.4</v>
      </c>
      <c r="N4017">
        <v>0</v>
      </c>
      <c r="O4017">
        <v>0</v>
      </c>
      <c r="P4017">
        <v>0</v>
      </c>
      <c r="Q4017">
        <v>0</v>
      </c>
      <c r="S4017">
        <v>22.3</v>
      </c>
      <c r="T4017">
        <v>21.4</v>
      </c>
      <c r="U4017">
        <v>250</v>
      </c>
      <c r="V4017">
        <v>1012.4</v>
      </c>
      <c r="W4017">
        <v>10</v>
      </c>
      <c r="X4017">
        <v>55</v>
      </c>
      <c r="Y4017">
        <v>0</v>
      </c>
      <c r="Z4017">
        <v>0</v>
      </c>
      <c r="AA4017">
        <v>0</v>
      </c>
      <c r="AB4017" t="s">
        <v>41</v>
      </c>
      <c r="AC4017" t="s">
        <v>56</v>
      </c>
      <c r="AD4017" t="s">
        <v>80</v>
      </c>
      <c r="AE4017" t="s">
        <v>30</v>
      </c>
    </row>
    <row r="4018" spans="1:31" hidden="1" x14ac:dyDescent="0.25">
      <c r="A4018" s="2">
        <v>45306</v>
      </c>
      <c r="B4018" t="s">
        <v>344</v>
      </c>
      <c r="C4018">
        <v>285</v>
      </c>
      <c r="D4018">
        <v>56</v>
      </c>
      <c r="E4018" s="2" t="b">
        <f t="shared" si="57"/>
        <v>0</v>
      </c>
      <c r="F4018">
        <v>0</v>
      </c>
      <c r="G4018" t="s">
        <v>246</v>
      </c>
      <c r="H4018" t="s">
        <v>40</v>
      </c>
      <c r="I4018">
        <v>1705302000</v>
      </c>
      <c r="J4018">
        <v>15.2</v>
      </c>
      <c r="K4018">
        <v>15.2</v>
      </c>
      <c r="L4018">
        <v>86.4</v>
      </c>
      <c r="M4018">
        <v>12.9</v>
      </c>
      <c r="N4018">
        <v>0</v>
      </c>
      <c r="O4018">
        <v>0</v>
      </c>
      <c r="P4018">
        <v>0</v>
      </c>
      <c r="Q4018">
        <v>0</v>
      </c>
      <c r="S4018">
        <v>18.399999999999999</v>
      </c>
      <c r="T4018">
        <v>19.399999999999999</v>
      </c>
      <c r="U4018">
        <v>235</v>
      </c>
      <c r="V4018">
        <v>1011.9</v>
      </c>
      <c r="W4018">
        <v>10.5</v>
      </c>
      <c r="X4018">
        <v>50.2</v>
      </c>
      <c r="Y4018">
        <v>21</v>
      </c>
      <c r="Z4018">
        <v>0.1</v>
      </c>
      <c r="AA4018">
        <v>0</v>
      </c>
      <c r="AB4018" t="s">
        <v>41</v>
      </c>
      <c r="AC4018" t="s">
        <v>42</v>
      </c>
      <c r="AD4018" t="s">
        <v>80</v>
      </c>
      <c r="AE4018" t="s">
        <v>30</v>
      </c>
    </row>
    <row r="4019" spans="1:31" hidden="1" x14ac:dyDescent="0.25">
      <c r="A4019" s="2">
        <v>45306</v>
      </c>
      <c r="B4019" t="s">
        <v>345</v>
      </c>
      <c r="C4019">
        <v>292</v>
      </c>
      <c r="D4019">
        <v>56</v>
      </c>
      <c r="E4019" s="2" t="b">
        <f t="shared" si="57"/>
        <v>0</v>
      </c>
      <c r="F4019">
        <v>0</v>
      </c>
      <c r="G4019" t="s">
        <v>246</v>
      </c>
      <c r="H4019" t="s">
        <v>43</v>
      </c>
      <c r="I4019">
        <v>1705305600</v>
      </c>
      <c r="J4019">
        <v>15.9</v>
      </c>
      <c r="K4019">
        <v>15.9</v>
      </c>
      <c r="L4019">
        <v>83.21</v>
      </c>
      <c r="M4019">
        <v>13.1</v>
      </c>
      <c r="N4019">
        <v>0</v>
      </c>
      <c r="O4019">
        <v>0</v>
      </c>
      <c r="P4019">
        <v>0</v>
      </c>
      <c r="Q4019">
        <v>0</v>
      </c>
      <c r="S4019">
        <v>41</v>
      </c>
      <c r="T4019">
        <v>29.7</v>
      </c>
      <c r="U4019">
        <v>230</v>
      </c>
      <c r="V4019">
        <v>1011.2</v>
      </c>
      <c r="W4019">
        <v>11</v>
      </c>
      <c r="X4019">
        <v>83</v>
      </c>
      <c r="Y4019">
        <v>248</v>
      </c>
      <c r="Z4019">
        <v>0.9</v>
      </c>
      <c r="AA4019">
        <v>2</v>
      </c>
      <c r="AB4019" t="s">
        <v>41</v>
      </c>
      <c r="AC4019" t="s">
        <v>42</v>
      </c>
      <c r="AD4019" t="s">
        <v>80</v>
      </c>
      <c r="AE4019" t="s">
        <v>30</v>
      </c>
    </row>
    <row r="4020" spans="1:31" hidden="1" x14ac:dyDescent="0.25">
      <c r="A4020" s="2">
        <v>45306</v>
      </c>
      <c r="B4020" t="s">
        <v>322</v>
      </c>
      <c r="C4020">
        <v>329</v>
      </c>
      <c r="D4020">
        <v>52</v>
      </c>
      <c r="E4020" s="2" t="b">
        <f t="shared" si="57"/>
        <v>0</v>
      </c>
      <c r="F4020">
        <v>0</v>
      </c>
      <c r="G4020" t="s">
        <v>246</v>
      </c>
      <c r="H4020" t="s">
        <v>44</v>
      </c>
      <c r="I4020">
        <v>1705309200</v>
      </c>
      <c r="J4020">
        <v>17.100000000000001</v>
      </c>
      <c r="K4020">
        <v>17.100000000000001</v>
      </c>
      <c r="L4020">
        <v>80.36</v>
      </c>
      <c r="M4020">
        <v>13.7</v>
      </c>
      <c r="N4020">
        <v>0</v>
      </c>
      <c r="O4020">
        <v>0</v>
      </c>
      <c r="P4020">
        <v>0</v>
      </c>
      <c r="Q4020">
        <v>0</v>
      </c>
      <c r="S4020">
        <v>27.7</v>
      </c>
      <c r="T4020">
        <v>26.8</v>
      </c>
      <c r="U4020">
        <v>240</v>
      </c>
      <c r="V4020">
        <v>1011.9</v>
      </c>
      <c r="W4020">
        <v>10</v>
      </c>
      <c r="X4020">
        <v>9.6</v>
      </c>
      <c r="Y4020">
        <v>388</v>
      </c>
      <c r="Z4020">
        <v>1.4</v>
      </c>
      <c r="AA4020">
        <v>4</v>
      </c>
      <c r="AB4020" t="s">
        <v>27</v>
      </c>
      <c r="AC4020" t="s">
        <v>38</v>
      </c>
      <c r="AD4020" t="s">
        <v>80</v>
      </c>
      <c r="AE4020" t="s">
        <v>30</v>
      </c>
    </row>
    <row r="4021" spans="1:31" hidden="1" x14ac:dyDescent="0.25">
      <c r="A4021" s="2">
        <v>45306</v>
      </c>
      <c r="B4021" t="s">
        <v>323</v>
      </c>
      <c r="C4021">
        <v>338</v>
      </c>
      <c r="D4021">
        <v>53</v>
      </c>
      <c r="E4021" s="2" t="b">
        <f t="shared" si="57"/>
        <v>0</v>
      </c>
      <c r="F4021">
        <v>0</v>
      </c>
      <c r="G4021" t="s">
        <v>246</v>
      </c>
      <c r="H4021" t="s">
        <v>45</v>
      </c>
      <c r="I4021">
        <v>1705312800</v>
      </c>
      <c r="J4021">
        <v>17.7</v>
      </c>
      <c r="K4021">
        <v>17.7</v>
      </c>
      <c r="L4021">
        <v>75.739999999999995</v>
      </c>
      <c r="M4021">
        <v>13.4</v>
      </c>
      <c r="N4021">
        <v>0</v>
      </c>
      <c r="O4021">
        <v>0</v>
      </c>
      <c r="P4021">
        <v>0</v>
      </c>
      <c r="Q4021">
        <v>0</v>
      </c>
      <c r="S4021">
        <v>51.8</v>
      </c>
      <c r="T4021">
        <v>28.6</v>
      </c>
      <c r="U4021">
        <v>250</v>
      </c>
      <c r="V4021">
        <v>1011.2</v>
      </c>
      <c r="W4021">
        <v>11</v>
      </c>
      <c r="X4021">
        <v>0.2</v>
      </c>
      <c r="Y4021">
        <v>459</v>
      </c>
      <c r="Z4021">
        <v>1.7</v>
      </c>
      <c r="AA4021">
        <v>5</v>
      </c>
      <c r="AB4021" t="s">
        <v>27</v>
      </c>
      <c r="AC4021" t="s">
        <v>38</v>
      </c>
      <c r="AD4021" t="s">
        <v>80</v>
      </c>
      <c r="AE4021" t="s">
        <v>30</v>
      </c>
    </row>
    <row r="4022" spans="1:31" hidden="1" x14ac:dyDescent="0.25">
      <c r="A4022" s="2">
        <v>45306</v>
      </c>
      <c r="B4022" t="s">
        <v>324</v>
      </c>
      <c r="C4022">
        <v>273</v>
      </c>
      <c r="D4022">
        <v>54</v>
      </c>
      <c r="E4022" s="2" t="b">
        <f t="shared" si="57"/>
        <v>0</v>
      </c>
      <c r="F4022">
        <v>0</v>
      </c>
      <c r="G4022" t="s">
        <v>246</v>
      </c>
      <c r="H4022" t="s">
        <v>46</v>
      </c>
      <c r="I4022">
        <v>1705316400</v>
      </c>
      <c r="J4022">
        <v>17.3</v>
      </c>
      <c r="K4022">
        <v>17.3</v>
      </c>
      <c r="L4022">
        <v>80.13</v>
      </c>
      <c r="M4022">
        <v>13.8</v>
      </c>
      <c r="N4022">
        <v>0</v>
      </c>
      <c r="O4022">
        <v>0</v>
      </c>
      <c r="P4022">
        <v>0</v>
      </c>
      <c r="Q4022">
        <v>0</v>
      </c>
      <c r="S4022">
        <v>52.2</v>
      </c>
      <c r="T4022">
        <v>33.5</v>
      </c>
      <c r="U4022">
        <v>240</v>
      </c>
      <c r="V4022">
        <v>1010.9</v>
      </c>
      <c r="W4022">
        <v>10.5</v>
      </c>
      <c r="X4022">
        <v>58.7</v>
      </c>
      <c r="Y4022">
        <v>503</v>
      </c>
      <c r="Z4022">
        <v>1.8</v>
      </c>
      <c r="AA4022">
        <v>5</v>
      </c>
      <c r="AB4022" t="s">
        <v>41</v>
      </c>
      <c r="AC4022" t="s">
        <v>42</v>
      </c>
      <c r="AD4022" t="s">
        <v>80</v>
      </c>
      <c r="AE4022" t="s">
        <v>30</v>
      </c>
    </row>
    <row r="4023" spans="1:31" hidden="1" x14ac:dyDescent="0.25">
      <c r="A4023" s="2">
        <v>45306</v>
      </c>
      <c r="B4023" t="s">
        <v>325</v>
      </c>
      <c r="C4023">
        <v>310</v>
      </c>
      <c r="D4023">
        <v>54</v>
      </c>
      <c r="E4023" s="2" t="b">
        <f t="shared" si="57"/>
        <v>0</v>
      </c>
      <c r="F4023">
        <v>0</v>
      </c>
      <c r="G4023" t="s">
        <v>246</v>
      </c>
      <c r="H4023" t="s">
        <v>47</v>
      </c>
      <c r="I4023">
        <v>1705320000</v>
      </c>
      <c r="J4023">
        <v>17.899999999999999</v>
      </c>
      <c r="K4023">
        <v>17.899999999999999</v>
      </c>
      <c r="L4023">
        <v>73.790000000000006</v>
      </c>
      <c r="M4023">
        <v>13.2</v>
      </c>
      <c r="N4023">
        <v>0</v>
      </c>
      <c r="O4023">
        <v>0</v>
      </c>
      <c r="P4023">
        <v>0</v>
      </c>
      <c r="Q4023">
        <v>0</v>
      </c>
      <c r="S4023">
        <v>27.7</v>
      </c>
      <c r="T4023">
        <v>27.7</v>
      </c>
      <c r="U4023">
        <v>250</v>
      </c>
      <c r="V4023">
        <v>1010.2</v>
      </c>
      <c r="W4023">
        <v>10</v>
      </c>
      <c r="X4023">
        <v>62.8</v>
      </c>
      <c r="Y4023">
        <v>566</v>
      </c>
      <c r="Z4023">
        <v>2</v>
      </c>
      <c r="AA4023">
        <v>6</v>
      </c>
      <c r="AB4023" t="s">
        <v>41</v>
      </c>
      <c r="AC4023" t="s">
        <v>42</v>
      </c>
      <c r="AD4023" t="s">
        <v>80</v>
      </c>
      <c r="AE4023" t="s">
        <v>30</v>
      </c>
    </row>
    <row r="4024" spans="1:31" hidden="1" x14ac:dyDescent="0.25">
      <c r="A4024" s="2">
        <v>45306</v>
      </c>
      <c r="B4024" t="s">
        <v>326</v>
      </c>
      <c r="C4024">
        <v>304</v>
      </c>
      <c r="D4024">
        <v>56</v>
      </c>
      <c r="E4024" s="2" t="b">
        <f t="shared" si="57"/>
        <v>0</v>
      </c>
      <c r="F4024">
        <v>0</v>
      </c>
      <c r="G4024" t="s">
        <v>246</v>
      </c>
      <c r="H4024" t="s">
        <v>48</v>
      </c>
      <c r="I4024">
        <v>1705323600</v>
      </c>
      <c r="J4024">
        <v>17.899999999999999</v>
      </c>
      <c r="K4024">
        <v>17.899999999999999</v>
      </c>
      <c r="L4024">
        <v>74.430000000000007</v>
      </c>
      <c r="M4024">
        <v>13.3</v>
      </c>
      <c r="N4024">
        <v>0</v>
      </c>
      <c r="O4024">
        <v>0</v>
      </c>
      <c r="P4024">
        <v>0</v>
      </c>
      <c r="Q4024">
        <v>0</v>
      </c>
      <c r="S4024">
        <v>51.8</v>
      </c>
      <c r="T4024">
        <v>28</v>
      </c>
      <c r="U4024">
        <v>255</v>
      </c>
      <c r="V4024">
        <v>1009.8</v>
      </c>
      <c r="W4024">
        <v>10</v>
      </c>
      <c r="X4024">
        <v>54.9</v>
      </c>
      <c r="Y4024">
        <v>162</v>
      </c>
      <c r="Z4024">
        <v>0.6</v>
      </c>
      <c r="AA4024">
        <v>2</v>
      </c>
      <c r="AB4024" t="s">
        <v>41</v>
      </c>
      <c r="AC4024" t="s">
        <v>42</v>
      </c>
      <c r="AD4024" t="s">
        <v>80</v>
      </c>
      <c r="AE4024" t="s">
        <v>30</v>
      </c>
    </row>
    <row r="4025" spans="1:31" hidden="1" x14ac:dyDescent="0.25">
      <c r="A4025" s="2">
        <v>45306</v>
      </c>
      <c r="B4025" t="s">
        <v>327</v>
      </c>
      <c r="C4025">
        <v>302</v>
      </c>
      <c r="D4025">
        <v>55</v>
      </c>
      <c r="E4025" s="2" t="b">
        <f t="shared" si="57"/>
        <v>0</v>
      </c>
      <c r="F4025">
        <v>0</v>
      </c>
      <c r="G4025" t="s">
        <v>246</v>
      </c>
      <c r="H4025" t="s">
        <v>49</v>
      </c>
      <c r="I4025">
        <v>1705327200</v>
      </c>
      <c r="J4025">
        <v>18.100000000000001</v>
      </c>
      <c r="K4025">
        <v>18.100000000000001</v>
      </c>
      <c r="L4025">
        <v>70.3</v>
      </c>
      <c r="M4025">
        <v>12.6</v>
      </c>
      <c r="N4025">
        <v>0</v>
      </c>
      <c r="O4025">
        <v>0</v>
      </c>
      <c r="P4025">
        <v>0</v>
      </c>
      <c r="Q4025">
        <v>0</v>
      </c>
      <c r="S4025">
        <v>29.5</v>
      </c>
      <c r="T4025">
        <v>31.4</v>
      </c>
      <c r="U4025">
        <v>266</v>
      </c>
      <c r="V4025">
        <v>1010</v>
      </c>
      <c r="W4025">
        <v>12.6</v>
      </c>
      <c r="X4025">
        <v>25</v>
      </c>
      <c r="Y4025">
        <v>315</v>
      </c>
      <c r="Z4025">
        <v>1.1000000000000001</v>
      </c>
      <c r="AA4025">
        <v>3</v>
      </c>
      <c r="AB4025" t="s">
        <v>41</v>
      </c>
      <c r="AC4025" t="s">
        <v>42</v>
      </c>
      <c r="AD4025" t="s">
        <v>83</v>
      </c>
      <c r="AE4025" t="s">
        <v>30</v>
      </c>
    </row>
    <row r="4026" spans="1:31" hidden="1" x14ac:dyDescent="0.25">
      <c r="A4026" s="2">
        <v>45306</v>
      </c>
      <c r="B4026" t="s">
        <v>328</v>
      </c>
      <c r="C4026">
        <v>329</v>
      </c>
      <c r="D4026">
        <v>55</v>
      </c>
      <c r="E4026" s="2" t="b">
        <f t="shared" si="57"/>
        <v>0</v>
      </c>
      <c r="F4026">
        <v>0</v>
      </c>
      <c r="G4026" t="s">
        <v>246</v>
      </c>
      <c r="H4026" t="s">
        <v>50</v>
      </c>
      <c r="I4026">
        <v>1705330800</v>
      </c>
      <c r="J4026">
        <v>17.8</v>
      </c>
      <c r="K4026">
        <v>17.8</v>
      </c>
      <c r="L4026">
        <v>69.56</v>
      </c>
      <c r="M4026">
        <v>12.2</v>
      </c>
      <c r="N4026">
        <v>0</v>
      </c>
      <c r="O4026">
        <v>0</v>
      </c>
      <c r="P4026">
        <v>0</v>
      </c>
      <c r="Q4026">
        <v>0</v>
      </c>
      <c r="S4026">
        <v>46.1</v>
      </c>
      <c r="T4026">
        <v>26</v>
      </c>
      <c r="U4026">
        <v>270</v>
      </c>
      <c r="V4026">
        <v>1010.1</v>
      </c>
      <c r="W4026">
        <v>13.6</v>
      </c>
      <c r="X4026">
        <v>0</v>
      </c>
      <c r="Y4026">
        <v>144</v>
      </c>
      <c r="Z4026">
        <v>0.5</v>
      </c>
      <c r="AA4026">
        <v>1</v>
      </c>
      <c r="AB4026" t="s">
        <v>27</v>
      </c>
      <c r="AC4026" t="s">
        <v>38</v>
      </c>
      <c r="AD4026" t="s">
        <v>80</v>
      </c>
      <c r="AE4026" t="s">
        <v>30</v>
      </c>
    </row>
    <row r="4027" spans="1:31" hidden="1" x14ac:dyDescent="0.25">
      <c r="A4027" s="2">
        <v>45306</v>
      </c>
      <c r="B4027" t="s">
        <v>329</v>
      </c>
      <c r="C4027">
        <v>296</v>
      </c>
      <c r="D4027">
        <v>58</v>
      </c>
      <c r="E4027" s="2" t="b">
        <f t="shared" si="57"/>
        <v>0</v>
      </c>
      <c r="F4027">
        <v>0</v>
      </c>
      <c r="G4027" t="s">
        <v>246</v>
      </c>
      <c r="H4027" t="s">
        <v>51</v>
      </c>
      <c r="I4027">
        <v>1705334400</v>
      </c>
      <c r="J4027">
        <v>16.8</v>
      </c>
      <c r="K4027">
        <v>16.8</v>
      </c>
      <c r="L4027">
        <v>75.09</v>
      </c>
      <c r="M4027">
        <v>12.4</v>
      </c>
      <c r="N4027">
        <v>0</v>
      </c>
      <c r="O4027">
        <v>0</v>
      </c>
      <c r="P4027">
        <v>0</v>
      </c>
      <c r="Q4027">
        <v>0</v>
      </c>
      <c r="S4027">
        <v>22.3</v>
      </c>
      <c r="T4027">
        <v>21.4</v>
      </c>
      <c r="U4027">
        <v>270</v>
      </c>
      <c r="V4027">
        <v>1010.3</v>
      </c>
      <c r="W4027">
        <v>13.6</v>
      </c>
      <c r="X4027">
        <v>0</v>
      </c>
      <c r="Y4027">
        <v>9</v>
      </c>
      <c r="Z4027">
        <v>0</v>
      </c>
      <c r="AA4027">
        <v>0</v>
      </c>
      <c r="AB4027" t="s">
        <v>27</v>
      </c>
      <c r="AC4027" t="s">
        <v>38</v>
      </c>
      <c r="AD4027" t="s">
        <v>80</v>
      </c>
      <c r="AE4027" t="s">
        <v>30</v>
      </c>
    </row>
    <row r="4028" spans="1:31" hidden="1" x14ac:dyDescent="0.25">
      <c r="A4028" s="2">
        <v>45306</v>
      </c>
      <c r="B4028" t="s">
        <v>330</v>
      </c>
      <c r="C4028">
        <v>269</v>
      </c>
      <c r="D4028">
        <v>57</v>
      </c>
      <c r="E4028" s="2" t="b">
        <f t="shared" si="57"/>
        <v>0</v>
      </c>
      <c r="F4028">
        <v>0</v>
      </c>
      <c r="G4028" t="s">
        <v>246</v>
      </c>
      <c r="H4028" t="s">
        <v>52</v>
      </c>
      <c r="I4028">
        <v>1705338000</v>
      </c>
      <c r="J4028">
        <v>16.100000000000001</v>
      </c>
      <c r="K4028">
        <v>16.100000000000001</v>
      </c>
      <c r="L4028">
        <v>75.88</v>
      </c>
      <c r="M4028">
        <v>11.8</v>
      </c>
      <c r="N4028">
        <v>0</v>
      </c>
      <c r="O4028">
        <v>0</v>
      </c>
      <c r="P4028">
        <v>0</v>
      </c>
      <c r="Q4028">
        <v>0</v>
      </c>
      <c r="S4028">
        <v>37.1</v>
      </c>
      <c r="T4028">
        <v>19.5</v>
      </c>
      <c r="U4028">
        <v>270</v>
      </c>
      <c r="V4028">
        <v>1011</v>
      </c>
      <c r="W4028">
        <v>14.6</v>
      </c>
      <c r="X4028">
        <v>3.2</v>
      </c>
      <c r="Y4028">
        <v>0</v>
      </c>
      <c r="Z4028">
        <v>0</v>
      </c>
      <c r="AA4028">
        <v>0</v>
      </c>
      <c r="AB4028" t="s">
        <v>27</v>
      </c>
      <c r="AC4028" t="s">
        <v>28</v>
      </c>
      <c r="AD4028" t="s">
        <v>80</v>
      </c>
      <c r="AE4028" t="s">
        <v>30</v>
      </c>
    </row>
    <row r="4029" spans="1:31" hidden="1" x14ac:dyDescent="0.25">
      <c r="A4029" s="2">
        <v>45306</v>
      </c>
      <c r="B4029" t="s">
        <v>331</v>
      </c>
      <c r="C4029">
        <v>184</v>
      </c>
      <c r="D4029">
        <v>56</v>
      </c>
      <c r="E4029" s="2" t="b">
        <f t="shared" si="57"/>
        <v>0</v>
      </c>
      <c r="F4029">
        <v>0</v>
      </c>
      <c r="G4029" t="s">
        <v>246</v>
      </c>
      <c r="H4029" t="s">
        <v>53</v>
      </c>
      <c r="I4029">
        <v>1705341600</v>
      </c>
      <c r="J4029">
        <v>16.100000000000001</v>
      </c>
      <c r="K4029">
        <v>16.100000000000001</v>
      </c>
      <c r="L4029">
        <v>77.17</v>
      </c>
      <c r="M4029">
        <v>12.1</v>
      </c>
      <c r="N4029">
        <v>0</v>
      </c>
      <c r="O4029">
        <v>0</v>
      </c>
      <c r="P4029">
        <v>0</v>
      </c>
      <c r="Q4029">
        <v>0</v>
      </c>
      <c r="S4029">
        <v>18.399999999999999</v>
      </c>
      <c r="T4029">
        <v>16.5</v>
      </c>
      <c r="U4029">
        <v>260</v>
      </c>
      <c r="V4029">
        <v>1011.1</v>
      </c>
      <c r="W4029">
        <v>14.1</v>
      </c>
      <c r="X4029">
        <v>1.6</v>
      </c>
      <c r="Y4029">
        <v>0</v>
      </c>
      <c r="Z4029">
        <v>0</v>
      </c>
      <c r="AA4029">
        <v>0</v>
      </c>
      <c r="AB4029" t="s">
        <v>27</v>
      </c>
      <c r="AC4029" t="s">
        <v>28</v>
      </c>
      <c r="AD4029" t="s">
        <v>80</v>
      </c>
      <c r="AE4029" t="s">
        <v>30</v>
      </c>
    </row>
    <row r="4030" spans="1:31" hidden="1" x14ac:dyDescent="0.25">
      <c r="A4030" s="2">
        <v>45306</v>
      </c>
      <c r="B4030" t="s">
        <v>332</v>
      </c>
      <c r="C4030">
        <v>120</v>
      </c>
      <c r="D4030">
        <v>56</v>
      </c>
      <c r="E4030" s="2" t="b">
        <f t="shared" si="57"/>
        <v>0</v>
      </c>
      <c r="F4030">
        <v>0</v>
      </c>
      <c r="G4030" t="s">
        <v>246</v>
      </c>
      <c r="H4030" t="s">
        <v>54</v>
      </c>
      <c r="I4030">
        <v>1705345200</v>
      </c>
      <c r="J4030">
        <v>16</v>
      </c>
      <c r="K4030">
        <v>16</v>
      </c>
      <c r="L4030">
        <v>77.42</v>
      </c>
      <c r="M4030">
        <v>12.1</v>
      </c>
      <c r="N4030">
        <v>0</v>
      </c>
      <c r="O4030">
        <v>0</v>
      </c>
      <c r="P4030">
        <v>0</v>
      </c>
      <c r="Q4030">
        <v>0</v>
      </c>
      <c r="S4030">
        <v>14.8</v>
      </c>
      <c r="T4030">
        <v>14.8</v>
      </c>
      <c r="U4030">
        <v>275</v>
      </c>
      <c r="V4030">
        <v>1011.3</v>
      </c>
      <c r="W4030">
        <v>14.6</v>
      </c>
      <c r="X4030">
        <v>23.2</v>
      </c>
      <c r="Y4030">
        <v>0</v>
      </c>
      <c r="Z4030">
        <v>0</v>
      </c>
      <c r="AA4030">
        <v>0</v>
      </c>
      <c r="AB4030" t="s">
        <v>41</v>
      </c>
      <c r="AC4030" t="s">
        <v>56</v>
      </c>
      <c r="AD4030" t="s">
        <v>80</v>
      </c>
      <c r="AE4030" t="s">
        <v>30</v>
      </c>
    </row>
    <row r="4031" spans="1:31" hidden="1" x14ac:dyDescent="0.25">
      <c r="A4031" s="2">
        <v>45306</v>
      </c>
      <c r="B4031" t="s">
        <v>333</v>
      </c>
      <c r="C4031">
        <v>84</v>
      </c>
      <c r="D4031">
        <v>57</v>
      </c>
      <c r="E4031" s="2" t="b">
        <f t="shared" si="57"/>
        <v>0</v>
      </c>
      <c r="F4031">
        <v>0</v>
      </c>
      <c r="G4031" t="s">
        <v>246</v>
      </c>
      <c r="H4031" t="s">
        <v>55</v>
      </c>
      <c r="I4031">
        <v>1705348800</v>
      </c>
      <c r="J4031">
        <v>15.8</v>
      </c>
      <c r="K4031">
        <v>15.8</v>
      </c>
      <c r="L4031">
        <v>79.5</v>
      </c>
      <c r="M4031">
        <v>12.3</v>
      </c>
      <c r="N4031">
        <v>0</v>
      </c>
      <c r="O4031">
        <v>0</v>
      </c>
      <c r="P4031">
        <v>0</v>
      </c>
      <c r="Q4031">
        <v>0</v>
      </c>
      <c r="S4031">
        <v>20.5</v>
      </c>
      <c r="T4031">
        <v>17.600000000000001</v>
      </c>
      <c r="U4031">
        <v>300</v>
      </c>
      <c r="V4031">
        <v>1012.1</v>
      </c>
      <c r="W4031">
        <v>14.6</v>
      </c>
      <c r="X4031">
        <v>36.4</v>
      </c>
      <c r="Y4031">
        <v>0</v>
      </c>
      <c r="Z4031">
        <v>0</v>
      </c>
      <c r="AA4031">
        <v>0</v>
      </c>
      <c r="AB4031" t="s">
        <v>41</v>
      </c>
      <c r="AC4031" t="s">
        <v>56</v>
      </c>
      <c r="AD4031" t="s">
        <v>80</v>
      </c>
      <c r="AE4031" t="s">
        <v>30</v>
      </c>
    </row>
    <row r="4032" spans="1:31" hidden="1" x14ac:dyDescent="0.25">
      <c r="A4032" s="2">
        <v>45306</v>
      </c>
      <c r="B4032" t="s">
        <v>334</v>
      </c>
      <c r="C4032">
        <v>70</v>
      </c>
      <c r="D4032">
        <v>57</v>
      </c>
      <c r="E4032" s="2" t="b">
        <f t="shared" si="57"/>
        <v>0</v>
      </c>
      <c r="F4032">
        <v>0</v>
      </c>
      <c r="G4032" t="s">
        <v>246</v>
      </c>
      <c r="H4032" t="s">
        <v>57</v>
      </c>
      <c r="I4032">
        <v>1705352400</v>
      </c>
      <c r="J4032">
        <v>15.1</v>
      </c>
      <c r="K4032">
        <v>15.1</v>
      </c>
      <c r="L4032">
        <v>86.97</v>
      </c>
      <c r="M4032">
        <v>12.9</v>
      </c>
      <c r="N4032">
        <v>0</v>
      </c>
      <c r="O4032">
        <v>0</v>
      </c>
      <c r="P4032">
        <v>0</v>
      </c>
      <c r="Q4032">
        <v>0</v>
      </c>
      <c r="S4032">
        <v>28.8</v>
      </c>
      <c r="T4032">
        <v>8.3000000000000007</v>
      </c>
      <c r="U4032">
        <v>290</v>
      </c>
      <c r="V4032">
        <v>1012.1</v>
      </c>
      <c r="W4032">
        <v>12.6</v>
      </c>
      <c r="X4032">
        <v>48.6</v>
      </c>
      <c r="Y4032">
        <v>0</v>
      </c>
      <c r="Z4032">
        <v>0</v>
      </c>
      <c r="AA4032">
        <v>0</v>
      </c>
      <c r="AB4032" t="s">
        <v>41</v>
      </c>
      <c r="AC4032" t="s">
        <v>56</v>
      </c>
      <c r="AD4032" t="s">
        <v>80</v>
      </c>
      <c r="AE4032" t="s">
        <v>30</v>
      </c>
    </row>
    <row r="4033" spans="1:31" hidden="1" x14ac:dyDescent="0.25">
      <c r="A4033" s="2">
        <v>45306</v>
      </c>
      <c r="B4033" t="s">
        <v>335</v>
      </c>
      <c r="C4033">
        <v>45</v>
      </c>
      <c r="D4033">
        <v>56</v>
      </c>
      <c r="E4033" s="2" t="b">
        <f t="shared" si="57"/>
        <v>0</v>
      </c>
      <c r="F4033">
        <v>0</v>
      </c>
      <c r="G4033" t="s">
        <v>246</v>
      </c>
      <c r="H4033" t="s">
        <v>58</v>
      </c>
      <c r="I4033">
        <v>1705356000</v>
      </c>
      <c r="J4033">
        <v>15.3</v>
      </c>
      <c r="K4033">
        <v>15.3</v>
      </c>
      <c r="L4033">
        <v>85.84</v>
      </c>
      <c r="M4033">
        <v>12.9</v>
      </c>
      <c r="N4033">
        <v>0</v>
      </c>
      <c r="O4033">
        <v>0</v>
      </c>
      <c r="P4033">
        <v>0</v>
      </c>
      <c r="Q4033">
        <v>0</v>
      </c>
      <c r="S4033">
        <v>28.1</v>
      </c>
      <c r="T4033">
        <v>10.199999999999999</v>
      </c>
      <c r="U4033">
        <v>251</v>
      </c>
      <c r="V4033">
        <v>1012.1</v>
      </c>
      <c r="W4033">
        <v>12.6</v>
      </c>
      <c r="X4033">
        <v>26.7</v>
      </c>
      <c r="Y4033">
        <v>0</v>
      </c>
      <c r="Z4033">
        <v>0</v>
      </c>
      <c r="AA4033">
        <v>0</v>
      </c>
      <c r="AB4033" t="s">
        <v>41</v>
      </c>
      <c r="AC4033" t="s">
        <v>56</v>
      </c>
      <c r="AD4033" t="s">
        <v>80</v>
      </c>
      <c r="AE4033" t="s">
        <v>30</v>
      </c>
    </row>
    <row r="4034" spans="1:31" hidden="1" x14ac:dyDescent="0.25">
      <c r="A4034" s="2">
        <v>45307</v>
      </c>
      <c r="B4034" t="s">
        <v>336</v>
      </c>
      <c r="C4034">
        <v>21</v>
      </c>
      <c r="D4034">
        <v>53</v>
      </c>
      <c r="E4034" s="2" t="b">
        <f t="shared" si="57"/>
        <v>0</v>
      </c>
      <c r="F4034">
        <v>0</v>
      </c>
      <c r="G4034" t="s">
        <v>247</v>
      </c>
      <c r="H4034" t="s">
        <v>26</v>
      </c>
      <c r="I4034">
        <v>1705359600</v>
      </c>
      <c r="J4034">
        <v>15.1</v>
      </c>
      <c r="K4034">
        <v>15.1</v>
      </c>
      <c r="L4034">
        <v>82</v>
      </c>
      <c r="M4034">
        <v>12</v>
      </c>
      <c r="N4034">
        <v>0</v>
      </c>
      <c r="O4034">
        <v>0</v>
      </c>
      <c r="P4034">
        <v>0</v>
      </c>
      <c r="Q4034">
        <v>0</v>
      </c>
      <c r="S4034">
        <v>16.600000000000001</v>
      </c>
      <c r="T4034">
        <v>16.7</v>
      </c>
      <c r="U4034">
        <v>295</v>
      </c>
      <c r="V4034">
        <v>1012.2</v>
      </c>
      <c r="W4034">
        <v>16.100000000000001</v>
      </c>
      <c r="X4034">
        <v>32.700000000000003</v>
      </c>
      <c r="Y4034">
        <v>0</v>
      </c>
      <c r="Z4034">
        <v>0</v>
      </c>
      <c r="AA4034">
        <v>0</v>
      </c>
      <c r="AB4034" t="s">
        <v>41</v>
      </c>
      <c r="AC4034" t="s">
        <v>56</v>
      </c>
      <c r="AD4034" t="s">
        <v>80</v>
      </c>
      <c r="AE4034" t="s">
        <v>30</v>
      </c>
    </row>
    <row r="4035" spans="1:31" hidden="1" x14ac:dyDescent="0.25">
      <c r="A4035" s="2">
        <v>45307</v>
      </c>
      <c r="B4035" t="s">
        <v>337</v>
      </c>
      <c r="C4035">
        <v>16</v>
      </c>
      <c r="D4035">
        <v>57</v>
      </c>
      <c r="E4035" s="2" t="b">
        <f t="shared" si="57"/>
        <v>0</v>
      </c>
      <c r="F4035">
        <v>0</v>
      </c>
      <c r="G4035" t="s">
        <v>247</v>
      </c>
      <c r="H4035" t="s">
        <v>31</v>
      </c>
      <c r="I4035">
        <v>1705363200</v>
      </c>
      <c r="J4035">
        <v>14.9</v>
      </c>
      <c r="K4035">
        <v>14.9</v>
      </c>
      <c r="L4035">
        <v>83.09</v>
      </c>
      <c r="M4035">
        <v>12.1</v>
      </c>
      <c r="N4035">
        <v>0</v>
      </c>
      <c r="O4035">
        <v>0</v>
      </c>
      <c r="P4035">
        <v>0</v>
      </c>
      <c r="Q4035">
        <v>0</v>
      </c>
      <c r="S4035">
        <v>16.600000000000001</v>
      </c>
      <c r="T4035">
        <v>14.8</v>
      </c>
      <c r="U4035">
        <v>290</v>
      </c>
      <c r="V4035">
        <v>1012.1</v>
      </c>
      <c r="W4035">
        <v>16.100000000000001</v>
      </c>
      <c r="X4035">
        <v>51.2</v>
      </c>
      <c r="Y4035">
        <v>0</v>
      </c>
      <c r="Z4035">
        <v>0</v>
      </c>
      <c r="AA4035">
        <v>0</v>
      </c>
      <c r="AB4035" t="s">
        <v>41</v>
      </c>
      <c r="AC4035" t="s">
        <v>56</v>
      </c>
      <c r="AD4035" t="s">
        <v>80</v>
      </c>
      <c r="AE4035" t="s">
        <v>30</v>
      </c>
    </row>
    <row r="4036" spans="1:31" hidden="1" x14ac:dyDescent="0.25">
      <c r="A4036" s="2">
        <v>45307</v>
      </c>
      <c r="B4036" t="s">
        <v>338</v>
      </c>
      <c r="C4036">
        <v>10</v>
      </c>
      <c r="D4036">
        <v>52</v>
      </c>
      <c r="E4036" s="2" t="b">
        <f t="shared" si="57"/>
        <v>0</v>
      </c>
      <c r="F4036">
        <v>0</v>
      </c>
      <c r="G4036" t="s">
        <v>247</v>
      </c>
      <c r="H4036" t="s">
        <v>32</v>
      </c>
      <c r="I4036">
        <v>1705366800</v>
      </c>
      <c r="J4036">
        <v>15.1</v>
      </c>
      <c r="K4036">
        <v>15.1</v>
      </c>
      <c r="L4036">
        <v>83.1</v>
      </c>
      <c r="M4036">
        <v>12.2</v>
      </c>
      <c r="N4036">
        <v>0</v>
      </c>
      <c r="O4036">
        <v>0</v>
      </c>
      <c r="P4036">
        <v>0</v>
      </c>
      <c r="Q4036">
        <v>0</v>
      </c>
      <c r="S4036">
        <v>14.8</v>
      </c>
      <c r="T4036">
        <v>15.6</v>
      </c>
      <c r="U4036">
        <v>290</v>
      </c>
      <c r="V4036">
        <v>1012.1</v>
      </c>
      <c r="W4036">
        <v>16.600000000000001</v>
      </c>
      <c r="X4036">
        <v>56.4</v>
      </c>
      <c r="Y4036">
        <v>0</v>
      </c>
      <c r="Z4036">
        <v>0</v>
      </c>
      <c r="AA4036">
        <v>0</v>
      </c>
      <c r="AB4036" t="s">
        <v>41</v>
      </c>
      <c r="AC4036" t="s">
        <v>56</v>
      </c>
      <c r="AD4036" t="s">
        <v>80</v>
      </c>
      <c r="AE4036" t="s">
        <v>30</v>
      </c>
    </row>
    <row r="4037" spans="1:31" hidden="1" x14ac:dyDescent="0.25">
      <c r="A4037" s="2">
        <v>45307</v>
      </c>
      <c r="B4037" t="s">
        <v>339</v>
      </c>
      <c r="C4037">
        <v>27</v>
      </c>
      <c r="D4037">
        <v>61</v>
      </c>
      <c r="E4037" s="2" t="b">
        <f t="shared" si="57"/>
        <v>0</v>
      </c>
      <c r="F4037">
        <v>0</v>
      </c>
      <c r="G4037" t="s">
        <v>247</v>
      </c>
      <c r="H4037" t="s">
        <v>33</v>
      </c>
      <c r="I4037">
        <v>1705370400</v>
      </c>
      <c r="J4037">
        <v>14.9</v>
      </c>
      <c r="K4037">
        <v>14.9</v>
      </c>
      <c r="L4037">
        <v>83.66</v>
      </c>
      <c r="M4037">
        <v>12.2</v>
      </c>
      <c r="N4037">
        <v>0</v>
      </c>
      <c r="O4037">
        <v>0</v>
      </c>
      <c r="P4037">
        <v>0</v>
      </c>
      <c r="Q4037">
        <v>0</v>
      </c>
      <c r="S4037">
        <v>20.9</v>
      </c>
      <c r="T4037">
        <v>7.5</v>
      </c>
      <c r="U4037">
        <v>301</v>
      </c>
      <c r="V4037">
        <v>1012</v>
      </c>
      <c r="W4037">
        <v>14.6</v>
      </c>
      <c r="X4037">
        <v>38</v>
      </c>
      <c r="Y4037">
        <v>0</v>
      </c>
      <c r="Z4037">
        <v>0</v>
      </c>
      <c r="AA4037">
        <v>0</v>
      </c>
      <c r="AB4037" t="s">
        <v>41</v>
      </c>
      <c r="AC4037" t="s">
        <v>56</v>
      </c>
      <c r="AD4037" t="s">
        <v>83</v>
      </c>
      <c r="AE4037" t="s">
        <v>30</v>
      </c>
    </row>
    <row r="4038" spans="1:31" hidden="1" x14ac:dyDescent="0.25">
      <c r="A4038" s="2">
        <v>45307</v>
      </c>
      <c r="B4038" t="s">
        <v>340</v>
      </c>
      <c r="C4038">
        <v>40</v>
      </c>
      <c r="D4038">
        <v>57</v>
      </c>
      <c r="E4038" s="2" t="b">
        <f t="shared" si="57"/>
        <v>0</v>
      </c>
      <c r="F4038">
        <v>0</v>
      </c>
      <c r="G4038" t="s">
        <v>247</v>
      </c>
      <c r="H4038" t="s">
        <v>34</v>
      </c>
      <c r="I4038">
        <v>1705374000</v>
      </c>
      <c r="J4038">
        <v>15.4</v>
      </c>
      <c r="K4038">
        <v>15.4</v>
      </c>
      <c r="L4038">
        <v>81.48</v>
      </c>
      <c r="M4038">
        <v>12.2</v>
      </c>
      <c r="N4038">
        <v>0</v>
      </c>
      <c r="O4038">
        <v>0</v>
      </c>
      <c r="P4038">
        <v>0</v>
      </c>
      <c r="Q4038">
        <v>0</v>
      </c>
      <c r="S4038">
        <v>27</v>
      </c>
      <c r="T4038">
        <v>11.2</v>
      </c>
      <c r="U4038">
        <v>265</v>
      </c>
      <c r="V4038">
        <v>1012</v>
      </c>
      <c r="W4038">
        <v>13.6</v>
      </c>
      <c r="X4038">
        <v>75.599999999999994</v>
      </c>
      <c r="Y4038">
        <v>0</v>
      </c>
      <c r="Z4038">
        <v>0</v>
      </c>
      <c r="AA4038">
        <v>0</v>
      </c>
      <c r="AB4038" t="s">
        <v>41</v>
      </c>
      <c r="AC4038" t="s">
        <v>56</v>
      </c>
      <c r="AD4038" t="s">
        <v>80</v>
      </c>
      <c r="AE4038" t="s">
        <v>30</v>
      </c>
    </row>
    <row r="4039" spans="1:31" hidden="1" x14ac:dyDescent="0.25">
      <c r="A4039" s="2">
        <v>45307</v>
      </c>
      <c r="B4039" t="s">
        <v>341</v>
      </c>
      <c r="C4039">
        <v>106</v>
      </c>
      <c r="D4039">
        <v>52</v>
      </c>
      <c r="E4039" s="2" t="b">
        <f t="shared" si="57"/>
        <v>0</v>
      </c>
      <c r="F4039">
        <v>0</v>
      </c>
      <c r="G4039" t="s">
        <v>247</v>
      </c>
      <c r="H4039" t="s">
        <v>35</v>
      </c>
      <c r="I4039">
        <v>1705377600</v>
      </c>
      <c r="J4039">
        <v>15.9</v>
      </c>
      <c r="K4039">
        <v>15.9</v>
      </c>
      <c r="L4039">
        <v>82.38</v>
      </c>
      <c r="M4039">
        <v>12.9</v>
      </c>
      <c r="N4039">
        <v>0</v>
      </c>
      <c r="O4039">
        <v>0</v>
      </c>
      <c r="P4039">
        <v>0</v>
      </c>
      <c r="Q4039">
        <v>0</v>
      </c>
      <c r="S4039">
        <v>45</v>
      </c>
      <c r="T4039">
        <v>23.3</v>
      </c>
      <c r="U4039">
        <v>285</v>
      </c>
      <c r="V4039">
        <v>1012.4</v>
      </c>
      <c r="W4039">
        <v>11</v>
      </c>
      <c r="X4039">
        <v>30</v>
      </c>
      <c r="Y4039">
        <v>0</v>
      </c>
      <c r="Z4039">
        <v>0</v>
      </c>
      <c r="AA4039">
        <v>0</v>
      </c>
      <c r="AB4039" t="s">
        <v>41</v>
      </c>
      <c r="AC4039" t="s">
        <v>56</v>
      </c>
      <c r="AD4039" t="s">
        <v>80</v>
      </c>
      <c r="AE4039" t="s">
        <v>30</v>
      </c>
    </row>
    <row r="4040" spans="1:31" hidden="1" x14ac:dyDescent="0.25">
      <c r="A4040" s="2">
        <v>45307</v>
      </c>
      <c r="B4040" t="s">
        <v>342</v>
      </c>
      <c r="C4040">
        <v>224</v>
      </c>
      <c r="D4040">
        <v>51</v>
      </c>
      <c r="E4040" s="2" t="b">
        <f t="shared" si="57"/>
        <v>0</v>
      </c>
      <c r="F4040">
        <v>0</v>
      </c>
      <c r="G4040" t="s">
        <v>247</v>
      </c>
      <c r="H4040" t="s">
        <v>36</v>
      </c>
      <c r="I4040">
        <v>1705381200</v>
      </c>
      <c r="J4040">
        <v>14.1</v>
      </c>
      <c r="K4040">
        <v>14.1</v>
      </c>
      <c r="L4040">
        <v>89.24</v>
      </c>
      <c r="M4040">
        <v>12.4</v>
      </c>
      <c r="N4040">
        <v>0.40799999999999997</v>
      </c>
      <c r="O4040">
        <v>100</v>
      </c>
      <c r="P4040">
        <v>0</v>
      </c>
      <c r="Q4040">
        <v>0</v>
      </c>
      <c r="R4040" t="s">
        <v>90</v>
      </c>
      <c r="S4040">
        <v>35.299999999999997</v>
      </c>
      <c r="T4040">
        <v>30.5</v>
      </c>
      <c r="U4040">
        <v>290</v>
      </c>
      <c r="V4040">
        <v>1013.2</v>
      </c>
      <c r="W4040">
        <v>9</v>
      </c>
      <c r="X4040">
        <v>30</v>
      </c>
      <c r="Y4040">
        <v>0</v>
      </c>
      <c r="Z4040">
        <v>0</v>
      </c>
      <c r="AA4040">
        <v>0</v>
      </c>
      <c r="AB4040" t="s">
        <v>103</v>
      </c>
      <c r="AC4040" t="s">
        <v>92</v>
      </c>
      <c r="AD4040" t="s">
        <v>80</v>
      </c>
      <c r="AE4040" t="s">
        <v>30</v>
      </c>
    </row>
    <row r="4041" spans="1:31" hidden="1" x14ac:dyDescent="0.25">
      <c r="A4041" s="2">
        <v>45307</v>
      </c>
      <c r="B4041" t="s">
        <v>343</v>
      </c>
      <c r="C4041">
        <v>326</v>
      </c>
      <c r="D4041">
        <v>51</v>
      </c>
      <c r="E4041" s="2" t="b">
        <f t="shared" si="57"/>
        <v>0</v>
      </c>
      <c r="F4041">
        <v>0</v>
      </c>
      <c r="G4041" t="s">
        <v>247</v>
      </c>
      <c r="H4041" t="s">
        <v>37</v>
      </c>
      <c r="I4041">
        <v>1705384800</v>
      </c>
      <c r="J4041">
        <v>14.1</v>
      </c>
      <c r="K4041">
        <v>14.1</v>
      </c>
      <c r="L4041">
        <v>86.3</v>
      </c>
      <c r="M4041">
        <v>11.8</v>
      </c>
      <c r="N4041">
        <v>0.49</v>
      </c>
      <c r="O4041">
        <v>100</v>
      </c>
      <c r="P4041">
        <v>0</v>
      </c>
      <c r="Q4041">
        <v>0</v>
      </c>
      <c r="R4041" t="s">
        <v>90</v>
      </c>
      <c r="S4041">
        <v>54.4</v>
      </c>
      <c r="T4041">
        <v>25</v>
      </c>
      <c r="U4041">
        <v>280</v>
      </c>
      <c r="V4041">
        <v>1013.1</v>
      </c>
      <c r="W4041">
        <v>12</v>
      </c>
      <c r="X4041">
        <v>50</v>
      </c>
      <c r="Y4041">
        <v>0</v>
      </c>
      <c r="Z4041">
        <v>0</v>
      </c>
      <c r="AA4041">
        <v>0</v>
      </c>
      <c r="AB4041" t="s">
        <v>103</v>
      </c>
      <c r="AC4041" t="s">
        <v>92</v>
      </c>
      <c r="AD4041" t="s">
        <v>80</v>
      </c>
      <c r="AE4041" t="s">
        <v>30</v>
      </c>
    </row>
    <row r="4042" spans="1:31" hidden="1" x14ac:dyDescent="0.25">
      <c r="A4042" s="2">
        <v>45307</v>
      </c>
      <c r="B4042" t="s">
        <v>344</v>
      </c>
      <c r="C4042">
        <v>295</v>
      </c>
      <c r="D4042">
        <v>54</v>
      </c>
      <c r="E4042" s="2" t="b">
        <f t="shared" si="57"/>
        <v>0</v>
      </c>
      <c r="F4042">
        <v>0</v>
      </c>
      <c r="G4042" t="s">
        <v>247</v>
      </c>
      <c r="H4042" t="s">
        <v>40</v>
      </c>
      <c r="I4042">
        <v>1705388400</v>
      </c>
      <c r="J4042">
        <v>14.4</v>
      </c>
      <c r="K4042">
        <v>14.4</v>
      </c>
      <c r="L4042">
        <v>80.53</v>
      </c>
      <c r="M4042">
        <v>11.1</v>
      </c>
      <c r="N4042">
        <v>0</v>
      </c>
      <c r="O4042">
        <v>0</v>
      </c>
      <c r="P4042">
        <v>0</v>
      </c>
      <c r="Q4042">
        <v>0</v>
      </c>
      <c r="S4042">
        <v>22.3</v>
      </c>
      <c r="T4042">
        <v>16.5</v>
      </c>
      <c r="U4042">
        <v>295</v>
      </c>
      <c r="V4042">
        <v>1013.3</v>
      </c>
      <c r="W4042">
        <v>11</v>
      </c>
      <c r="X4042">
        <v>50</v>
      </c>
      <c r="Y4042">
        <v>42</v>
      </c>
      <c r="Z4042">
        <v>0.2</v>
      </c>
      <c r="AA4042">
        <v>0</v>
      </c>
      <c r="AB4042" t="s">
        <v>41</v>
      </c>
      <c r="AC4042" t="s">
        <v>42</v>
      </c>
      <c r="AD4042" t="s">
        <v>80</v>
      </c>
      <c r="AE4042" t="s">
        <v>30</v>
      </c>
    </row>
    <row r="4043" spans="1:31" hidden="1" x14ac:dyDescent="0.25">
      <c r="A4043" s="2">
        <v>45307</v>
      </c>
      <c r="B4043" t="s">
        <v>345</v>
      </c>
      <c r="C4043">
        <v>304</v>
      </c>
      <c r="D4043">
        <v>51</v>
      </c>
      <c r="E4043" s="2" t="b">
        <f t="shared" si="57"/>
        <v>0</v>
      </c>
      <c r="F4043">
        <v>0</v>
      </c>
      <c r="G4043" t="s">
        <v>247</v>
      </c>
      <c r="H4043" t="s">
        <v>43</v>
      </c>
      <c r="I4043">
        <v>1705392000</v>
      </c>
      <c r="J4043">
        <v>15.6</v>
      </c>
      <c r="K4043">
        <v>15.6</v>
      </c>
      <c r="L4043">
        <v>75.040000000000006</v>
      </c>
      <c r="M4043">
        <v>11.2</v>
      </c>
      <c r="N4043">
        <v>0</v>
      </c>
      <c r="O4043">
        <v>0</v>
      </c>
      <c r="P4043">
        <v>0</v>
      </c>
      <c r="Q4043">
        <v>0</v>
      </c>
      <c r="S4043">
        <v>16.600000000000001</v>
      </c>
      <c r="T4043">
        <v>14.8</v>
      </c>
      <c r="U4043">
        <v>290</v>
      </c>
      <c r="V4043">
        <v>1013.6</v>
      </c>
      <c r="W4043">
        <v>14.1</v>
      </c>
      <c r="X4043">
        <v>50</v>
      </c>
      <c r="Y4043">
        <v>202</v>
      </c>
      <c r="Z4043">
        <v>0.7</v>
      </c>
      <c r="AA4043">
        <v>2</v>
      </c>
      <c r="AB4043" t="s">
        <v>41</v>
      </c>
      <c r="AC4043" t="s">
        <v>42</v>
      </c>
      <c r="AD4043" t="s">
        <v>80</v>
      </c>
      <c r="AE4043" t="s">
        <v>30</v>
      </c>
    </row>
    <row r="4044" spans="1:31" hidden="1" x14ac:dyDescent="0.25">
      <c r="A4044" s="2">
        <v>45307</v>
      </c>
      <c r="B4044" t="s">
        <v>322</v>
      </c>
      <c r="C4044">
        <v>321</v>
      </c>
      <c r="D4044">
        <v>51</v>
      </c>
      <c r="E4044" s="2" t="b">
        <f t="shared" si="57"/>
        <v>0</v>
      </c>
      <c r="F4044">
        <v>0</v>
      </c>
      <c r="G4044" t="s">
        <v>247</v>
      </c>
      <c r="H4044" t="s">
        <v>44</v>
      </c>
      <c r="I4044">
        <v>1705395600</v>
      </c>
      <c r="J4044">
        <v>17.399999999999999</v>
      </c>
      <c r="K4044">
        <v>17.399999999999999</v>
      </c>
      <c r="L4044">
        <v>71.739999999999995</v>
      </c>
      <c r="M4044">
        <v>12.2</v>
      </c>
      <c r="N4044">
        <v>0</v>
      </c>
      <c r="O4044">
        <v>0</v>
      </c>
      <c r="P4044">
        <v>0</v>
      </c>
      <c r="Q4044">
        <v>0</v>
      </c>
      <c r="S4044">
        <v>34.9</v>
      </c>
      <c r="T4044">
        <v>17.5</v>
      </c>
      <c r="U4044">
        <v>285</v>
      </c>
      <c r="V4044">
        <v>1014.5</v>
      </c>
      <c r="W4044">
        <v>15.1</v>
      </c>
      <c r="X4044">
        <v>30</v>
      </c>
      <c r="Y4044">
        <v>130</v>
      </c>
      <c r="Z4044">
        <v>0.5</v>
      </c>
      <c r="AA4044">
        <v>1</v>
      </c>
      <c r="AB4044" t="s">
        <v>41</v>
      </c>
      <c r="AC4044" t="s">
        <v>42</v>
      </c>
      <c r="AD4044" t="s">
        <v>80</v>
      </c>
      <c r="AE4044" t="s">
        <v>30</v>
      </c>
    </row>
    <row r="4045" spans="1:31" hidden="1" x14ac:dyDescent="0.25">
      <c r="A4045" s="2">
        <v>45307</v>
      </c>
      <c r="B4045" t="s">
        <v>323</v>
      </c>
      <c r="C4045">
        <v>291</v>
      </c>
      <c r="D4045">
        <v>51</v>
      </c>
      <c r="E4045" s="2" t="b">
        <f t="shared" si="57"/>
        <v>0</v>
      </c>
      <c r="F4045">
        <v>0</v>
      </c>
      <c r="G4045" t="s">
        <v>247</v>
      </c>
      <c r="H4045" t="s">
        <v>45</v>
      </c>
      <c r="I4045">
        <v>1705399200</v>
      </c>
      <c r="J4045">
        <v>17.899999999999999</v>
      </c>
      <c r="K4045">
        <v>17.899999999999999</v>
      </c>
      <c r="L4045">
        <v>70.989999999999995</v>
      </c>
      <c r="M4045">
        <v>12.6</v>
      </c>
      <c r="N4045">
        <v>0</v>
      </c>
      <c r="O4045">
        <v>0</v>
      </c>
      <c r="P4045">
        <v>0</v>
      </c>
      <c r="Q4045">
        <v>0</v>
      </c>
      <c r="S4045">
        <v>20.5</v>
      </c>
      <c r="T4045">
        <v>18.5</v>
      </c>
      <c r="U4045">
        <v>270</v>
      </c>
      <c r="V4045">
        <v>1014.9</v>
      </c>
      <c r="W4045">
        <v>15.1</v>
      </c>
      <c r="X4045">
        <v>30</v>
      </c>
      <c r="Y4045">
        <v>160</v>
      </c>
      <c r="Z4045">
        <v>0.6</v>
      </c>
      <c r="AA4045">
        <v>2</v>
      </c>
      <c r="AB4045" t="s">
        <v>41</v>
      </c>
      <c r="AC4045" t="s">
        <v>42</v>
      </c>
      <c r="AD4045" t="s">
        <v>80</v>
      </c>
      <c r="AE4045" t="s">
        <v>30</v>
      </c>
    </row>
    <row r="4046" spans="1:31" hidden="1" x14ac:dyDescent="0.25">
      <c r="A4046" s="2">
        <v>45307</v>
      </c>
      <c r="B4046" t="s">
        <v>324</v>
      </c>
      <c r="C4046">
        <v>264</v>
      </c>
      <c r="D4046">
        <v>53</v>
      </c>
      <c r="E4046" s="2" t="b">
        <f t="shared" si="57"/>
        <v>0</v>
      </c>
      <c r="F4046">
        <v>0</v>
      </c>
      <c r="G4046" t="s">
        <v>247</v>
      </c>
      <c r="H4046" t="s">
        <v>46</v>
      </c>
      <c r="I4046">
        <v>1705402800</v>
      </c>
      <c r="J4046">
        <v>18.100000000000001</v>
      </c>
      <c r="K4046">
        <v>18.100000000000001</v>
      </c>
      <c r="L4046">
        <v>75.45</v>
      </c>
      <c r="M4046">
        <v>13.7</v>
      </c>
      <c r="N4046">
        <v>0</v>
      </c>
      <c r="O4046">
        <v>0</v>
      </c>
      <c r="P4046">
        <v>0</v>
      </c>
      <c r="Q4046">
        <v>0</v>
      </c>
      <c r="S4046">
        <v>40.299999999999997</v>
      </c>
      <c r="T4046">
        <v>25.1</v>
      </c>
      <c r="U4046">
        <v>295</v>
      </c>
      <c r="V4046">
        <v>1014.4</v>
      </c>
      <c r="W4046">
        <v>15.1</v>
      </c>
      <c r="X4046">
        <v>30</v>
      </c>
      <c r="Y4046">
        <v>468</v>
      </c>
      <c r="Z4046">
        <v>1.7</v>
      </c>
      <c r="AA4046">
        <v>5</v>
      </c>
      <c r="AB4046" t="s">
        <v>41</v>
      </c>
      <c r="AC4046" t="s">
        <v>42</v>
      </c>
      <c r="AD4046" t="s">
        <v>80</v>
      </c>
      <c r="AE4046" t="s">
        <v>30</v>
      </c>
    </row>
    <row r="4047" spans="1:31" hidden="1" x14ac:dyDescent="0.25">
      <c r="A4047" s="2">
        <v>45307</v>
      </c>
      <c r="B4047" t="s">
        <v>325</v>
      </c>
      <c r="C4047">
        <v>289</v>
      </c>
      <c r="D4047">
        <v>54</v>
      </c>
      <c r="E4047" s="2" t="b">
        <f t="shared" si="57"/>
        <v>0</v>
      </c>
      <c r="F4047">
        <v>0</v>
      </c>
      <c r="G4047" t="s">
        <v>247</v>
      </c>
      <c r="H4047" t="s">
        <v>47</v>
      </c>
      <c r="I4047">
        <v>1705406400</v>
      </c>
      <c r="J4047">
        <v>18.100000000000001</v>
      </c>
      <c r="K4047">
        <v>18.100000000000001</v>
      </c>
      <c r="L4047">
        <v>74.31</v>
      </c>
      <c r="M4047">
        <v>13.5</v>
      </c>
      <c r="N4047">
        <v>0</v>
      </c>
      <c r="O4047">
        <v>0</v>
      </c>
      <c r="P4047">
        <v>0</v>
      </c>
      <c r="Q4047">
        <v>0</v>
      </c>
      <c r="S4047">
        <v>36.700000000000003</v>
      </c>
      <c r="T4047">
        <v>28.6</v>
      </c>
      <c r="U4047">
        <v>295</v>
      </c>
      <c r="V4047">
        <v>1014.3</v>
      </c>
      <c r="W4047">
        <v>15.1</v>
      </c>
      <c r="X4047">
        <v>30</v>
      </c>
      <c r="Y4047">
        <v>561</v>
      </c>
      <c r="Z4047">
        <v>2</v>
      </c>
      <c r="AA4047">
        <v>6</v>
      </c>
      <c r="AB4047" t="s">
        <v>41</v>
      </c>
      <c r="AC4047" t="s">
        <v>42</v>
      </c>
      <c r="AD4047" t="s">
        <v>80</v>
      </c>
      <c r="AE4047" t="s">
        <v>30</v>
      </c>
    </row>
    <row r="4048" spans="1:31" hidden="1" x14ac:dyDescent="0.25">
      <c r="A4048" s="2">
        <v>45307</v>
      </c>
      <c r="B4048" t="s">
        <v>326</v>
      </c>
      <c r="C4048">
        <v>316</v>
      </c>
      <c r="D4048">
        <v>55</v>
      </c>
      <c r="E4048" s="2" t="b">
        <f t="shared" si="57"/>
        <v>0</v>
      </c>
      <c r="F4048">
        <v>0</v>
      </c>
      <c r="G4048" t="s">
        <v>247</v>
      </c>
      <c r="H4048" t="s">
        <v>48</v>
      </c>
      <c r="I4048">
        <v>1705410000</v>
      </c>
      <c r="J4048">
        <v>17.899999999999999</v>
      </c>
      <c r="K4048">
        <v>17.899999999999999</v>
      </c>
      <c r="L4048">
        <v>74.290000000000006</v>
      </c>
      <c r="M4048">
        <v>13.3</v>
      </c>
      <c r="N4048">
        <v>0</v>
      </c>
      <c r="O4048">
        <v>0</v>
      </c>
      <c r="P4048">
        <v>0</v>
      </c>
      <c r="Q4048">
        <v>0</v>
      </c>
      <c r="S4048">
        <v>29.5</v>
      </c>
      <c r="T4048">
        <v>27.8</v>
      </c>
      <c r="U4048">
        <v>295</v>
      </c>
      <c r="V4048">
        <v>1014.2</v>
      </c>
      <c r="W4048">
        <v>15.1</v>
      </c>
      <c r="X4048">
        <v>30</v>
      </c>
      <c r="Y4048">
        <v>306</v>
      </c>
      <c r="Z4048">
        <v>1.1000000000000001</v>
      </c>
      <c r="AA4048">
        <v>3</v>
      </c>
      <c r="AB4048" t="s">
        <v>41</v>
      </c>
      <c r="AC4048" t="s">
        <v>42</v>
      </c>
      <c r="AD4048" t="s">
        <v>80</v>
      </c>
      <c r="AE4048" t="s">
        <v>30</v>
      </c>
    </row>
    <row r="4049" spans="1:31" hidden="1" x14ac:dyDescent="0.25">
      <c r="A4049" s="2">
        <v>45307</v>
      </c>
      <c r="B4049" t="s">
        <v>327</v>
      </c>
      <c r="C4049">
        <v>343</v>
      </c>
      <c r="D4049">
        <v>55</v>
      </c>
      <c r="E4049" s="2" t="b">
        <f t="shared" si="57"/>
        <v>0</v>
      </c>
      <c r="F4049">
        <v>0</v>
      </c>
      <c r="G4049" t="s">
        <v>247</v>
      </c>
      <c r="H4049" t="s">
        <v>49</v>
      </c>
      <c r="I4049">
        <v>1705413600</v>
      </c>
      <c r="J4049">
        <v>17.7</v>
      </c>
      <c r="K4049">
        <v>17.7</v>
      </c>
      <c r="L4049">
        <v>78.19</v>
      </c>
      <c r="M4049">
        <v>13.8</v>
      </c>
      <c r="N4049">
        <v>0</v>
      </c>
      <c r="O4049">
        <v>0</v>
      </c>
      <c r="P4049">
        <v>0</v>
      </c>
      <c r="Q4049">
        <v>0</v>
      </c>
      <c r="S4049">
        <v>22.3</v>
      </c>
      <c r="T4049">
        <v>23.2</v>
      </c>
      <c r="U4049">
        <v>290</v>
      </c>
      <c r="V4049">
        <v>1014.4</v>
      </c>
      <c r="W4049">
        <v>14.1</v>
      </c>
      <c r="X4049">
        <v>30</v>
      </c>
      <c r="Y4049">
        <v>285</v>
      </c>
      <c r="Z4049">
        <v>1</v>
      </c>
      <c r="AA4049">
        <v>3</v>
      </c>
      <c r="AB4049" t="s">
        <v>41</v>
      </c>
      <c r="AC4049" t="s">
        <v>42</v>
      </c>
      <c r="AD4049" t="s">
        <v>80</v>
      </c>
      <c r="AE4049" t="s">
        <v>30</v>
      </c>
    </row>
    <row r="4050" spans="1:31" hidden="1" x14ac:dyDescent="0.25">
      <c r="A4050" s="2">
        <v>45307</v>
      </c>
      <c r="B4050" t="s">
        <v>328</v>
      </c>
      <c r="C4050">
        <v>355</v>
      </c>
      <c r="D4050">
        <v>56</v>
      </c>
      <c r="E4050" s="2" t="b">
        <f t="shared" si="57"/>
        <v>0</v>
      </c>
      <c r="F4050">
        <v>0</v>
      </c>
      <c r="G4050" t="s">
        <v>247</v>
      </c>
      <c r="H4050" t="s">
        <v>50</v>
      </c>
      <c r="I4050">
        <v>1705417200</v>
      </c>
      <c r="J4050">
        <v>17.100000000000001</v>
      </c>
      <c r="K4050">
        <v>17.100000000000001</v>
      </c>
      <c r="L4050">
        <v>82.52</v>
      </c>
      <c r="M4050">
        <v>14</v>
      </c>
      <c r="N4050">
        <v>0</v>
      </c>
      <c r="O4050">
        <v>0</v>
      </c>
      <c r="P4050">
        <v>0</v>
      </c>
      <c r="Q4050">
        <v>0</v>
      </c>
      <c r="S4050">
        <v>34.200000000000003</v>
      </c>
      <c r="T4050">
        <v>18.600000000000001</v>
      </c>
      <c r="U4050">
        <v>290</v>
      </c>
      <c r="V4050">
        <v>1014.5</v>
      </c>
      <c r="W4050">
        <v>12.6</v>
      </c>
      <c r="X4050">
        <v>30</v>
      </c>
      <c r="Y4050">
        <v>190</v>
      </c>
      <c r="Z4050">
        <v>0.7</v>
      </c>
      <c r="AA4050">
        <v>2</v>
      </c>
      <c r="AB4050" t="s">
        <v>41</v>
      </c>
      <c r="AC4050" t="s">
        <v>42</v>
      </c>
      <c r="AD4050" t="s">
        <v>80</v>
      </c>
      <c r="AE4050" t="s">
        <v>30</v>
      </c>
    </row>
    <row r="4051" spans="1:31" hidden="1" x14ac:dyDescent="0.25">
      <c r="A4051" s="2">
        <v>45307</v>
      </c>
      <c r="B4051" t="s">
        <v>329</v>
      </c>
      <c r="C4051">
        <v>336</v>
      </c>
      <c r="D4051">
        <v>60</v>
      </c>
      <c r="E4051" s="2" t="b">
        <f t="shared" si="57"/>
        <v>0</v>
      </c>
      <c r="F4051">
        <v>0</v>
      </c>
      <c r="G4051" t="s">
        <v>247</v>
      </c>
      <c r="H4051" t="s">
        <v>51</v>
      </c>
      <c r="I4051">
        <v>1705420800</v>
      </c>
      <c r="J4051">
        <v>16.2</v>
      </c>
      <c r="K4051">
        <v>16.2</v>
      </c>
      <c r="L4051">
        <v>86.5</v>
      </c>
      <c r="M4051">
        <v>13.9</v>
      </c>
      <c r="N4051">
        <v>0</v>
      </c>
      <c r="O4051">
        <v>0</v>
      </c>
      <c r="P4051">
        <v>0</v>
      </c>
      <c r="Q4051">
        <v>0</v>
      </c>
      <c r="S4051">
        <v>16.600000000000001</v>
      </c>
      <c r="T4051">
        <v>16.600000000000001</v>
      </c>
      <c r="U4051">
        <v>280</v>
      </c>
      <c r="V4051">
        <v>1015.2</v>
      </c>
      <c r="W4051">
        <v>12.6</v>
      </c>
      <c r="X4051">
        <v>30</v>
      </c>
      <c r="Y4051">
        <v>9</v>
      </c>
      <c r="Z4051">
        <v>0</v>
      </c>
      <c r="AA4051">
        <v>0</v>
      </c>
      <c r="AB4051" t="s">
        <v>41</v>
      </c>
      <c r="AC4051" t="s">
        <v>42</v>
      </c>
      <c r="AD4051" t="s">
        <v>80</v>
      </c>
      <c r="AE4051" t="s">
        <v>30</v>
      </c>
    </row>
    <row r="4052" spans="1:31" hidden="1" x14ac:dyDescent="0.25">
      <c r="A4052" s="2">
        <v>45307</v>
      </c>
      <c r="B4052" t="s">
        <v>330</v>
      </c>
      <c r="C4052">
        <v>261</v>
      </c>
      <c r="D4052">
        <v>60</v>
      </c>
      <c r="E4052" s="2" t="b">
        <f t="shared" si="57"/>
        <v>0</v>
      </c>
      <c r="F4052">
        <v>0</v>
      </c>
      <c r="G4052" t="s">
        <v>247</v>
      </c>
      <c r="H4052" t="s">
        <v>52</v>
      </c>
      <c r="I4052">
        <v>1705424400</v>
      </c>
      <c r="J4052">
        <v>15.8</v>
      </c>
      <c r="K4052">
        <v>15.8</v>
      </c>
      <c r="L4052">
        <v>87.91</v>
      </c>
      <c r="M4052">
        <v>13.8</v>
      </c>
      <c r="N4052">
        <v>0</v>
      </c>
      <c r="O4052">
        <v>0</v>
      </c>
      <c r="P4052">
        <v>0</v>
      </c>
      <c r="Q4052">
        <v>0</v>
      </c>
      <c r="S4052">
        <v>16.600000000000001</v>
      </c>
      <c r="T4052">
        <v>15.6</v>
      </c>
      <c r="U4052">
        <v>280</v>
      </c>
      <c r="V4052">
        <v>1015.5</v>
      </c>
      <c r="W4052">
        <v>11</v>
      </c>
      <c r="X4052">
        <v>30</v>
      </c>
      <c r="Y4052">
        <v>0</v>
      </c>
      <c r="Z4052">
        <v>0</v>
      </c>
      <c r="AA4052">
        <v>0</v>
      </c>
      <c r="AB4052" t="s">
        <v>41</v>
      </c>
      <c r="AC4052" t="s">
        <v>56</v>
      </c>
      <c r="AD4052" t="s">
        <v>80</v>
      </c>
      <c r="AE4052" t="s">
        <v>30</v>
      </c>
    </row>
    <row r="4053" spans="1:31" hidden="1" x14ac:dyDescent="0.25">
      <c r="A4053" s="2">
        <v>45307</v>
      </c>
      <c r="B4053" t="s">
        <v>331</v>
      </c>
      <c r="C4053">
        <v>216</v>
      </c>
      <c r="D4053">
        <v>58</v>
      </c>
      <c r="E4053" s="2" t="b">
        <f t="shared" si="57"/>
        <v>0</v>
      </c>
      <c r="F4053">
        <v>0</v>
      </c>
      <c r="G4053" t="s">
        <v>247</v>
      </c>
      <c r="H4053" t="s">
        <v>53</v>
      </c>
      <c r="I4053">
        <v>1705428000</v>
      </c>
      <c r="J4053">
        <v>15.4</v>
      </c>
      <c r="K4053">
        <v>15.4</v>
      </c>
      <c r="L4053">
        <v>87.58</v>
      </c>
      <c r="M4053">
        <v>13.3</v>
      </c>
      <c r="N4053">
        <v>0</v>
      </c>
      <c r="O4053">
        <v>0</v>
      </c>
      <c r="P4053">
        <v>0</v>
      </c>
      <c r="Q4053">
        <v>0</v>
      </c>
      <c r="S4053">
        <v>16.600000000000001</v>
      </c>
      <c r="T4053">
        <v>14.8</v>
      </c>
      <c r="U4053">
        <v>285</v>
      </c>
      <c r="V4053">
        <v>1016.4</v>
      </c>
      <c r="W4053">
        <v>10</v>
      </c>
      <c r="X4053">
        <v>50.2</v>
      </c>
      <c r="Y4053">
        <v>0</v>
      </c>
      <c r="Z4053">
        <v>0</v>
      </c>
      <c r="AA4053">
        <v>0</v>
      </c>
      <c r="AB4053" t="s">
        <v>41</v>
      </c>
      <c r="AC4053" t="s">
        <v>56</v>
      </c>
      <c r="AD4053" t="s">
        <v>80</v>
      </c>
      <c r="AE4053" t="s">
        <v>30</v>
      </c>
    </row>
    <row r="4054" spans="1:31" hidden="1" x14ac:dyDescent="0.25">
      <c r="A4054" s="2">
        <v>45307</v>
      </c>
      <c r="B4054" t="s">
        <v>332</v>
      </c>
      <c r="C4054">
        <v>125</v>
      </c>
      <c r="D4054">
        <v>59</v>
      </c>
      <c r="E4054" s="2" t="b">
        <f t="shared" si="57"/>
        <v>0</v>
      </c>
      <c r="F4054">
        <v>0</v>
      </c>
      <c r="G4054" t="s">
        <v>247</v>
      </c>
      <c r="H4054" t="s">
        <v>54</v>
      </c>
      <c r="I4054">
        <v>1705431600</v>
      </c>
      <c r="J4054">
        <v>15.4</v>
      </c>
      <c r="K4054">
        <v>15.4</v>
      </c>
      <c r="L4054">
        <v>91.32</v>
      </c>
      <c r="M4054">
        <v>13.9</v>
      </c>
      <c r="N4054">
        <v>0</v>
      </c>
      <c r="O4054">
        <v>0</v>
      </c>
      <c r="P4054">
        <v>0</v>
      </c>
      <c r="Q4054">
        <v>0</v>
      </c>
      <c r="S4054">
        <v>22.7</v>
      </c>
      <c r="T4054">
        <v>15.7</v>
      </c>
      <c r="U4054">
        <v>275</v>
      </c>
      <c r="V4054">
        <v>1016.5</v>
      </c>
      <c r="W4054">
        <v>11.5</v>
      </c>
      <c r="X4054">
        <v>30</v>
      </c>
      <c r="Y4054">
        <v>0</v>
      </c>
      <c r="Z4054">
        <v>0</v>
      </c>
      <c r="AA4054">
        <v>0</v>
      </c>
      <c r="AB4054" t="s">
        <v>41</v>
      </c>
      <c r="AC4054" t="s">
        <v>56</v>
      </c>
      <c r="AD4054" t="s">
        <v>80</v>
      </c>
      <c r="AE4054" t="s">
        <v>30</v>
      </c>
    </row>
    <row r="4055" spans="1:31" hidden="1" x14ac:dyDescent="0.25">
      <c r="A4055" s="2">
        <v>45307</v>
      </c>
      <c r="B4055" t="s">
        <v>333</v>
      </c>
      <c r="C4055">
        <v>87</v>
      </c>
      <c r="D4055">
        <v>56</v>
      </c>
      <c r="E4055" s="2" t="b">
        <f t="shared" si="57"/>
        <v>0</v>
      </c>
      <c r="F4055">
        <v>0</v>
      </c>
      <c r="G4055" t="s">
        <v>247</v>
      </c>
      <c r="H4055" t="s">
        <v>55</v>
      </c>
      <c r="I4055">
        <v>1705435200</v>
      </c>
      <c r="J4055">
        <v>15.8</v>
      </c>
      <c r="K4055">
        <v>15.8</v>
      </c>
      <c r="L4055">
        <v>88.2</v>
      </c>
      <c r="M4055">
        <v>13.8</v>
      </c>
      <c r="N4055">
        <v>0</v>
      </c>
      <c r="O4055">
        <v>0</v>
      </c>
      <c r="P4055">
        <v>0</v>
      </c>
      <c r="Q4055">
        <v>0</v>
      </c>
      <c r="S4055">
        <v>16.600000000000001</v>
      </c>
      <c r="T4055">
        <v>14.7</v>
      </c>
      <c r="U4055">
        <v>260</v>
      </c>
      <c r="V4055">
        <v>1017.2</v>
      </c>
      <c r="W4055">
        <v>14.1</v>
      </c>
      <c r="X4055">
        <v>100</v>
      </c>
      <c r="Y4055">
        <v>0</v>
      </c>
      <c r="Z4055">
        <v>0</v>
      </c>
      <c r="AA4055">
        <v>0</v>
      </c>
      <c r="AB4055" t="s">
        <v>84</v>
      </c>
      <c r="AC4055" t="s">
        <v>85</v>
      </c>
      <c r="AD4055" t="s">
        <v>80</v>
      </c>
      <c r="AE4055" t="s">
        <v>30</v>
      </c>
    </row>
    <row r="4056" spans="1:31" hidden="1" x14ac:dyDescent="0.25">
      <c r="A4056" s="2">
        <v>45307</v>
      </c>
      <c r="B4056" t="s">
        <v>334</v>
      </c>
      <c r="C4056">
        <v>88</v>
      </c>
      <c r="D4056">
        <v>55</v>
      </c>
      <c r="E4056" s="2" t="b">
        <f t="shared" si="57"/>
        <v>0</v>
      </c>
      <c r="F4056">
        <v>0</v>
      </c>
      <c r="G4056" t="s">
        <v>247</v>
      </c>
      <c r="H4056" t="s">
        <v>57</v>
      </c>
      <c r="I4056">
        <v>1705438800</v>
      </c>
      <c r="J4056">
        <v>15.2</v>
      </c>
      <c r="K4056">
        <v>15.2</v>
      </c>
      <c r="L4056">
        <v>88.74</v>
      </c>
      <c r="M4056">
        <v>13.4</v>
      </c>
      <c r="N4056">
        <v>0</v>
      </c>
      <c r="O4056">
        <v>0</v>
      </c>
      <c r="P4056">
        <v>0</v>
      </c>
      <c r="Q4056">
        <v>0</v>
      </c>
      <c r="S4056">
        <v>13</v>
      </c>
      <c r="T4056">
        <v>11.2</v>
      </c>
      <c r="U4056">
        <v>240</v>
      </c>
      <c r="V4056">
        <v>1017.4</v>
      </c>
      <c r="W4056">
        <v>14.6</v>
      </c>
      <c r="X4056">
        <v>100</v>
      </c>
      <c r="Y4056">
        <v>0</v>
      </c>
      <c r="Z4056">
        <v>0</v>
      </c>
      <c r="AA4056">
        <v>0</v>
      </c>
      <c r="AB4056" t="s">
        <v>84</v>
      </c>
      <c r="AC4056" t="s">
        <v>85</v>
      </c>
      <c r="AD4056" t="s">
        <v>80</v>
      </c>
      <c r="AE4056" t="s">
        <v>30</v>
      </c>
    </row>
    <row r="4057" spans="1:31" hidden="1" x14ac:dyDescent="0.25">
      <c r="A4057" s="2">
        <v>45307</v>
      </c>
      <c r="B4057" t="s">
        <v>335</v>
      </c>
      <c r="C4057">
        <v>56</v>
      </c>
      <c r="D4057">
        <v>57</v>
      </c>
      <c r="E4057" s="2" t="b">
        <f t="shared" si="57"/>
        <v>0</v>
      </c>
      <c r="F4057">
        <v>0</v>
      </c>
      <c r="G4057" t="s">
        <v>247</v>
      </c>
      <c r="H4057" t="s">
        <v>58</v>
      </c>
      <c r="I4057">
        <v>1705442400</v>
      </c>
      <c r="J4057">
        <v>15.4</v>
      </c>
      <c r="K4057">
        <v>15.4</v>
      </c>
      <c r="L4057">
        <v>90.71</v>
      </c>
      <c r="M4057">
        <v>13.8</v>
      </c>
      <c r="N4057">
        <v>0</v>
      </c>
      <c r="O4057">
        <v>0</v>
      </c>
      <c r="P4057">
        <v>0</v>
      </c>
      <c r="Q4057">
        <v>0</v>
      </c>
      <c r="S4057">
        <v>27.4</v>
      </c>
      <c r="T4057">
        <v>13</v>
      </c>
      <c r="U4057">
        <v>235</v>
      </c>
      <c r="V4057">
        <v>1018</v>
      </c>
      <c r="W4057">
        <v>15.6</v>
      </c>
      <c r="X4057">
        <v>100</v>
      </c>
      <c r="Y4057">
        <v>0</v>
      </c>
      <c r="Z4057">
        <v>0</v>
      </c>
      <c r="AA4057">
        <v>0</v>
      </c>
      <c r="AB4057" t="s">
        <v>84</v>
      </c>
      <c r="AC4057" t="s">
        <v>85</v>
      </c>
      <c r="AD4057" t="s">
        <v>80</v>
      </c>
      <c r="AE4057" t="s">
        <v>30</v>
      </c>
    </row>
    <row r="4058" spans="1:31" hidden="1" x14ac:dyDescent="0.25">
      <c r="A4058" s="2">
        <v>45308</v>
      </c>
      <c r="B4058" t="s">
        <v>336</v>
      </c>
      <c r="C4058">
        <v>25</v>
      </c>
      <c r="D4058">
        <v>53</v>
      </c>
      <c r="E4058" s="2" t="b">
        <f t="shared" si="57"/>
        <v>0</v>
      </c>
      <c r="F4058">
        <v>0</v>
      </c>
      <c r="G4058" t="s">
        <v>248</v>
      </c>
      <c r="H4058" t="s">
        <v>26</v>
      </c>
      <c r="I4058">
        <v>1705446000</v>
      </c>
      <c r="J4058">
        <v>15.1</v>
      </c>
      <c r="K4058">
        <v>15.1</v>
      </c>
      <c r="L4058">
        <v>92.82</v>
      </c>
      <c r="M4058">
        <v>13.9</v>
      </c>
      <c r="N4058">
        <v>0</v>
      </c>
      <c r="O4058">
        <v>0</v>
      </c>
      <c r="P4058">
        <v>0</v>
      </c>
      <c r="Q4058">
        <v>0</v>
      </c>
      <c r="S4058">
        <v>11.2</v>
      </c>
      <c r="T4058">
        <v>10.3</v>
      </c>
      <c r="U4058">
        <v>215</v>
      </c>
      <c r="V4058">
        <v>1017.9</v>
      </c>
      <c r="W4058">
        <v>15.6</v>
      </c>
      <c r="X4058">
        <v>100</v>
      </c>
      <c r="Y4058">
        <v>0</v>
      </c>
      <c r="Z4058">
        <v>0</v>
      </c>
      <c r="AA4058">
        <v>0</v>
      </c>
      <c r="AB4058" t="s">
        <v>84</v>
      </c>
      <c r="AC4058" t="s">
        <v>85</v>
      </c>
      <c r="AD4058" t="s">
        <v>80</v>
      </c>
      <c r="AE4058" t="s">
        <v>30</v>
      </c>
    </row>
    <row r="4059" spans="1:31" hidden="1" x14ac:dyDescent="0.25">
      <c r="A4059" s="2">
        <v>45308</v>
      </c>
      <c r="B4059" t="s">
        <v>337</v>
      </c>
      <c r="C4059">
        <v>14</v>
      </c>
      <c r="D4059">
        <v>53</v>
      </c>
      <c r="E4059" s="2" t="b">
        <f t="shared" si="57"/>
        <v>0</v>
      </c>
      <c r="F4059">
        <v>0</v>
      </c>
      <c r="G4059" t="s">
        <v>248</v>
      </c>
      <c r="H4059" t="s">
        <v>31</v>
      </c>
      <c r="I4059">
        <v>1705449600</v>
      </c>
      <c r="J4059">
        <v>15.1</v>
      </c>
      <c r="K4059">
        <v>15.1</v>
      </c>
      <c r="L4059">
        <v>92.82</v>
      </c>
      <c r="M4059">
        <v>13.9</v>
      </c>
      <c r="N4059">
        <v>0</v>
      </c>
      <c r="O4059">
        <v>0</v>
      </c>
      <c r="P4059">
        <v>0</v>
      </c>
      <c r="Q4059">
        <v>0</v>
      </c>
      <c r="S4059">
        <v>13</v>
      </c>
      <c r="T4059">
        <v>13.8</v>
      </c>
      <c r="U4059">
        <v>240</v>
      </c>
      <c r="V4059">
        <v>1017.3</v>
      </c>
      <c r="W4059">
        <v>15.1</v>
      </c>
      <c r="X4059">
        <v>23.8</v>
      </c>
      <c r="Y4059">
        <v>0</v>
      </c>
      <c r="Z4059">
        <v>0</v>
      </c>
      <c r="AA4059">
        <v>0</v>
      </c>
      <c r="AB4059" t="s">
        <v>41</v>
      </c>
      <c r="AC4059" t="s">
        <v>56</v>
      </c>
      <c r="AD4059" t="s">
        <v>80</v>
      </c>
      <c r="AE4059" t="s">
        <v>30</v>
      </c>
    </row>
    <row r="4060" spans="1:31" hidden="1" x14ac:dyDescent="0.25">
      <c r="A4060" s="2">
        <v>45308</v>
      </c>
      <c r="B4060" t="s">
        <v>338</v>
      </c>
      <c r="C4060">
        <v>15</v>
      </c>
      <c r="D4060">
        <v>60</v>
      </c>
      <c r="E4060" s="2" t="b">
        <f t="shared" si="57"/>
        <v>0</v>
      </c>
      <c r="F4060">
        <v>0</v>
      </c>
      <c r="G4060" t="s">
        <v>248</v>
      </c>
      <c r="H4060" t="s">
        <v>32</v>
      </c>
      <c r="I4060">
        <v>1705453200</v>
      </c>
      <c r="J4060">
        <v>15.1</v>
      </c>
      <c r="K4060">
        <v>15.1</v>
      </c>
      <c r="L4060">
        <v>93.44</v>
      </c>
      <c r="M4060">
        <v>14</v>
      </c>
      <c r="N4060">
        <v>0</v>
      </c>
      <c r="O4060">
        <v>0</v>
      </c>
      <c r="P4060">
        <v>0</v>
      </c>
      <c r="Q4060">
        <v>0</v>
      </c>
      <c r="S4060">
        <v>13</v>
      </c>
      <c r="T4060">
        <v>11.1</v>
      </c>
      <c r="U4060">
        <v>225</v>
      </c>
      <c r="V4060">
        <v>1017.5</v>
      </c>
      <c r="W4060">
        <v>16.600000000000001</v>
      </c>
      <c r="X4060">
        <v>40.4</v>
      </c>
      <c r="Y4060">
        <v>0</v>
      </c>
      <c r="Z4060">
        <v>0</v>
      </c>
      <c r="AA4060">
        <v>0</v>
      </c>
      <c r="AB4060" t="s">
        <v>41</v>
      </c>
      <c r="AC4060" t="s">
        <v>56</v>
      </c>
      <c r="AD4060" t="s">
        <v>80</v>
      </c>
      <c r="AE4060" t="s">
        <v>30</v>
      </c>
    </row>
    <row r="4061" spans="1:31" hidden="1" x14ac:dyDescent="0.25">
      <c r="A4061" s="2">
        <v>45308</v>
      </c>
      <c r="B4061" t="s">
        <v>339</v>
      </c>
      <c r="C4061">
        <v>39</v>
      </c>
      <c r="D4061">
        <v>53</v>
      </c>
      <c r="E4061" s="2" t="b">
        <f t="shared" si="57"/>
        <v>0</v>
      </c>
      <c r="F4061">
        <v>0</v>
      </c>
      <c r="G4061" t="s">
        <v>248</v>
      </c>
      <c r="H4061" t="s">
        <v>33</v>
      </c>
      <c r="I4061">
        <v>1705456800</v>
      </c>
      <c r="J4061">
        <v>15.2</v>
      </c>
      <c r="K4061">
        <v>15.2</v>
      </c>
      <c r="L4061">
        <v>92.78</v>
      </c>
      <c r="M4061">
        <v>14</v>
      </c>
      <c r="N4061">
        <v>0</v>
      </c>
      <c r="O4061">
        <v>0</v>
      </c>
      <c r="P4061">
        <v>0</v>
      </c>
      <c r="Q4061">
        <v>0</v>
      </c>
      <c r="S4061">
        <v>13</v>
      </c>
      <c r="T4061">
        <v>12.2</v>
      </c>
      <c r="U4061">
        <v>239</v>
      </c>
      <c r="V4061">
        <v>1017.3</v>
      </c>
      <c r="W4061">
        <v>16.100000000000001</v>
      </c>
      <c r="X4061">
        <v>63</v>
      </c>
      <c r="Y4061">
        <v>0</v>
      </c>
      <c r="Z4061">
        <v>0</v>
      </c>
      <c r="AA4061">
        <v>0</v>
      </c>
      <c r="AB4061" t="s">
        <v>41</v>
      </c>
      <c r="AC4061" t="s">
        <v>56</v>
      </c>
      <c r="AD4061" t="s">
        <v>83</v>
      </c>
      <c r="AE4061" t="s">
        <v>30</v>
      </c>
    </row>
    <row r="4062" spans="1:31" hidden="1" x14ac:dyDescent="0.25">
      <c r="A4062" s="2">
        <v>45308</v>
      </c>
      <c r="B4062" t="s">
        <v>340</v>
      </c>
      <c r="C4062">
        <v>73</v>
      </c>
      <c r="D4062">
        <v>57</v>
      </c>
      <c r="E4062" s="2" t="b">
        <f t="shared" si="57"/>
        <v>0</v>
      </c>
      <c r="F4062">
        <v>0</v>
      </c>
      <c r="G4062" t="s">
        <v>248</v>
      </c>
      <c r="H4062" t="s">
        <v>34</v>
      </c>
      <c r="I4062">
        <v>1705460400</v>
      </c>
      <c r="J4062">
        <v>15.1</v>
      </c>
      <c r="K4062">
        <v>15.1</v>
      </c>
      <c r="L4062">
        <v>87.56</v>
      </c>
      <c r="M4062">
        <v>13.1</v>
      </c>
      <c r="N4062">
        <v>0</v>
      </c>
      <c r="O4062">
        <v>0</v>
      </c>
      <c r="P4062">
        <v>0</v>
      </c>
      <c r="Q4062">
        <v>0</v>
      </c>
      <c r="S4062">
        <v>19.8</v>
      </c>
      <c r="T4062">
        <v>12.1</v>
      </c>
      <c r="U4062">
        <v>250</v>
      </c>
      <c r="V4062">
        <v>1017.2</v>
      </c>
      <c r="W4062">
        <v>18.7</v>
      </c>
      <c r="X4062">
        <v>46</v>
      </c>
      <c r="Y4062">
        <v>0</v>
      </c>
      <c r="Z4062">
        <v>0</v>
      </c>
      <c r="AA4062">
        <v>0</v>
      </c>
      <c r="AB4062" t="s">
        <v>41</v>
      </c>
      <c r="AC4062" t="s">
        <v>56</v>
      </c>
      <c r="AD4062" t="s">
        <v>80</v>
      </c>
      <c r="AE4062" t="s">
        <v>30</v>
      </c>
    </row>
    <row r="4063" spans="1:31" hidden="1" x14ac:dyDescent="0.25">
      <c r="A4063" s="2">
        <v>45308</v>
      </c>
      <c r="B4063" t="s">
        <v>341</v>
      </c>
      <c r="C4063">
        <v>143</v>
      </c>
      <c r="D4063">
        <v>56</v>
      </c>
      <c r="E4063" s="2" t="b">
        <f t="shared" si="57"/>
        <v>0</v>
      </c>
      <c r="F4063">
        <v>0</v>
      </c>
      <c r="G4063" t="s">
        <v>248</v>
      </c>
      <c r="H4063" t="s">
        <v>35</v>
      </c>
      <c r="I4063">
        <v>1705464000</v>
      </c>
      <c r="J4063">
        <v>15.8</v>
      </c>
      <c r="K4063">
        <v>15.8</v>
      </c>
      <c r="L4063">
        <v>79.23</v>
      </c>
      <c r="M4063">
        <v>12.2</v>
      </c>
      <c r="N4063">
        <v>0</v>
      </c>
      <c r="O4063">
        <v>0</v>
      </c>
      <c r="P4063">
        <v>0</v>
      </c>
      <c r="Q4063">
        <v>0</v>
      </c>
      <c r="S4063">
        <v>16.600000000000001</v>
      </c>
      <c r="T4063">
        <v>16.5</v>
      </c>
      <c r="U4063">
        <v>245</v>
      </c>
      <c r="V4063">
        <v>1017</v>
      </c>
      <c r="W4063">
        <v>20.2</v>
      </c>
      <c r="X4063">
        <v>11.2</v>
      </c>
      <c r="Y4063">
        <v>0</v>
      </c>
      <c r="Z4063">
        <v>0</v>
      </c>
      <c r="AA4063">
        <v>0</v>
      </c>
      <c r="AB4063" t="s">
        <v>27</v>
      </c>
      <c r="AC4063" t="s">
        <v>28</v>
      </c>
      <c r="AD4063" t="s">
        <v>80</v>
      </c>
      <c r="AE4063" t="s">
        <v>30</v>
      </c>
    </row>
    <row r="4064" spans="1:31" hidden="1" x14ac:dyDescent="0.25">
      <c r="A4064" s="2">
        <v>45308</v>
      </c>
      <c r="B4064" t="s">
        <v>342</v>
      </c>
      <c r="C4064">
        <v>282</v>
      </c>
      <c r="D4064">
        <v>56</v>
      </c>
      <c r="E4064" s="2" t="b">
        <f t="shared" si="57"/>
        <v>0</v>
      </c>
      <c r="F4064">
        <v>0</v>
      </c>
      <c r="G4064" t="s">
        <v>248</v>
      </c>
      <c r="H4064" t="s">
        <v>36</v>
      </c>
      <c r="I4064">
        <v>1705467600</v>
      </c>
      <c r="J4064">
        <v>15.8</v>
      </c>
      <c r="K4064">
        <v>15.8</v>
      </c>
      <c r="L4064">
        <v>83.75</v>
      </c>
      <c r="M4064">
        <v>13.1</v>
      </c>
      <c r="N4064">
        <v>0</v>
      </c>
      <c r="O4064">
        <v>0</v>
      </c>
      <c r="P4064">
        <v>0</v>
      </c>
      <c r="Q4064">
        <v>0</v>
      </c>
      <c r="S4064">
        <v>14.8</v>
      </c>
      <c r="T4064">
        <v>13.8</v>
      </c>
      <c r="U4064">
        <v>230</v>
      </c>
      <c r="V4064">
        <v>1017.2</v>
      </c>
      <c r="W4064">
        <v>19.7</v>
      </c>
      <c r="X4064">
        <v>44.2</v>
      </c>
      <c r="Y4064">
        <v>0</v>
      </c>
      <c r="Z4064">
        <v>0</v>
      </c>
      <c r="AA4064">
        <v>0</v>
      </c>
      <c r="AB4064" t="s">
        <v>41</v>
      </c>
      <c r="AC4064" t="s">
        <v>56</v>
      </c>
      <c r="AD4064" t="s">
        <v>80</v>
      </c>
      <c r="AE4064" t="s">
        <v>30</v>
      </c>
    </row>
    <row r="4065" spans="1:31" hidden="1" x14ac:dyDescent="0.25">
      <c r="A4065" s="2">
        <v>45308</v>
      </c>
      <c r="B4065" t="s">
        <v>343</v>
      </c>
      <c r="C4065">
        <v>405</v>
      </c>
      <c r="D4065">
        <v>56</v>
      </c>
      <c r="E4065" s="2" t="b">
        <f t="shared" si="57"/>
        <v>0</v>
      </c>
      <c r="F4065">
        <v>0</v>
      </c>
      <c r="G4065" t="s">
        <v>248</v>
      </c>
      <c r="H4065" t="s">
        <v>37</v>
      </c>
      <c r="I4065">
        <v>1705471200</v>
      </c>
      <c r="J4065">
        <v>15.8</v>
      </c>
      <c r="K4065">
        <v>15.8</v>
      </c>
      <c r="L4065">
        <v>81.55</v>
      </c>
      <c r="M4065">
        <v>12.7</v>
      </c>
      <c r="N4065">
        <v>0</v>
      </c>
      <c r="O4065">
        <v>0</v>
      </c>
      <c r="P4065">
        <v>0</v>
      </c>
      <c r="Q4065">
        <v>0</v>
      </c>
      <c r="S4065">
        <v>13</v>
      </c>
      <c r="T4065">
        <v>13.8</v>
      </c>
      <c r="U4065">
        <v>225</v>
      </c>
      <c r="V4065">
        <v>1017.1</v>
      </c>
      <c r="W4065">
        <v>19.2</v>
      </c>
      <c r="X4065">
        <v>100</v>
      </c>
      <c r="Y4065">
        <v>0</v>
      </c>
      <c r="Z4065">
        <v>0</v>
      </c>
      <c r="AA4065">
        <v>0</v>
      </c>
      <c r="AB4065" t="s">
        <v>84</v>
      </c>
      <c r="AC4065" t="s">
        <v>85</v>
      </c>
      <c r="AD4065" t="s">
        <v>80</v>
      </c>
      <c r="AE4065" t="s">
        <v>30</v>
      </c>
    </row>
    <row r="4066" spans="1:31" hidden="1" x14ac:dyDescent="0.25">
      <c r="A4066" s="2">
        <v>45308</v>
      </c>
      <c r="B4066" t="s">
        <v>344</v>
      </c>
      <c r="C4066">
        <v>408</v>
      </c>
      <c r="D4066">
        <v>55</v>
      </c>
      <c r="E4066" s="2" t="b">
        <f t="shared" si="57"/>
        <v>0</v>
      </c>
      <c r="F4066">
        <v>0</v>
      </c>
      <c r="G4066" t="s">
        <v>248</v>
      </c>
      <c r="H4066" t="s">
        <v>40</v>
      </c>
      <c r="I4066">
        <v>1705474800</v>
      </c>
      <c r="J4066">
        <v>16.100000000000001</v>
      </c>
      <c r="K4066">
        <v>16.100000000000001</v>
      </c>
      <c r="L4066">
        <v>80.23</v>
      </c>
      <c r="M4066">
        <v>12.7</v>
      </c>
      <c r="N4066">
        <v>0</v>
      </c>
      <c r="O4066">
        <v>0</v>
      </c>
      <c r="P4066">
        <v>0</v>
      </c>
      <c r="Q4066">
        <v>0</v>
      </c>
      <c r="S4066">
        <v>20.2</v>
      </c>
      <c r="T4066">
        <v>13.9</v>
      </c>
      <c r="U4066">
        <v>215</v>
      </c>
      <c r="V4066">
        <v>1017</v>
      </c>
      <c r="W4066">
        <v>12.6</v>
      </c>
      <c r="X4066">
        <v>100</v>
      </c>
      <c r="Y4066">
        <v>62</v>
      </c>
      <c r="Z4066">
        <v>0.2</v>
      </c>
      <c r="AA4066">
        <v>1</v>
      </c>
      <c r="AB4066" t="s">
        <v>84</v>
      </c>
      <c r="AC4066" t="s">
        <v>85</v>
      </c>
      <c r="AD4066" t="s">
        <v>80</v>
      </c>
      <c r="AE4066" t="s">
        <v>30</v>
      </c>
    </row>
    <row r="4067" spans="1:31" hidden="1" x14ac:dyDescent="0.25">
      <c r="A4067" s="2">
        <v>45308</v>
      </c>
      <c r="B4067" t="s">
        <v>345</v>
      </c>
      <c r="C4067">
        <v>387</v>
      </c>
      <c r="D4067">
        <v>53</v>
      </c>
      <c r="E4067" s="2" t="b">
        <f t="shared" si="57"/>
        <v>0</v>
      </c>
      <c r="F4067">
        <v>0</v>
      </c>
      <c r="G4067" t="s">
        <v>248</v>
      </c>
      <c r="H4067" t="s">
        <v>43</v>
      </c>
      <c r="I4067">
        <v>1705478400</v>
      </c>
      <c r="J4067">
        <v>17.100000000000001</v>
      </c>
      <c r="K4067">
        <v>17.100000000000001</v>
      </c>
      <c r="L4067">
        <v>77.84</v>
      </c>
      <c r="M4067">
        <v>13.2</v>
      </c>
      <c r="N4067">
        <v>0</v>
      </c>
      <c r="O4067">
        <v>0</v>
      </c>
      <c r="P4067">
        <v>0</v>
      </c>
      <c r="Q4067">
        <v>0</v>
      </c>
      <c r="S4067">
        <v>22.7</v>
      </c>
      <c r="T4067">
        <v>17.5</v>
      </c>
      <c r="U4067">
        <v>215</v>
      </c>
      <c r="V4067">
        <v>1017.2</v>
      </c>
      <c r="W4067">
        <v>15.1</v>
      </c>
      <c r="X4067">
        <v>100</v>
      </c>
      <c r="Y4067">
        <v>193</v>
      </c>
      <c r="Z4067">
        <v>0.7</v>
      </c>
      <c r="AA4067">
        <v>2</v>
      </c>
      <c r="AB4067" t="s">
        <v>84</v>
      </c>
      <c r="AC4067" t="s">
        <v>85</v>
      </c>
      <c r="AD4067" t="s">
        <v>80</v>
      </c>
      <c r="AE4067" t="s">
        <v>30</v>
      </c>
    </row>
    <row r="4068" spans="1:31" hidden="1" x14ac:dyDescent="0.25">
      <c r="A4068" s="2">
        <v>45308</v>
      </c>
      <c r="B4068" t="s">
        <v>322</v>
      </c>
      <c r="C4068">
        <v>335</v>
      </c>
      <c r="D4068">
        <v>54</v>
      </c>
      <c r="E4068" s="2" t="b">
        <f t="shared" si="57"/>
        <v>0</v>
      </c>
      <c r="F4068">
        <v>0</v>
      </c>
      <c r="G4068" t="s">
        <v>248</v>
      </c>
      <c r="H4068" t="s">
        <v>44</v>
      </c>
      <c r="I4068">
        <v>1705482000</v>
      </c>
      <c r="J4068">
        <v>18</v>
      </c>
      <c r="K4068">
        <v>18</v>
      </c>
      <c r="L4068">
        <v>72.83</v>
      </c>
      <c r="M4068">
        <v>13.1</v>
      </c>
      <c r="N4068">
        <v>0</v>
      </c>
      <c r="O4068">
        <v>0</v>
      </c>
      <c r="P4068">
        <v>0</v>
      </c>
      <c r="Q4068">
        <v>0</v>
      </c>
      <c r="S4068">
        <v>27</v>
      </c>
      <c r="T4068">
        <v>17.5</v>
      </c>
      <c r="U4068">
        <v>200</v>
      </c>
      <c r="V4068">
        <v>1017.4</v>
      </c>
      <c r="W4068">
        <v>19.7</v>
      </c>
      <c r="X4068">
        <v>100</v>
      </c>
      <c r="Y4068">
        <v>237</v>
      </c>
      <c r="Z4068">
        <v>0.9</v>
      </c>
      <c r="AA4068">
        <v>2</v>
      </c>
      <c r="AB4068" t="s">
        <v>84</v>
      </c>
      <c r="AC4068" t="s">
        <v>85</v>
      </c>
      <c r="AD4068" t="s">
        <v>80</v>
      </c>
      <c r="AE4068" t="s">
        <v>30</v>
      </c>
    </row>
    <row r="4069" spans="1:31" hidden="1" x14ac:dyDescent="0.25">
      <c r="A4069" s="2">
        <v>45308</v>
      </c>
      <c r="B4069" t="s">
        <v>323</v>
      </c>
      <c r="C4069">
        <v>306</v>
      </c>
      <c r="D4069">
        <v>53</v>
      </c>
      <c r="E4069" s="2" t="b">
        <f t="shared" si="57"/>
        <v>0</v>
      </c>
      <c r="F4069">
        <v>0</v>
      </c>
      <c r="G4069" t="s">
        <v>248</v>
      </c>
      <c r="H4069" t="s">
        <v>45</v>
      </c>
      <c r="I4069">
        <v>1705485600</v>
      </c>
      <c r="J4069">
        <v>18.100000000000001</v>
      </c>
      <c r="K4069">
        <v>18.100000000000001</v>
      </c>
      <c r="L4069">
        <v>77.989999999999995</v>
      </c>
      <c r="M4069">
        <v>14.2</v>
      </c>
      <c r="N4069">
        <v>0</v>
      </c>
      <c r="O4069">
        <v>0</v>
      </c>
      <c r="P4069">
        <v>0</v>
      </c>
      <c r="Q4069">
        <v>0</v>
      </c>
      <c r="S4069">
        <v>33.5</v>
      </c>
      <c r="T4069">
        <v>23.2</v>
      </c>
      <c r="U4069">
        <v>210</v>
      </c>
      <c r="V4069">
        <v>1017.7</v>
      </c>
      <c r="W4069">
        <v>17.7</v>
      </c>
      <c r="X4069">
        <v>100</v>
      </c>
      <c r="Y4069">
        <v>316</v>
      </c>
      <c r="Z4069">
        <v>1.1000000000000001</v>
      </c>
      <c r="AA4069">
        <v>3</v>
      </c>
      <c r="AB4069" t="s">
        <v>84</v>
      </c>
      <c r="AC4069" t="s">
        <v>85</v>
      </c>
      <c r="AD4069" t="s">
        <v>80</v>
      </c>
      <c r="AE4069" t="s">
        <v>30</v>
      </c>
    </row>
    <row r="4070" spans="1:31" hidden="1" x14ac:dyDescent="0.25">
      <c r="A4070" s="2">
        <v>45308</v>
      </c>
      <c r="B4070" t="s">
        <v>324</v>
      </c>
      <c r="C4070">
        <v>285</v>
      </c>
      <c r="D4070">
        <v>55</v>
      </c>
      <c r="E4070" s="2" t="b">
        <f t="shared" si="57"/>
        <v>0</v>
      </c>
      <c r="F4070">
        <v>0</v>
      </c>
      <c r="G4070" t="s">
        <v>248</v>
      </c>
      <c r="H4070" t="s">
        <v>46</v>
      </c>
      <c r="I4070">
        <v>1705489200</v>
      </c>
      <c r="J4070">
        <v>17.7</v>
      </c>
      <c r="K4070">
        <v>17.7</v>
      </c>
      <c r="L4070">
        <v>83.41</v>
      </c>
      <c r="M4070">
        <v>14.8</v>
      </c>
      <c r="N4070">
        <v>0</v>
      </c>
      <c r="O4070">
        <v>0</v>
      </c>
      <c r="P4070">
        <v>0</v>
      </c>
      <c r="Q4070">
        <v>0</v>
      </c>
      <c r="S4070">
        <v>24.1</v>
      </c>
      <c r="T4070">
        <v>22.3</v>
      </c>
      <c r="U4070">
        <v>210</v>
      </c>
      <c r="V4070">
        <v>1016.8</v>
      </c>
      <c r="W4070">
        <v>15.1</v>
      </c>
      <c r="X4070">
        <v>100</v>
      </c>
      <c r="Y4070">
        <v>156</v>
      </c>
      <c r="Z4070">
        <v>0.6</v>
      </c>
      <c r="AA4070">
        <v>2</v>
      </c>
      <c r="AB4070" t="s">
        <v>84</v>
      </c>
      <c r="AC4070" t="s">
        <v>85</v>
      </c>
      <c r="AD4070" t="s">
        <v>80</v>
      </c>
      <c r="AE4070" t="s">
        <v>30</v>
      </c>
    </row>
    <row r="4071" spans="1:31" hidden="1" x14ac:dyDescent="0.25">
      <c r="A4071" s="2">
        <v>45308</v>
      </c>
      <c r="B4071" t="s">
        <v>325</v>
      </c>
      <c r="C4071">
        <v>266</v>
      </c>
      <c r="D4071">
        <v>57</v>
      </c>
      <c r="E4071" s="2" t="b">
        <f t="shared" si="57"/>
        <v>0</v>
      </c>
      <c r="F4071">
        <v>0</v>
      </c>
      <c r="G4071" t="s">
        <v>248</v>
      </c>
      <c r="H4071" t="s">
        <v>47</v>
      </c>
      <c r="I4071">
        <v>1705492800</v>
      </c>
      <c r="J4071">
        <v>17.899999999999999</v>
      </c>
      <c r="K4071">
        <v>17.899999999999999</v>
      </c>
      <c r="L4071">
        <v>81.81</v>
      </c>
      <c r="M4071">
        <v>14.8</v>
      </c>
      <c r="N4071">
        <v>0</v>
      </c>
      <c r="O4071">
        <v>0</v>
      </c>
      <c r="P4071">
        <v>0</v>
      </c>
      <c r="Q4071">
        <v>0</v>
      </c>
      <c r="S4071">
        <v>18.399999999999999</v>
      </c>
      <c r="T4071">
        <v>17.399999999999999</v>
      </c>
      <c r="U4071">
        <v>195</v>
      </c>
      <c r="V4071">
        <v>1015.8</v>
      </c>
      <c r="W4071">
        <v>15.1</v>
      </c>
      <c r="X4071">
        <v>100</v>
      </c>
      <c r="Y4071">
        <v>294</v>
      </c>
      <c r="Z4071">
        <v>1.1000000000000001</v>
      </c>
      <c r="AA4071">
        <v>3</v>
      </c>
      <c r="AB4071" t="s">
        <v>84</v>
      </c>
      <c r="AC4071" t="s">
        <v>85</v>
      </c>
      <c r="AD4071" t="s">
        <v>80</v>
      </c>
      <c r="AE4071" t="s">
        <v>30</v>
      </c>
    </row>
    <row r="4072" spans="1:31" hidden="1" x14ac:dyDescent="0.25">
      <c r="A4072" s="2">
        <v>45308</v>
      </c>
      <c r="B4072" t="s">
        <v>326</v>
      </c>
      <c r="C4072">
        <v>331</v>
      </c>
      <c r="D4072">
        <v>58</v>
      </c>
      <c r="E4072" s="2" t="b">
        <f t="shared" si="57"/>
        <v>0</v>
      </c>
      <c r="F4072">
        <v>0</v>
      </c>
      <c r="G4072" t="s">
        <v>248</v>
      </c>
      <c r="H4072" t="s">
        <v>48</v>
      </c>
      <c r="I4072">
        <v>1705496400</v>
      </c>
      <c r="J4072">
        <v>18.399999999999999</v>
      </c>
      <c r="K4072">
        <v>18.399999999999999</v>
      </c>
      <c r="L4072">
        <v>76.25</v>
      </c>
      <c r="M4072">
        <v>14.1</v>
      </c>
      <c r="N4072">
        <v>0</v>
      </c>
      <c r="O4072">
        <v>0</v>
      </c>
      <c r="P4072">
        <v>0</v>
      </c>
      <c r="Q4072">
        <v>0</v>
      </c>
      <c r="S4072">
        <v>37.1</v>
      </c>
      <c r="T4072">
        <v>21.4</v>
      </c>
      <c r="U4072">
        <v>205</v>
      </c>
      <c r="V4072">
        <v>1015.1</v>
      </c>
      <c r="W4072">
        <v>14.1</v>
      </c>
      <c r="X4072">
        <v>100</v>
      </c>
      <c r="Y4072">
        <v>214</v>
      </c>
      <c r="Z4072">
        <v>0.8</v>
      </c>
      <c r="AA4072">
        <v>2</v>
      </c>
      <c r="AB4072" t="s">
        <v>84</v>
      </c>
      <c r="AC4072" t="s">
        <v>85</v>
      </c>
      <c r="AD4072" t="s">
        <v>80</v>
      </c>
      <c r="AE4072" t="s">
        <v>30</v>
      </c>
    </row>
    <row r="4073" spans="1:31" hidden="1" x14ac:dyDescent="0.25">
      <c r="A4073" s="2">
        <v>45308</v>
      </c>
      <c r="B4073" t="s">
        <v>327</v>
      </c>
      <c r="C4073">
        <v>359</v>
      </c>
      <c r="D4073">
        <v>56</v>
      </c>
      <c r="E4073" s="2" t="b">
        <f t="shared" ref="E4073:E4136" si="58">IF(F4073=1,A4073)</f>
        <v>0</v>
      </c>
      <c r="F4073">
        <v>0</v>
      </c>
      <c r="G4073" t="s">
        <v>248</v>
      </c>
      <c r="H4073" t="s">
        <v>49</v>
      </c>
      <c r="I4073">
        <v>1705500000</v>
      </c>
      <c r="J4073">
        <v>17.899999999999999</v>
      </c>
      <c r="K4073">
        <v>17.899999999999999</v>
      </c>
      <c r="L4073">
        <v>82.63</v>
      </c>
      <c r="M4073">
        <v>14.9</v>
      </c>
      <c r="N4073">
        <v>0</v>
      </c>
      <c r="O4073">
        <v>0</v>
      </c>
      <c r="P4073">
        <v>0</v>
      </c>
      <c r="Q4073">
        <v>0</v>
      </c>
      <c r="S4073">
        <v>20.5</v>
      </c>
      <c r="T4073">
        <v>20.3</v>
      </c>
      <c r="U4073">
        <v>210</v>
      </c>
      <c r="V4073">
        <v>1015</v>
      </c>
      <c r="W4073">
        <v>14.1</v>
      </c>
      <c r="X4073">
        <v>70.5</v>
      </c>
      <c r="Y4073">
        <v>327</v>
      </c>
      <c r="Z4073">
        <v>1.2</v>
      </c>
      <c r="AA4073">
        <v>3</v>
      </c>
      <c r="AB4073" t="s">
        <v>41</v>
      </c>
      <c r="AC4073" t="s">
        <v>42</v>
      </c>
      <c r="AD4073" t="s">
        <v>80</v>
      </c>
      <c r="AE4073" t="s">
        <v>30</v>
      </c>
    </row>
    <row r="4074" spans="1:31" hidden="1" x14ac:dyDescent="0.25">
      <c r="A4074" s="2">
        <v>45308</v>
      </c>
      <c r="B4074" t="s">
        <v>328</v>
      </c>
      <c r="C4074">
        <v>328</v>
      </c>
      <c r="D4074">
        <v>57</v>
      </c>
      <c r="E4074" s="2" t="b">
        <f t="shared" si="58"/>
        <v>0</v>
      </c>
      <c r="F4074">
        <v>0</v>
      </c>
      <c r="G4074" t="s">
        <v>248</v>
      </c>
      <c r="H4074" t="s">
        <v>50</v>
      </c>
      <c r="I4074">
        <v>1705503600</v>
      </c>
      <c r="J4074">
        <v>17.899999999999999</v>
      </c>
      <c r="K4074">
        <v>17.899999999999999</v>
      </c>
      <c r="L4074">
        <v>82.67</v>
      </c>
      <c r="M4074">
        <v>14.9</v>
      </c>
      <c r="N4074">
        <v>0</v>
      </c>
      <c r="O4074">
        <v>0</v>
      </c>
      <c r="P4074">
        <v>0</v>
      </c>
      <c r="Q4074">
        <v>0</v>
      </c>
      <c r="S4074">
        <v>16.600000000000001</v>
      </c>
      <c r="T4074">
        <v>13.9</v>
      </c>
      <c r="U4074">
        <v>204</v>
      </c>
      <c r="V4074">
        <v>1015.1</v>
      </c>
      <c r="W4074">
        <v>14.1</v>
      </c>
      <c r="X4074">
        <v>88</v>
      </c>
      <c r="Y4074">
        <v>178</v>
      </c>
      <c r="Z4074">
        <v>0.6</v>
      </c>
      <c r="AA4074">
        <v>2</v>
      </c>
      <c r="AB4074" t="s">
        <v>41</v>
      </c>
      <c r="AC4074" t="s">
        <v>42</v>
      </c>
      <c r="AD4074" t="s">
        <v>83</v>
      </c>
      <c r="AE4074" t="s">
        <v>30</v>
      </c>
    </row>
    <row r="4075" spans="1:31" hidden="1" x14ac:dyDescent="0.25">
      <c r="A4075" s="2">
        <v>45308</v>
      </c>
      <c r="B4075" t="s">
        <v>329</v>
      </c>
      <c r="C4075">
        <v>357</v>
      </c>
      <c r="D4075">
        <v>60</v>
      </c>
      <c r="E4075" s="2" t="b">
        <f t="shared" si="58"/>
        <v>0</v>
      </c>
      <c r="F4075">
        <v>0</v>
      </c>
      <c r="G4075" t="s">
        <v>248</v>
      </c>
      <c r="H4075" t="s">
        <v>51</v>
      </c>
      <c r="I4075">
        <v>1705507200</v>
      </c>
      <c r="J4075">
        <v>17.600000000000001</v>
      </c>
      <c r="K4075">
        <v>17.600000000000001</v>
      </c>
      <c r="L4075">
        <v>79.739999999999995</v>
      </c>
      <c r="M4075">
        <v>14</v>
      </c>
      <c r="N4075">
        <v>0</v>
      </c>
      <c r="O4075">
        <v>0</v>
      </c>
      <c r="P4075">
        <v>0</v>
      </c>
      <c r="Q4075">
        <v>0</v>
      </c>
      <c r="S4075">
        <v>11.2</v>
      </c>
      <c r="T4075">
        <v>10.199999999999999</v>
      </c>
      <c r="U4075">
        <v>200</v>
      </c>
      <c r="V4075">
        <v>1015.2</v>
      </c>
      <c r="W4075">
        <v>13.6</v>
      </c>
      <c r="X4075">
        <v>20.5</v>
      </c>
      <c r="Y4075">
        <v>19</v>
      </c>
      <c r="Z4075">
        <v>0.1</v>
      </c>
      <c r="AA4075">
        <v>0</v>
      </c>
      <c r="AB4075" t="s">
        <v>41</v>
      </c>
      <c r="AC4075" t="s">
        <v>42</v>
      </c>
      <c r="AD4075" t="s">
        <v>80</v>
      </c>
      <c r="AE4075" t="s">
        <v>30</v>
      </c>
    </row>
    <row r="4076" spans="1:31" hidden="1" x14ac:dyDescent="0.25">
      <c r="A4076" s="2">
        <v>45308</v>
      </c>
      <c r="B4076" t="s">
        <v>330</v>
      </c>
      <c r="C4076">
        <v>275</v>
      </c>
      <c r="D4076">
        <v>61</v>
      </c>
      <c r="E4076" s="2" t="b">
        <f t="shared" si="58"/>
        <v>0</v>
      </c>
      <c r="F4076">
        <v>0</v>
      </c>
      <c r="G4076" t="s">
        <v>248</v>
      </c>
      <c r="H4076" t="s">
        <v>52</v>
      </c>
      <c r="I4076">
        <v>1705510800</v>
      </c>
      <c r="J4076">
        <v>15.8</v>
      </c>
      <c r="K4076">
        <v>15.8</v>
      </c>
      <c r="L4076">
        <v>87.62</v>
      </c>
      <c r="M4076">
        <v>13.8</v>
      </c>
      <c r="N4076">
        <v>0</v>
      </c>
      <c r="O4076">
        <v>0</v>
      </c>
      <c r="P4076">
        <v>0</v>
      </c>
      <c r="Q4076">
        <v>0</v>
      </c>
      <c r="S4076">
        <v>24.1</v>
      </c>
      <c r="T4076">
        <v>10.3</v>
      </c>
      <c r="U4076">
        <v>180</v>
      </c>
      <c r="V4076">
        <v>1015.3</v>
      </c>
      <c r="W4076">
        <v>12.6</v>
      </c>
      <c r="X4076">
        <v>31.1</v>
      </c>
      <c r="Y4076">
        <v>0</v>
      </c>
      <c r="Z4076">
        <v>0</v>
      </c>
      <c r="AA4076">
        <v>0</v>
      </c>
      <c r="AB4076" t="s">
        <v>41</v>
      </c>
      <c r="AC4076" t="s">
        <v>56</v>
      </c>
      <c r="AD4076" t="s">
        <v>80</v>
      </c>
      <c r="AE4076" t="s">
        <v>30</v>
      </c>
    </row>
    <row r="4077" spans="1:31" hidden="1" x14ac:dyDescent="0.25">
      <c r="A4077" s="2">
        <v>45308</v>
      </c>
      <c r="B4077" t="s">
        <v>331</v>
      </c>
      <c r="C4077">
        <v>202</v>
      </c>
      <c r="D4077">
        <v>58</v>
      </c>
      <c r="E4077" s="2" t="b">
        <f t="shared" si="58"/>
        <v>0</v>
      </c>
      <c r="F4077">
        <v>0</v>
      </c>
      <c r="G4077" t="s">
        <v>248</v>
      </c>
      <c r="H4077" t="s">
        <v>53</v>
      </c>
      <c r="I4077">
        <v>1705514400</v>
      </c>
      <c r="J4077">
        <v>15.9</v>
      </c>
      <c r="K4077">
        <v>15.9</v>
      </c>
      <c r="L4077">
        <v>88.8</v>
      </c>
      <c r="M4077">
        <v>14.1</v>
      </c>
      <c r="N4077">
        <v>0</v>
      </c>
      <c r="O4077">
        <v>0</v>
      </c>
      <c r="P4077">
        <v>0</v>
      </c>
      <c r="Q4077">
        <v>0</v>
      </c>
      <c r="S4077">
        <v>13</v>
      </c>
      <c r="T4077">
        <v>13</v>
      </c>
      <c r="U4077">
        <v>180</v>
      </c>
      <c r="V4077">
        <v>1015.3</v>
      </c>
      <c r="W4077">
        <v>10.5</v>
      </c>
      <c r="X4077">
        <v>0</v>
      </c>
      <c r="Y4077">
        <v>0</v>
      </c>
      <c r="Z4077">
        <v>0</v>
      </c>
      <c r="AA4077">
        <v>0</v>
      </c>
      <c r="AB4077" t="s">
        <v>27</v>
      </c>
      <c r="AC4077" t="s">
        <v>28</v>
      </c>
      <c r="AD4077" t="s">
        <v>80</v>
      </c>
      <c r="AE4077" t="s">
        <v>30</v>
      </c>
    </row>
    <row r="4078" spans="1:31" hidden="1" x14ac:dyDescent="0.25">
      <c r="A4078" s="2">
        <v>45308</v>
      </c>
      <c r="B4078" t="s">
        <v>332</v>
      </c>
      <c r="C4078">
        <v>147</v>
      </c>
      <c r="D4078">
        <v>58</v>
      </c>
      <c r="E4078" s="2" t="b">
        <f t="shared" si="58"/>
        <v>0</v>
      </c>
      <c r="F4078">
        <v>0</v>
      </c>
      <c r="G4078" t="s">
        <v>248</v>
      </c>
      <c r="H4078" t="s">
        <v>54</v>
      </c>
      <c r="I4078">
        <v>1705518000</v>
      </c>
      <c r="J4078">
        <v>15.9</v>
      </c>
      <c r="K4078">
        <v>15.9</v>
      </c>
      <c r="L4078">
        <v>89.39</v>
      </c>
      <c r="M4078">
        <v>14.2</v>
      </c>
      <c r="N4078">
        <v>0</v>
      </c>
      <c r="O4078">
        <v>0</v>
      </c>
      <c r="P4078">
        <v>0</v>
      </c>
      <c r="Q4078">
        <v>0</v>
      </c>
      <c r="S4078">
        <v>13</v>
      </c>
      <c r="T4078">
        <v>13.8</v>
      </c>
      <c r="U4078">
        <v>180</v>
      </c>
      <c r="V4078">
        <v>1015.1</v>
      </c>
      <c r="W4078">
        <v>11</v>
      </c>
      <c r="X4078">
        <v>8.8000000000000007</v>
      </c>
      <c r="Y4078">
        <v>0</v>
      </c>
      <c r="Z4078">
        <v>0</v>
      </c>
      <c r="AA4078">
        <v>0</v>
      </c>
      <c r="AB4078" t="s">
        <v>27</v>
      </c>
      <c r="AC4078" t="s">
        <v>28</v>
      </c>
      <c r="AD4078" t="s">
        <v>80</v>
      </c>
      <c r="AE4078" t="s">
        <v>30</v>
      </c>
    </row>
    <row r="4079" spans="1:31" hidden="1" x14ac:dyDescent="0.25">
      <c r="A4079" s="2">
        <v>45308</v>
      </c>
      <c r="B4079" t="s">
        <v>333</v>
      </c>
      <c r="C4079">
        <v>82</v>
      </c>
      <c r="D4079">
        <v>57</v>
      </c>
      <c r="E4079" s="2" t="b">
        <f t="shared" si="58"/>
        <v>0</v>
      </c>
      <c r="F4079">
        <v>0</v>
      </c>
      <c r="G4079" t="s">
        <v>248</v>
      </c>
      <c r="H4079" t="s">
        <v>55</v>
      </c>
      <c r="I4079">
        <v>1705521600</v>
      </c>
      <c r="J4079">
        <v>16</v>
      </c>
      <c r="K4079">
        <v>16</v>
      </c>
      <c r="L4079">
        <v>88.22</v>
      </c>
      <c r="M4079">
        <v>14.1</v>
      </c>
      <c r="N4079">
        <v>0</v>
      </c>
      <c r="O4079">
        <v>0</v>
      </c>
      <c r="P4079">
        <v>0</v>
      </c>
      <c r="Q4079">
        <v>0</v>
      </c>
      <c r="S4079">
        <v>27.7</v>
      </c>
      <c r="T4079">
        <v>17.7</v>
      </c>
      <c r="U4079">
        <v>195</v>
      </c>
      <c r="V4079">
        <v>1014.8</v>
      </c>
      <c r="W4079">
        <v>11</v>
      </c>
      <c r="X4079">
        <v>0</v>
      </c>
      <c r="Y4079">
        <v>0</v>
      </c>
      <c r="Z4079">
        <v>0</v>
      </c>
      <c r="AA4079">
        <v>0</v>
      </c>
      <c r="AB4079" t="s">
        <v>27</v>
      </c>
      <c r="AC4079" t="s">
        <v>28</v>
      </c>
      <c r="AD4079" t="s">
        <v>80</v>
      </c>
      <c r="AE4079" t="s">
        <v>30</v>
      </c>
    </row>
    <row r="4080" spans="1:31" hidden="1" x14ac:dyDescent="0.25">
      <c r="A4080" s="2">
        <v>45308</v>
      </c>
      <c r="B4080" t="s">
        <v>334</v>
      </c>
      <c r="C4080">
        <v>62</v>
      </c>
      <c r="D4080">
        <v>60</v>
      </c>
      <c r="E4080" s="2" t="b">
        <f t="shared" si="58"/>
        <v>0</v>
      </c>
      <c r="F4080">
        <v>0</v>
      </c>
      <c r="G4080" t="s">
        <v>248</v>
      </c>
      <c r="H4080" t="s">
        <v>57</v>
      </c>
      <c r="I4080">
        <v>1705525200</v>
      </c>
      <c r="J4080">
        <v>16</v>
      </c>
      <c r="K4080">
        <v>16</v>
      </c>
      <c r="L4080">
        <v>86.77</v>
      </c>
      <c r="M4080">
        <v>13.8</v>
      </c>
      <c r="N4080">
        <v>0</v>
      </c>
      <c r="O4080">
        <v>0</v>
      </c>
      <c r="P4080">
        <v>0</v>
      </c>
      <c r="Q4080">
        <v>0</v>
      </c>
      <c r="S4080">
        <v>20.5</v>
      </c>
      <c r="T4080">
        <v>20.5</v>
      </c>
      <c r="U4080">
        <v>215</v>
      </c>
      <c r="V4080">
        <v>1014.2</v>
      </c>
      <c r="W4080">
        <v>11</v>
      </c>
      <c r="X4080">
        <v>0</v>
      </c>
      <c r="Y4080">
        <v>0</v>
      </c>
      <c r="Z4080">
        <v>0</v>
      </c>
      <c r="AA4080">
        <v>0</v>
      </c>
      <c r="AB4080" t="s">
        <v>27</v>
      </c>
      <c r="AC4080" t="s">
        <v>28</v>
      </c>
      <c r="AD4080" t="s">
        <v>80</v>
      </c>
      <c r="AE4080" t="s">
        <v>30</v>
      </c>
    </row>
    <row r="4081" spans="1:31" hidden="1" x14ac:dyDescent="0.25">
      <c r="A4081" s="2">
        <v>45308</v>
      </c>
      <c r="B4081" t="s">
        <v>335</v>
      </c>
      <c r="C4081">
        <v>45</v>
      </c>
      <c r="D4081">
        <v>63</v>
      </c>
      <c r="E4081" s="2" t="b">
        <f t="shared" si="58"/>
        <v>0</v>
      </c>
      <c r="F4081">
        <v>0</v>
      </c>
      <c r="G4081" t="s">
        <v>248</v>
      </c>
      <c r="H4081" t="s">
        <v>58</v>
      </c>
      <c r="I4081">
        <v>1705528800</v>
      </c>
      <c r="J4081">
        <v>16.2</v>
      </c>
      <c r="K4081">
        <v>16.2</v>
      </c>
      <c r="L4081">
        <v>79.709999999999994</v>
      </c>
      <c r="M4081">
        <v>12.7</v>
      </c>
      <c r="N4081">
        <v>0</v>
      </c>
      <c r="O4081">
        <v>0</v>
      </c>
      <c r="P4081">
        <v>0</v>
      </c>
      <c r="Q4081">
        <v>0</v>
      </c>
      <c r="S4081">
        <v>20.5</v>
      </c>
      <c r="T4081">
        <v>20.5</v>
      </c>
      <c r="U4081">
        <v>220</v>
      </c>
      <c r="V4081">
        <v>1014.3</v>
      </c>
      <c r="W4081">
        <v>11</v>
      </c>
      <c r="X4081">
        <v>8.3000000000000007</v>
      </c>
      <c r="Y4081">
        <v>0</v>
      </c>
      <c r="Z4081">
        <v>0</v>
      </c>
      <c r="AA4081">
        <v>0</v>
      </c>
      <c r="AB4081" t="s">
        <v>27</v>
      </c>
      <c r="AC4081" t="s">
        <v>28</v>
      </c>
      <c r="AD4081" t="s">
        <v>80</v>
      </c>
      <c r="AE4081" t="s">
        <v>30</v>
      </c>
    </row>
    <row r="4082" spans="1:31" hidden="1" x14ac:dyDescent="0.25">
      <c r="A4082" s="2">
        <v>45309</v>
      </c>
      <c r="B4082" t="s">
        <v>336</v>
      </c>
      <c r="C4082">
        <v>21</v>
      </c>
      <c r="D4082">
        <v>55</v>
      </c>
      <c r="E4082" s="2" t="b">
        <f t="shared" si="58"/>
        <v>0</v>
      </c>
      <c r="F4082">
        <v>0</v>
      </c>
      <c r="G4082" t="s">
        <v>249</v>
      </c>
      <c r="H4082" t="s">
        <v>26</v>
      </c>
      <c r="I4082">
        <v>1705532400</v>
      </c>
      <c r="J4082">
        <v>16.2</v>
      </c>
      <c r="K4082">
        <v>16.2</v>
      </c>
      <c r="L4082">
        <v>81.86</v>
      </c>
      <c r="M4082">
        <v>13.1</v>
      </c>
      <c r="N4082">
        <v>0</v>
      </c>
      <c r="O4082">
        <v>0</v>
      </c>
      <c r="P4082">
        <v>0</v>
      </c>
      <c r="Q4082">
        <v>0</v>
      </c>
      <c r="S4082">
        <v>32.4</v>
      </c>
      <c r="T4082">
        <v>19.5</v>
      </c>
      <c r="U4082">
        <v>220</v>
      </c>
      <c r="V4082">
        <v>1013.9</v>
      </c>
      <c r="W4082">
        <v>11</v>
      </c>
      <c r="X4082">
        <v>5.9</v>
      </c>
      <c r="Y4082">
        <v>0</v>
      </c>
      <c r="Z4082">
        <v>0</v>
      </c>
      <c r="AA4082">
        <v>0</v>
      </c>
      <c r="AB4082" t="s">
        <v>27</v>
      </c>
      <c r="AC4082" t="s">
        <v>28</v>
      </c>
      <c r="AD4082" t="s">
        <v>80</v>
      </c>
      <c r="AE4082" t="s">
        <v>30</v>
      </c>
    </row>
    <row r="4083" spans="1:31" hidden="1" x14ac:dyDescent="0.25">
      <c r="A4083" s="2">
        <v>45309</v>
      </c>
      <c r="B4083" t="s">
        <v>337</v>
      </c>
      <c r="C4083">
        <v>21</v>
      </c>
      <c r="D4083">
        <v>59</v>
      </c>
      <c r="E4083" s="2" t="b">
        <f t="shared" si="58"/>
        <v>0</v>
      </c>
      <c r="F4083">
        <v>0</v>
      </c>
      <c r="G4083" t="s">
        <v>249</v>
      </c>
      <c r="H4083" t="s">
        <v>31</v>
      </c>
      <c r="I4083">
        <v>1705536000</v>
      </c>
      <c r="J4083">
        <v>16.8</v>
      </c>
      <c r="K4083">
        <v>16.8</v>
      </c>
      <c r="L4083">
        <v>74.849999999999994</v>
      </c>
      <c r="M4083">
        <v>12.4</v>
      </c>
      <c r="N4083">
        <v>0</v>
      </c>
      <c r="O4083">
        <v>0</v>
      </c>
      <c r="P4083">
        <v>0</v>
      </c>
      <c r="Q4083">
        <v>0</v>
      </c>
      <c r="S4083">
        <v>20.5</v>
      </c>
      <c r="T4083">
        <v>21.4</v>
      </c>
      <c r="U4083">
        <v>220</v>
      </c>
      <c r="V4083">
        <v>1013.2</v>
      </c>
      <c r="W4083">
        <v>11</v>
      </c>
      <c r="X4083">
        <v>0</v>
      </c>
      <c r="Y4083">
        <v>0</v>
      </c>
      <c r="Z4083">
        <v>0</v>
      </c>
      <c r="AA4083">
        <v>0</v>
      </c>
      <c r="AB4083" t="s">
        <v>27</v>
      </c>
      <c r="AC4083" t="s">
        <v>28</v>
      </c>
      <c r="AD4083" t="s">
        <v>80</v>
      </c>
      <c r="AE4083" t="s">
        <v>30</v>
      </c>
    </row>
    <row r="4084" spans="1:31" hidden="1" x14ac:dyDescent="0.25">
      <c r="A4084" s="2">
        <v>45309</v>
      </c>
      <c r="B4084" t="s">
        <v>338</v>
      </c>
      <c r="C4084">
        <v>20</v>
      </c>
      <c r="D4084">
        <v>63</v>
      </c>
      <c r="E4084" s="2" t="b">
        <f t="shared" si="58"/>
        <v>0</v>
      </c>
      <c r="F4084">
        <v>0</v>
      </c>
      <c r="G4084" t="s">
        <v>249</v>
      </c>
      <c r="H4084" t="s">
        <v>32</v>
      </c>
      <c r="I4084">
        <v>1705539600</v>
      </c>
      <c r="J4084">
        <v>16.8</v>
      </c>
      <c r="K4084">
        <v>16.8</v>
      </c>
      <c r="L4084">
        <v>76.010000000000005</v>
      </c>
      <c r="M4084">
        <v>12.6</v>
      </c>
      <c r="N4084">
        <v>0</v>
      </c>
      <c r="O4084">
        <v>0</v>
      </c>
      <c r="P4084">
        <v>0</v>
      </c>
      <c r="Q4084">
        <v>0</v>
      </c>
      <c r="S4084">
        <v>18.399999999999999</v>
      </c>
      <c r="T4084">
        <v>18.399999999999999</v>
      </c>
      <c r="U4084">
        <v>220</v>
      </c>
      <c r="V4084">
        <v>1013.1</v>
      </c>
      <c r="W4084">
        <v>11</v>
      </c>
      <c r="X4084">
        <v>0</v>
      </c>
      <c r="Y4084">
        <v>0</v>
      </c>
      <c r="Z4084">
        <v>0</v>
      </c>
      <c r="AA4084">
        <v>0</v>
      </c>
      <c r="AB4084" t="s">
        <v>27</v>
      </c>
      <c r="AC4084" t="s">
        <v>28</v>
      </c>
      <c r="AD4084" t="s">
        <v>80</v>
      </c>
      <c r="AE4084" t="s">
        <v>30</v>
      </c>
    </row>
    <row r="4085" spans="1:31" hidden="1" x14ac:dyDescent="0.25">
      <c r="A4085" s="2">
        <v>45309</v>
      </c>
      <c r="B4085" t="s">
        <v>339</v>
      </c>
      <c r="C4085">
        <v>13</v>
      </c>
      <c r="D4085">
        <v>66</v>
      </c>
      <c r="E4085" s="2" t="b">
        <f t="shared" si="58"/>
        <v>0</v>
      </c>
      <c r="F4085">
        <v>0</v>
      </c>
      <c r="G4085" t="s">
        <v>249</v>
      </c>
      <c r="H4085" t="s">
        <v>33</v>
      </c>
      <c r="I4085">
        <v>1705543200</v>
      </c>
      <c r="J4085">
        <v>17.100000000000001</v>
      </c>
      <c r="K4085">
        <v>17.100000000000001</v>
      </c>
      <c r="L4085">
        <v>63.41</v>
      </c>
      <c r="M4085">
        <v>10</v>
      </c>
      <c r="N4085">
        <v>0</v>
      </c>
      <c r="O4085">
        <v>0</v>
      </c>
      <c r="P4085">
        <v>0</v>
      </c>
      <c r="Q4085">
        <v>0</v>
      </c>
      <c r="S4085">
        <v>36.700000000000003</v>
      </c>
      <c r="T4085">
        <v>23.2</v>
      </c>
      <c r="U4085">
        <v>240</v>
      </c>
      <c r="V4085">
        <v>1012.9</v>
      </c>
      <c r="W4085">
        <v>11</v>
      </c>
      <c r="X4085">
        <v>0</v>
      </c>
      <c r="Y4085">
        <v>0</v>
      </c>
      <c r="Z4085">
        <v>0</v>
      </c>
      <c r="AA4085">
        <v>0</v>
      </c>
      <c r="AB4085" t="s">
        <v>27</v>
      </c>
      <c r="AC4085" t="s">
        <v>28</v>
      </c>
      <c r="AD4085" t="s">
        <v>80</v>
      </c>
      <c r="AE4085" t="s">
        <v>30</v>
      </c>
    </row>
    <row r="4086" spans="1:31" hidden="1" x14ac:dyDescent="0.25">
      <c r="A4086" s="2">
        <v>45309</v>
      </c>
      <c r="B4086" t="s">
        <v>340</v>
      </c>
      <c r="C4086">
        <v>58</v>
      </c>
      <c r="D4086">
        <v>61</v>
      </c>
      <c r="E4086" s="2" t="b">
        <f t="shared" si="58"/>
        <v>0</v>
      </c>
      <c r="F4086">
        <v>0</v>
      </c>
      <c r="G4086" t="s">
        <v>249</v>
      </c>
      <c r="H4086" t="s">
        <v>34</v>
      </c>
      <c r="I4086">
        <v>1705546800</v>
      </c>
      <c r="J4086">
        <v>16.7</v>
      </c>
      <c r="K4086">
        <v>16.7</v>
      </c>
      <c r="L4086">
        <v>69.430000000000007</v>
      </c>
      <c r="M4086">
        <v>11.1</v>
      </c>
      <c r="N4086">
        <v>0</v>
      </c>
      <c r="O4086">
        <v>0</v>
      </c>
      <c r="P4086">
        <v>0</v>
      </c>
      <c r="Q4086">
        <v>0</v>
      </c>
      <c r="S4086">
        <v>22.3</v>
      </c>
      <c r="T4086">
        <v>20.3</v>
      </c>
      <c r="U4086">
        <v>234</v>
      </c>
      <c r="V4086">
        <v>1012.5</v>
      </c>
      <c r="W4086">
        <v>11.1</v>
      </c>
      <c r="X4086">
        <v>63</v>
      </c>
      <c r="Y4086">
        <v>0</v>
      </c>
      <c r="Z4086">
        <v>0</v>
      </c>
      <c r="AA4086">
        <v>0</v>
      </c>
      <c r="AB4086" t="s">
        <v>41</v>
      </c>
      <c r="AC4086" t="s">
        <v>56</v>
      </c>
      <c r="AD4086" t="s">
        <v>83</v>
      </c>
      <c r="AE4086" t="s">
        <v>30</v>
      </c>
    </row>
    <row r="4087" spans="1:31" hidden="1" x14ac:dyDescent="0.25">
      <c r="A4087" s="2">
        <v>45309</v>
      </c>
      <c r="B4087" t="s">
        <v>341</v>
      </c>
      <c r="C4087">
        <v>132</v>
      </c>
      <c r="D4087">
        <v>59</v>
      </c>
      <c r="E4087" s="2" t="b">
        <f t="shared" si="58"/>
        <v>0</v>
      </c>
      <c r="F4087">
        <v>0</v>
      </c>
      <c r="G4087" t="s">
        <v>249</v>
      </c>
      <c r="H4087" t="s">
        <v>35</v>
      </c>
      <c r="I4087">
        <v>1705550400</v>
      </c>
      <c r="J4087">
        <v>16.100000000000001</v>
      </c>
      <c r="K4087">
        <v>16.100000000000001</v>
      </c>
      <c r="L4087">
        <v>73.47</v>
      </c>
      <c r="M4087">
        <v>11.4</v>
      </c>
      <c r="N4087">
        <v>0</v>
      </c>
      <c r="O4087">
        <v>0</v>
      </c>
      <c r="P4087">
        <v>0</v>
      </c>
      <c r="Q4087">
        <v>0</v>
      </c>
      <c r="S4087">
        <v>40.299999999999997</v>
      </c>
      <c r="T4087">
        <v>16.600000000000001</v>
      </c>
      <c r="U4087">
        <v>240</v>
      </c>
      <c r="V4087">
        <v>1012.5</v>
      </c>
      <c r="W4087">
        <v>11</v>
      </c>
      <c r="X4087">
        <v>0</v>
      </c>
      <c r="Y4087">
        <v>0</v>
      </c>
      <c r="Z4087">
        <v>0</v>
      </c>
      <c r="AA4087">
        <v>0</v>
      </c>
      <c r="AB4087" t="s">
        <v>27</v>
      </c>
      <c r="AC4087" t="s">
        <v>28</v>
      </c>
      <c r="AD4087" t="s">
        <v>80</v>
      </c>
      <c r="AE4087" t="s">
        <v>30</v>
      </c>
    </row>
    <row r="4088" spans="1:31" hidden="1" x14ac:dyDescent="0.25">
      <c r="A4088" s="2">
        <v>45309</v>
      </c>
      <c r="B4088" t="s">
        <v>342</v>
      </c>
      <c r="C4088">
        <v>316</v>
      </c>
      <c r="D4088">
        <v>58</v>
      </c>
      <c r="E4088" s="2" t="b">
        <f t="shared" si="58"/>
        <v>0</v>
      </c>
      <c r="F4088">
        <v>0</v>
      </c>
      <c r="G4088" t="s">
        <v>249</v>
      </c>
      <c r="H4088" t="s">
        <v>36</v>
      </c>
      <c r="I4088">
        <v>1705554000</v>
      </c>
      <c r="J4088">
        <v>15.9</v>
      </c>
      <c r="K4088">
        <v>15.9</v>
      </c>
      <c r="L4088">
        <v>75.349999999999994</v>
      </c>
      <c r="M4088">
        <v>11.6</v>
      </c>
      <c r="N4088">
        <v>0</v>
      </c>
      <c r="O4088">
        <v>0</v>
      </c>
      <c r="P4088">
        <v>0</v>
      </c>
      <c r="Q4088">
        <v>0</v>
      </c>
      <c r="S4088">
        <v>20.5</v>
      </c>
      <c r="T4088">
        <v>19.5</v>
      </c>
      <c r="U4088">
        <v>250</v>
      </c>
      <c r="V4088">
        <v>1013.1</v>
      </c>
      <c r="W4088">
        <v>10</v>
      </c>
      <c r="X4088">
        <v>0</v>
      </c>
      <c r="Y4088">
        <v>0</v>
      </c>
      <c r="Z4088">
        <v>0</v>
      </c>
      <c r="AA4088">
        <v>0</v>
      </c>
      <c r="AB4088" t="s">
        <v>27</v>
      </c>
      <c r="AC4088" t="s">
        <v>28</v>
      </c>
      <c r="AD4088" t="s">
        <v>80</v>
      </c>
      <c r="AE4088" t="s">
        <v>30</v>
      </c>
    </row>
    <row r="4089" spans="1:31" hidden="1" x14ac:dyDescent="0.25">
      <c r="A4089" s="2">
        <v>45309</v>
      </c>
      <c r="B4089" t="s">
        <v>343</v>
      </c>
      <c r="C4089">
        <v>381</v>
      </c>
      <c r="D4089">
        <v>59</v>
      </c>
      <c r="E4089" s="2" t="b">
        <f t="shared" si="58"/>
        <v>0</v>
      </c>
      <c r="F4089">
        <v>0</v>
      </c>
      <c r="G4089" t="s">
        <v>249</v>
      </c>
      <c r="H4089" t="s">
        <v>37</v>
      </c>
      <c r="I4089">
        <v>1705557600</v>
      </c>
      <c r="J4089">
        <v>15.8</v>
      </c>
      <c r="K4089">
        <v>15.8</v>
      </c>
      <c r="L4089">
        <v>73.180000000000007</v>
      </c>
      <c r="M4089">
        <v>11.1</v>
      </c>
      <c r="N4089">
        <v>0</v>
      </c>
      <c r="O4089">
        <v>0</v>
      </c>
      <c r="P4089">
        <v>0</v>
      </c>
      <c r="Q4089">
        <v>0</v>
      </c>
      <c r="S4089">
        <v>18.399999999999999</v>
      </c>
      <c r="T4089">
        <v>17.399999999999999</v>
      </c>
      <c r="U4089">
        <v>270</v>
      </c>
      <c r="V4089">
        <v>1013.4</v>
      </c>
      <c r="W4089">
        <v>10</v>
      </c>
      <c r="X4089">
        <v>0</v>
      </c>
      <c r="Y4089">
        <v>0</v>
      </c>
      <c r="Z4089">
        <v>0</v>
      </c>
      <c r="AA4089">
        <v>0</v>
      </c>
      <c r="AB4089" t="s">
        <v>27</v>
      </c>
      <c r="AC4089" t="s">
        <v>28</v>
      </c>
      <c r="AD4089" t="s">
        <v>80</v>
      </c>
      <c r="AE4089" t="s">
        <v>30</v>
      </c>
    </row>
    <row r="4090" spans="1:31" hidden="1" x14ac:dyDescent="0.25">
      <c r="A4090" s="2">
        <v>45309</v>
      </c>
      <c r="B4090" t="s">
        <v>344</v>
      </c>
      <c r="C4090">
        <v>378</v>
      </c>
      <c r="D4090">
        <v>56</v>
      </c>
      <c r="E4090" s="2" t="b">
        <f t="shared" si="58"/>
        <v>0</v>
      </c>
      <c r="F4090">
        <v>0</v>
      </c>
      <c r="G4090" t="s">
        <v>249</v>
      </c>
      <c r="H4090" t="s">
        <v>40</v>
      </c>
      <c r="I4090">
        <v>1705561200</v>
      </c>
      <c r="J4090">
        <v>16.100000000000001</v>
      </c>
      <c r="K4090">
        <v>16.100000000000001</v>
      </c>
      <c r="L4090">
        <v>71.02</v>
      </c>
      <c r="M4090">
        <v>10.8</v>
      </c>
      <c r="N4090">
        <v>0</v>
      </c>
      <c r="O4090">
        <v>0</v>
      </c>
      <c r="P4090">
        <v>0</v>
      </c>
      <c r="Q4090">
        <v>0</v>
      </c>
      <c r="S4090">
        <v>16.600000000000001</v>
      </c>
      <c r="T4090">
        <v>13.9</v>
      </c>
      <c r="U4090">
        <v>265</v>
      </c>
      <c r="V4090">
        <v>1014.2</v>
      </c>
      <c r="W4090">
        <v>12</v>
      </c>
      <c r="X4090">
        <v>0</v>
      </c>
      <c r="Y4090">
        <v>37</v>
      </c>
      <c r="Z4090">
        <v>0.1</v>
      </c>
      <c r="AA4090">
        <v>0</v>
      </c>
      <c r="AB4090" t="s">
        <v>27</v>
      </c>
      <c r="AC4090" t="s">
        <v>38</v>
      </c>
      <c r="AD4090" t="s">
        <v>80</v>
      </c>
      <c r="AE4090" t="s">
        <v>30</v>
      </c>
    </row>
    <row r="4091" spans="1:31" hidden="1" x14ac:dyDescent="0.25">
      <c r="A4091" s="2">
        <v>45309</v>
      </c>
      <c r="B4091" t="s">
        <v>345</v>
      </c>
      <c r="C4091">
        <v>434</v>
      </c>
      <c r="D4091">
        <v>53</v>
      </c>
      <c r="E4091" s="2" t="b">
        <f t="shared" si="58"/>
        <v>0</v>
      </c>
      <c r="F4091">
        <v>0</v>
      </c>
      <c r="G4091" t="s">
        <v>249</v>
      </c>
      <c r="H4091" t="s">
        <v>43</v>
      </c>
      <c r="I4091">
        <v>1705564800</v>
      </c>
      <c r="J4091">
        <v>18.600000000000001</v>
      </c>
      <c r="K4091">
        <v>18.600000000000001</v>
      </c>
      <c r="L4091">
        <v>69.84</v>
      </c>
      <c r="M4091">
        <v>12.9</v>
      </c>
      <c r="N4091">
        <v>0</v>
      </c>
      <c r="O4091">
        <v>0</v>
      </c>
      <c r="P4091">
        <v>0</v>
      </c>
      <c r="Q4091">
        <v>0</v>
      </c>
      <c r="S4091">
        <v>7.6</v>
      </c>
      <c r="T4091">
        <v>4.5</v>
      </c>
      <c r="U4091">
        <v>250</v>
      </c>
      <c r="V4091">
        <v>1014.2</v>
      </c>
      <c r="W4091">
        <v>11</v>
      </c>
      <c r="X4091">
        <v>0</v>
      </c>
      <c r="Y4091">
        <v>192</v>
      </c>
      <c r="Z4091">
        <v>0.7</v>
      </c>
      <c r="AA4091">
        <v>2</v>
      </c>
      <c r="AB4091" t="s">
        <v>27</v>
      </c>
      <c r="AC4091" t="s">
        <v>38</v>
      </c>
      <c r="AD4091" t="s">
        <v>80</v>
      </c>
      <c r="AE4091" t="s">
        <v>30</v>
      </c>
    </row>
    <row r="4092" spans="1:31" hidden="1" x14ac:dyDescent="0.25">
      <c r="A4092" s="2">
        <v>45309</v>
      </c>
      <c r="B4092" t="s">
        <v>322</v>
      </c>
      <c r="C4092">
        <v>438</v>
      </c>
      <c r="D4092">
        <v>53</v>
      </c>
      <c r="E4092" s="2" t="b">
        <f t="shared" si="58"/>
        <v>0</v>
      </c>
      <c r="F4092">
        <v>0</v>
      </c>
      <c r="G4092" t="s">
        <v>249</v>
      </c>
      <c r="H4092" t="s">
        <v>44</v>
      </c>
      <c r="I4092">
        <v>1705568400</v>
      </c>
      <c r="J4092">
        <v>21.3</v>
      </c>
      <c r="K4092">
        <v>21.3</v>
      </c>
      <c r="L4092">
        <v>54.25</v>
      </c>
      <c r="M4092">
        <v>11.7</v>
      </c>
      <c r="N4092">
        <v>0</v>
      </c>
      <c r="O4092">
        <v>0</v>
      </c>
      <c r="P4092">
        <v>0</v>
      </c>
      <c r="Q4092">
        <v>0</v>
      </c>
      <c r="S4092">
        <v>21.2</v>
      </c>
      <c r="T4092">
        <v>4.5</v>
      </c>
      <c r="U4092">
        <v>250</v>
      </c>
      <c r="V4092">
        <v>1014.5</v>
      </c>
      <c r="W4092">
        <v>15.1</v>
      </c>
      <c r="X4092">
        <v>0</v>
      </c>
      <c r="Y4092">
        <v>345</v>
      </c>
      <c r="Z4092">
        <v>1.2</v>
      </c>
      <c r="AA4092">
        <v>3</v>
      </c>
      <c r="AB4092" t="s">
        <v>27</v>
      </c>
      <c r="AC4092" t="s">
        <v>38</v>
      </c>
      <c r="AD4092" t="s">
        <v>80</v>
      </c>
      <c r="AE4092" t="s">
        <v>30</v>
      </c>
    </row>
    <row r="4093" spans="1:31" hidden="1" x14ac:dyDescent="0.25">
      <c r="A4093" s="2">
        <v>45309</v>
      </c>
      <c r="B4093" t="s">
        <v>323</v>
      </c>
      <c r="C4093">
        <v>364</v>
      </c>
      <c r="D4093">
        <v>54</v>
      </c>
      <c r="E4093" s="2" t="b">
        <f t="shared" si="58"/>
        <v>0</v>
      </c>
      <c r="F4093">
        <v>0</v>
      </c>
      <c r="G4093" t="s">
        <v>249</v>
      </c>
      <c r="H4093" t="s">
        <v>45</v>
      </c>
      <c r="I4093">
        <v>1705572000</v>
      </c>
      <c r="J4093">
        <v>22.1</v>
      </c>
      <c r="K4093">
        <v>22.1</v>
      </c>
      <c r="L4093">
        <v>49.19</v>
      </c>
      <c r="M4093">
        <v>10.9</v>
      </c>
      <c r="N4093">
        <v>0</v>
      </c>
      <c r="O4093">
        <v>0</v>
      </c>
      <c r="P4093">
        <v>0</v>
      </c>
      <c r="Q4093">
        <v>0</v>
      </c>
      <c r="S4093">
        <v>9.4</v>
      </c>
      <c r="T4093">
        <v>10.199999999999999</v>
      </c>
      <c r="U4093">
        <v>300</v>
      </c>
      <c r="V4093">
        <v>1015.1</v>
      </c>
      <c r="W4093">
        <v>17.7</v>
      </c>
      <c r="X4093">
        <v>0</v>
      </c>
      <c r="Y4093">
        <v>413</v>
      </c>
      <c r="Z4093">
        <v>1.5</v>
      </c>
      <c r="AA4093">
        <v>4</v>
      </c>
      <c r="AB4093" t="s">
        <v>27</v>
      </c>
      <c r="AC4093" t="s">
        <v>38</v>
      </c>
      <c r="AD4093" t="s">
        <v>80</v>
      </c>
      <c r="AE4093" t="s">
        <v>30</v>
      </c>
    </row>
    <row r="4094" spans="1:31" hidden="1" x14ac:dyDescent="0.25">
      <c r="A4094" s="2">
        <v>45309</v>
      </c>
      <c r="B4094" t="s">
        <v>324</v>
      </c>
      <c r="C4094">
        <v>331</v>
      </c>
      <c r="D4094">
        <v>56</v>
      </c>
      <c r="E4094" s="2" t="b">
        <f t="shared" si="58"/>
        <v>0</v>
      </c>
      <c r="F4094">
        <v>0</v>
      </c>
      <c r="G4094" t="s">
        <v>249</v>
      </c>
      <c r="H4094" t="s">
        <v>46</v>
      </c>
      <c r="I4094">
        <v>1705575600</v>
      </c>
      <c r="J4094">
        <v>23.1</v>
      </c>
      <c r="K4094">
        <v>23.1</v>
      </c>
      <c r="L4094">
        <v>44.45</v>
      </c>
      <c r="M4094">
        <v>10.3</v>
      </c>
      <c r="N4094">
        <v>0</v>
      </c>
      <c r="O4094">
        <v>0</v>
      </c>
      <c r="P4094">
        <v>0</v>
      </c>
      <c r="Q4094">
        <v>0</v>
      </c>
      <c r="S4094">
        <v>9.4</v>
      </c>
      <c r="T4094">
        <v>9.4</v>
      </c>
      <c r="U4094">
        <v>295</v>
      </c>
      <c r="V4094">
        <v>1014.7</v>
      </c>
      <c r="W4094">
        <v>15.6</v>
      </c>
      <c r="X4094">
        <v>0</v>
      </c>
      <c r="Y4094">
        <v>513</v>
      </c>
      <c r="Z4094">
        <v>1.8</v>
      </c>
      <c r="AA4094">
        <v>5</v>
      </c>
      <c r="AB4094" t="s">
        <v>27</v>
      </c>
      <c r="AC4094" t="s">
        <v>38</v>
      </c>
      <c r="AD4094" t="s">
        <v>80</v>
      </c>
      <c r="AE4094" t="s">
        <v>30</v>
      </c>
    </row>
    <row r="4095" spans="1:31" hidden="1" x14ac:dyDescent="0.25">
      <c r="A4095" s="2">
        <v>45309</v>
      </c>
      <c r="B4095" t="s">
        <v>325</v>
      </c>
      <c r="C4095">
        <v>371</v>
      </c>
      <c r="D4095">
        <v>57</v>
      </c>
      <c r="E4095" s="2" t="b">
        <f t="shared" si="58"/>
        <v>0</v>
      </c>
      <c r="F4095">
        <v>0</v>
      </c>
      <c r="G4095" t="s">
        <v>249</v>
      </c>
      <c r="H4095" t="s">
        <v>47</v>
      </c>
      <c r="I4095">
        <v>1705579200</v>
      </c>
      <c r="J4095">
        <v>24.2</v>
      </c>
      <c r="K4095">
        <v>24.2</v>
      </c>
      <c r="L4095">
        <v>41.65</v>
      </c>
      <c r="M4095">
        <v>10.4</v>
      </c>
      <c r="N4095">
        <v>0</v>
      </c>
      <c r="O4095">
        <v>0</v>
      </c>
      <c r="P4095">
        <v>0</v>
      </c>
      <c r="Q4095">
        <v>0</v>
      </c>
      <c r="S4095">
        <v>5.4</v>
      </c>
      <c r="T4095">
        <v>5.4</v>
      </c>
      <c r="U4095">
        <v>300</v>
      </c>
      <c r="V4095">
        <v>1013.9</v>
      </c>
      <c r="W4095">
        <v>15.1</v>
      </c>
      <c r="X4095">
        <v>0</v>
      </c>
      <c r="Y4095">
        <v>524</v>
      </c>
      <c r="Z4095">
        <v>1.9</v>
      </c>
      <c r="AA4095">
        <v>5</v>
      </c>
      <c r="AB4095" t="s">
        <v>27</v>
      </c>
      <c r="AC4095" t="s">
        <v>38</v>
      </c>
      <c r="AD4095" t="s">
        <v>80</v>
      </c>
      <c r="AE4095" t="s">
        <v>30</v>
      </c>
    </row>
    <row r="4096" spans="1:31" hidden="1" x14ac:dyDescent="0.25">
      <c r="A4096" s="2">
        <v>45309</v>
      </c>
      <c r="B4096" t="s">
        <v>326</v>
      </c>
      <c r="C4096">
        <v>379</v>
      </c>
      <c r="D4096">
        <v>56</v>
      </c>
      <c r="E4096" s="2" t="b">
        <f t="shared" si="58"/>
        <v>0</v>
      </c>
      <c r="F4096">
        <v>0</v>
      </c>
      <c r="G4096" t="s">
        <v>249</v>
      </c>
      <c r="H4096" t="s">
        <v>48</v>
      </c>
      <c r="I4096">
        <v>1705582800</v>
      </c>
      <c r="J4096">
        <v>23.5</v>
      </c>
      <c r="K4096">
        <v>23.5</v>
      </c>
      <c r="L4096">
        <v>41.95</v>
      </c>
      <c r="M4096">
        <v>9.9</v>
      </c>
      <c r="N4096">
        <v>0</v>
      </c>
      <c r="O4096">
        <v>0</v>
      </c>
      <c r="P4096">
        <v>0</v>
      </c>
      <c r="Q4096">
        <v>0</v>
      </c>
      <c r="S4096">
        <v>11.2</v>
      </c>
      <c r="T4096">
        <v>12</v>
      </c>
      <c r="U4096">
        <v>240</v>
      </c>
      <c r="V4096">
        <v>1013.7</v>
      </c>
      <c r="W4096">
        <v>17.7</v>
      </c>
      <c r="X4096">
        <v>0</v>
      </c>
      <c r="Y4096">
        <v>448</v>
      </c>
      <c r="Z4096">
        <v>1.6</v>
      </c>
      <c r="AA4096">
        <v>4</v>
      </c>
      <c r="AB4096" t="s">
        <v>27</v>
      </c>
      <c r="AC4096" t="s">
        <v>38</v>
      </c>
      <c r="AD4096" t="s">
        <v>80</v>
      </c>
      <c r="AE4096" t="s">
        <v>30</v>
      </c>
    </row>
    <row r="4097" spans="1:31" hidden="1" x14ac:dyDescent="0.25">
      <c r="A4097" s="2">
        <v>45309</v>
      </c>
      <c r="B4097" t="s">
        <v>327</v>
      </c>
      <c r="C4097">
        <v>388</v>
      </c>
      <c r="D4097">
        <v>56</v>
      </c>
      <c r="E4097" s="2" t="b">
        <f t="shared" si="58"/>
        <v>0</v>
      </c>
      <c r="F4097">
        <v>0</v>
      </c>
      <c r="G4097" t="s">
        <v>249</v>
      </c>
      <c r="H4097" t="s">
        <v>49</v>
      </c>
      <c r="I4097">
        <v>1705586400</v>
      </c>
      <c r="J4097">
        <v>21.1</v>
      </c>
      <c r="K4097">
        <v>21.1</v>
      </c>
      <c r="L4097">
        <v>56.44</v>
      </c>
      <c r="M4097">
        <v>12.1</v>
      </c>
      <c r="N4097">
        <v>0</v>
      </c>
      <c r="O4097">
        <v>0</v>
      </c>
      <c r="P4097">
        <v>0</v>
      </c>
      <c r="Q4097">
        <v>0</v>
      </c>
      <c r="S4097">
        <v>26.3</v>
      </c>
      <c r="T4097">
        <v>13.9</v>
      </c>
      <c r="U4097">
        <v>245</v>
      </c>
      <c r="V4097">
        <v>1013.4</v>
      </c>
      <c r="W4097">
        <v>14.1</v>
      </c>
      <c r="X4097">
        <v>0</v>
      </c>
      <c r="Y4097">
        <v>345</v>
      </c>
      <c r="Z4097">
        <v>1.2</v>
      </c>
      <c r="AA4097">
        <v>3</v>
      </c>
      <c r="AB4097" t="s">
        <v>27</v>
      </c>
      <c r="AC4097" t="s">
        <v>38</v>
      </c>
      <c r="AD4097" t="s">
        <v>80</v>
      </c>
      <c r="AE4097" t="s">
        <v>30</v>
      </c>
    </row>
    <row r="4098" spans="1:31" hidden="1" x14ac:dyDescent="0.25">
      <c r="A4098" s="2">
        <v>45309</v>
      </c>
      <c r="B4098" t="s">
        <v>328</v>
      </c>
      <c r="C4098">
        <v>419</v>
      </c>
      <c r="D4098">
        <v>58</v>
      </c>
      <c r="E4098" s="2" t="b">
        <f t="shared" si="58"/>
        <v>0</v>
      </c>
      <c r="F4098">
        <v>0</v>
      </c>
      <c r="G4098" t="s">
        <v>249</v>
      </c>
      <c r="H4098" t="s">
        <v>50</v>
      </c>
      <c r="I4098">
        <v>1705590000</v>
      </c>
      <c r="J4098">
        <v>20.399999999999999</v>
      </c>
      <c r="K4098">
        <v>20.399999999999999</v>
      </c>
      <c r="L4098">
        <v>59.05</v>
      </c>
      <c r="M4098">
        <v>12.1</v>
      </c>
      <c r="N4098">
        <v>0</v>
      </c>
      <c r="O4098">
        <v>0</v>
      </c>
      <c r="P4098">
        <v>0</v>
      </c>
      <c r="Q4098">
        <v>0</v>
      </c>
      <c r="S4098">
        <v>11.2</v>
      </c>
      <c r="T4098">
        <v>6.6</v>
      </c>
      <c r="U4098">
        <v>249</v>
      </c>
      <c r="V4098">
        <v>1013.9</v>
      </c>
      <c r="W4098">
        <v>15.1</v>
      </c>
      <c r="X4098">
        <v>50</v>
      </c>
      <c r="Y4098">
        <v>172</v>
      </c>
      <c r="Z4098">
        <v>0.6</v>
      </c>
      <c r="AA4098">
        <v>2</v>
      </c>
      <c r="AB4098" t="s">
        <v>41</v>
      </c>
      <c r="AC4098" t="s">
        <v>42</v>
      </c>
      <c r="AD4098" t="s">
        <v>83</v>
      </c>
      <c r="AE4098" t="s">
        <v>30</v>
      </c>
    </row>
    <row r="4099" spans="1:31" hidden="1" x14ac:dyDescent="0.25">
      <c r="A4099" s="2">
        <v>45309</v>
      </c>
      <c r="B4099" t="s">
        <v>329</v>
      </c>
      <c r="C4099">
        <v>378</v>
      </c>
      <c r="D4099">
        <v>58</v>
      </c>
      <c r="E4099" s="2" t="b">
        <f t="shared" si="58"/>
        <v>0</v>
      </c>
      <c r="F4099">
        <v>0</v>
      </c>
      <c r="G4099" t="s">
        <v>249</v>
      </c>
      <c r="H4099" t="s">
        <v>51</v>
      </c>
      <c r="I4099">
        <v>1705593600</v>
      </c>
      <c r="J4099">
        <v>19.3</v>
      </c>
      <c r="K4099">
        <v>19.3</v>
      </c>
      <c r="L4099">
        <v>66.84</v>
      </c>
      <c r="M4099">
        <v>13</v>
      </c>
      <c r="N4099">
        <v>0</v>
      </c>
      <c r="O4099">
        <v>0</v>
      </c>
      <c r="P4099">
        <v>0</v>
      </c>
      <c r="Q4099">
        <v>0</v>
      </c>
      <c r="S4099">
        <v>5.4</v>
      </c>
      <c r="T4099">
        <v>5.4</v>
      </c>
      <c r="U4099">
        <v>220</v>
      </c>
      <c r="V4099">
        <v>1014.2</v>
      </c>
      <c r="W4099">
        <v>14.6</v>
      </c>
      <c r="X4099">
        <v>0</v>
      </c>
      <c r="Y4099">
        <v>12</v>
      </c>
      <c r="Z4099">
        <v>0</v>
      </c>
      <c r="AA4099">
        <v>0</v>
      </c>
      <c r="AB4099" t="s">
        <v>27</v>
      </c>
      <c r="AC4099" t="s">
        <v>38</v>
      </c>
      <c r="AD4099" t="s">
        <v>80</v>
      </c>
      <c r="AE4099" t="s">
        <v>30</v>
      </c>
    </row>
    <row r="4100" spans="1:31" hidden="1" x14ac:dyDescent="0.25">
      <c r="A4100" s="2">
        <v>45309</v>
      </c>
      <c r="B4100" t="s">
        <v>330</v>
      </c>
      <c r="C4100">
        <v>284</v>
      </c>
      <c r="D4100">
        <v>60</v>
      </c>
      <c r="E4100" s="2" t="b">
        <f t="shared" si="58"/>
        <v>0</v>
      </c>
      <c r="F4100">
        <v>0</v>
      </c>
      <c r="G4100" t="s">
        <v>249</v>
      </c>
      <c r="H4100" t="s">
        <v>52</v>
      </c>
      <c r="I4100">
        <v>1705597200</v>
      </c>
      <c r="J4100">
        <v>16.600000000000001</v>
      </c>
      <c r="K4100">
        <v>16.600000000000001</v>
      </c>
      <c r="L4100">
        <v>75.959999999999994</v>
      </c>
      <c r="M4100">
        <v>12.3</v>
      </c>
      <c r="N4100">
        <v>0</v>
      </c>
      <c r="O4100">
        <v>0</v>
      </c>
      <c r="P4100">
        <v>0</v>
      </c>
      <c r="Q4100">
        <v>0</v>
      </c>
      <c r="S4100">
        <v>13.3</v>
      </c>
      <c r="T4100">
        <v>9.4</v>
      </c>
      <c r="U4100">
        <v>235</v>
      </c>
      <c r="V4100">
        <v>1014.4</v>
      </c>
      <c r="W4100">
        <v>13.6</v>
      </c>
      <c r="X4100">
        <v>30.4</v>
      </c>
      <c r="Y4100">
        <v>0</v>
      </c>
      <c r="Z4100">
        <v>0</v>
      </c>
      <c r="AA4100">
        <v>0</v>
      </c>
      <c r="AB4100" t="s">
        <v>41</v>
      </c>
      <c r="AC4100" t="s">
        <v>56</v>
      </c>
      <c r="AD4100" t="s">
        <v>80</v>
      </c>
      <c r="AE4100" t="s">
        <v>30</v>
      </c>
    </row>
    <row r="4101" spans="1:31" hidden="1" x14ac:dyDescent="0.25">
      <c r="A4101" s="2">
        <v>45309</v>
      </c>
      <c r="B4101" t="s">
        <v>331</v>
      </c>
      <c r="C4101">
        <v>224</v>
      </c>
      <c r="D4101">
        <v>60</v>
      </c>
      <c r="E4101" s="2" t="b">
        <f t="shared" si="58"/>
        <v>0</v>
      </c>
      <c r="F4101">
        <v>0</v>
      </c>
      <c r="G4101" t="s">
        <v>249</v>
      </c>
      <c r="H4101" t="s">
        <v>53</v>
      </c>
      <c r="I4101">
        <v>1705600800</v>
      </c>
      <c r="J4101">
        <v>15.9</v>
      </c>
      <c r="K4101">
        <v>15.9</v>
      </c>
      <c r="L4101">
        <v>85.17</v>
      </c>
      <c r="M4101">
        <v>13.5</v>
      </c>
      <c r="N4101">
        <v>0</v>
      </c>
      <c r="O4101">
        <v>0</v>
      </c>
      <c r="P4101">
        <v>0</v>
      </c>
      <c r="Q4101">
        <v>0</v>
      </c>
      <c r="S4101">
        <v>11.5</v>
      </c>
      <c r="T4101">
        <v>13</v>
      </c>
      <c r="U4101">
        <v>220</v>
      </c>
      <c r="V4101">
        <v>1015.1</v>
      </c>
      <c r="W4101">
        <v>11</v>
      </c>
      <c r="X4101">
        <v>0</v>
      </c>
      <c r="Y4101">
        <v>0</v>
      </c>
      <c r="Z4101">
        <v>0</v>
      </c>
      <c r="AA4101">
        <v>0</v>
      </c>
      <c r="AB4101" t="s">
        <v>27</v>
      </c>
      <c r="AC4101" t="s">
        <v>28</v>
      </c>
      <c r="AD4101" t="s">
        <v>80</v>
      </c>
      <c r="AE4101" t="s">
        <v>30</v>
      </c>
    </row>
    <row r="4102" spans="1:31" hidden="1" x14ac:dyDescent="0.25">
      <c r="A4102" s="2">
        <v>45309</v>
      </c>
      <c r="B4102" t="s">
        <v>332</v>
      </c>
      <c r="C4102">
        <v>161</v>
      </c>
      <c r="D4102">
        <v>60</v>
      </c>
      <c r="E4102" s="2" t="b">
        <f t="shared" si="58"/>
        <v>0</v>
      </c>
      <c r="F4102">
        <v>0</v>
      </c>
      <c r="G4102" t="s">
        <v>249</v>
      </c>
      <c r="H4102" t="s">
        <v>54</v>
      </c>
      <c r="I4102">
        <v>1705604400</v>
      </c>
      <c r="J4102">
        <v>15.7</v>
      </c>
      <c r="K4102">
        <v>15.7</v>
      </c>
      <c r="L4102">
        <v>88.78</v>
      </c>
      <c r="M4102">
        <v>13.8</v>
      </c>
      <c r="N4102">
        <v>0</v>
      </c>
      <c r="O4102">
        <v>0</v>
      </c>
      <c r="P4102">
        <v>0</v>
      </c>
      <c r="Q4102">
        <v>0</v>
      </c>
      <c r="S4102">
        <v>11.2</v>
      </c>
      <c r="T4102">
        <v>11.2</v>
      </c>
      <c r="U4102">
        <v>220</v>
      </c>
      <c r="V4102">
        <v>1015.4</v>
      </c>
      <c r="W4102">
        <v>11</v>
      </c>
      <c r="X4102">
        <v>0</v>
      </c>
      <c r="Y4102">
        <v>0</v>
      </c>
      <c r="Z4102">
        <v>0</v>
      </c>
      <c r="AA4102">
        <v>0</v>
      </c>
      <c r="AB4102" t="s">
        <v>27</v>
      </c>
      <c r="AC4102" t="s">
        <v>28</v>
      </c>
      <c r="AD4102" t="s">
        <v>80</v>
      </c>
      <c r="AE4102" t="s">
        <v>30</v>
      </c>
    </row>
    <row r="4103" spans="1:31" hidden="1" x14ac:dyDescent="0.25">
      <c r="A4103" s="2">
        <v>45309</v>
      </c>
      <c r="B4103" t="s">
        <v>333</v>
      </c>
      <c r="C4103">
        <v>89</v>
      </c>
      <c r="D4103">
        <v>57</v>
      </c>
      <c r="E4103" s="2" t="b">
        <f t="shared" si="58"/>
        <v>0</v>
      </c>
      <c r="F4103">
        <v>0</v>
      </c>
      <c r="G4103" t="s">
        <v>249</v>
      </c>
      <c r="H4103" t="s">
        <v>55</v>
      </c>
      <c r="I4103">
        <v>1705608000</v>
      </c>
      <c r="J4103">
        <v>15.8</v>
      </c>
      <c r="K4103">
        <v>15.8</v>
      </c>
      <c r="L4103">
        <v>86.75</v>
      </c>
      <c r="M4103">
        <v>13.6</v>
      </c>
      <c r="N4103">
        <v>0</v>
      </c>
      <c r="O4103">
        <v>0</v>
      </c>
      <c r="P4103">
        <v>0</v>
      </c>
      <c r="Q4103">
        <v>0</v>
      </c>
      <c r="S4103">
        <v>11.2</v>
      </c>
      <c r="T4103">
        <v>12</v>
      </c>
      <c r="U4103">
        <v>225</v>
      </c>
      <c r="V4103">
        <v>1016.1</v>
      </c>
      <c r="W4103">
        <v>11.5</v>
      </c>
      <c r="X4103">
        <v>17.600000000000001</v>
      </c>
      <c r="Y4103">
        <v>0</v>
      </c>
      <c r="Z4103">
        <v>0</v>
      </c>
      <c r="AA4103">
        <v>0</v>
      </c>
      <c r="AB4103" t="s">
        <v>27</v>
      </c>
      <c r="AC4103" t="s">
        <v>28</v>
      </c>
      <c r="AD4103" t="s">
        <v>80</v>
      </c>
      <c r="AE4103" t="s">
        <v>30</v>
      </c>
    </row>
    <row r="4104" spans="1:31" hidden="1" x14ac:dyDescent="0.25">
      <c r="A4104" s="2">
        <v>45309</v>
      </c>
      <c r="B4104" t="s">
        <v>334</v>
      </c>
      <c r="C4104">
        <v>69</v>
      </c>
      <c r="D4104">
        <v>60</v>
      </c>
      <c r="E4104" s="2" t="b">
        <f t="shared" si="58"/>
        <v>0</v>
      </c>
      <c r="F4104">
        <v>0</v>
      </c>
      <c r="G4104" t="s">
        <v>249</v>
      </c>
      <c r="H4104" t="s">
        <v>57</v>
      </c>
      <c r="I4104">
        <v>1705611600</v>
      </c>
      <c r="J4104">
        <v>14.9</v>
      </c>
      <c r="K4104">
        <v>14.9</v>
      </c>
      <c r="L4104">
        <v>85.8</v>
      </c>
      <c r="M4104">
        <v>12.6</v>
      </c>
      <c r="N4104">
        <v>0</v>
      </c>
      <c r="O4104">
        <v>0</v>
      </c>
      <c r="P4104">
        <v>0</v>
      </c>
      <c r="Q4104">
        <v>0</v>
      </c>
      <c r="S4104">
        <v>9.4</v>
      </c>
      <c r="T4104">
        <v>10.199999999999999</v>
      </c>
      <c r="U4104">
        <v>230</v>
      </c>
      <c r="V4104">
        <v>1016.1</v>
      </c>
      <c r="W4104">
        <v>12</v>
      </c>
      <c r="X4104">
        <v>0</v>
      </c>
      <c r="Y4104">
        <v>0</v>
      </c>
      <c r="Z4104">
        <v>0</v>
      </c>
      <c r="AA4104">
        <v>0</v>
      </c>
      <c r="AB4104" t="s">
        <v>27</v>
      </c>
      <c r="AC4104" t="s">
        <v>28</v>
      </c>
      <c r="AD4104" t="s">
        <v>80</v>
      </c>
      <c r="AE4104" t="s">
        <v>30</v>
      </c>
    </row>
    <row r="4105" spans="1:31" hidden="1" x14ac:dyDescent="0.25">
      <c r="A4105" s="2">
        <v>45309</v>
      </c>
      <c r="B4105" t="s">
        <v>335</v>
      </c>
      <c r="C4105">
        <v>48</v>
      </c>
      <c r="D4105">
        <v>60</v>
      </c>
      <c r="E4105" s="2" t="b">
        <f t="shared" si="58"/>
        <v>0</v>
      </c>
      <c r="F4105">
        <v>0</v>
      </c>
      <c r="G4105" t="s">
        <v>249</v>
      </c>
      <c r="H4105" t="s">
        <v>58</v>
      </c>
      <c r="I4105">
        <v>1705615200</v>
      </c>
      <c r="J4105">
        <v>14.8</v>
      </c>
      <c r="K4105">
        <v>14.8</v>
      </c>
      <c r="L4105">
        <v>72.5</v>
      </c>
      <c r="M4105">
        <v>9.9</v>
      </c>
      <c r="N4105">
        <v>0</v>
      </c>
      <c r="O4105">
        <v>0</v>
      </c>
      <c r="P4105">
        <v>0</v>
      </c>
      <c r="Q4105">
        <v>0</v>
      </c>
      <c r="S4105">
        <v>9.4</v>
      </c>
      <c r="T4105">
        <v>9.4</v>
      </c>
      <c r="U4105">
        <v>230</v>
      </c>
      <c r="V4105">
        <v>1015.4</v>
      </c>
      <c r="W4105">
        <v>15.1</v>
      </c>
      <c r="X4105">
        <v>66.599999999999994</v>
      </c>
      <c r="Y4105">
        <v>0</v>
      </c>
      <c r="Z4105">
        <v>0</v>
      </c>
      <c r="AA4105">
        <v>0</v>
      </c>
      <c r="AB4105" t="s">
        <v>41</v>
      </c>
      <c r="AC4105" t="s">
        <v>56</v>
      </c>
      <c r="AD4105" t="s">
        <v>80</v>
      </c>
      <c r="AE4105" t="s">
        <v>30</v>
      </c>
    </row>
    <row r="4106" spans="1:31" hidden="1" x14ac:dyDescent="0.25">
      <c r="A4106" s="2">
        <v>45310</v>
      </c>
      <c r="B4106" t="s">
        <v>336</v>
      </c>
      <c r="C4106">
        <v>32</v>
      </c>
      <c r="D4106">
        <v>51</v>
      </c>
      <c r="E4106" s="2" t="b">
        <f t="shared" si="58"/>
        <v>0</v>
      </c>
      <c r="F4106">
        <v>0</v>
      </c>
      <c r="G4106" t="s">
        <v>250</v>
      </c>
      <c r="H4106" t="s">
        <v>26</v>
      </c>
      <c r="I4106">
        <v>1705618800</v>
      </c>
      <c r="J4106">
        <v>15.1</v>
      </c>
      <c r="K4106">
        <v>15.1</v>
      </c>
      <c r="L4106">
        <v>57.38</v>
      </c>
      <c r="M4106">
        <v>6.7</v>
      </c>
      <c r="N4106">
        <v>0</v>
      </c>
      <c r="O4106">
        <v>0</v>
      </c>
      <c r="P4106">
        <v>0</v>
      </c>
      <c r="Q4106">
        <v>0</v>
      </c>
      <c r="S4106">
        <v>11.2</v>
      </c>
      <c r="T4106">
        <v>11.2</v>
      </c>
      <c r="U4106">
        <v>250</v>
      </c>
      <c r="V4106">
        <v>1015.3</v>
      </c>
      <c r="W4106">
        <v>15.6</v>
      </c>
      <c r="X4106">
        <v>27.3</v>
      </c>
      <c r="Y4106">
        <v>0</v>
      </c>
      <c r="Z4106">
        <v>0</v>
      </c>
      <c r="AA4106">
        <v>0</v>
      </c>
      <c r="AB4106" t="s">
        <v>41</v>
      </c>
      <c r="AC4106" t="s">
        <v>56</v>
      </c>
      <c r="AD4106" t="s">
        <v>80</v>
      </c>
      <c r="AE4106" t="s">
        <v>30</v>
      </c>
    </row>
    <row r="4107" spans="1:31" hidden="1" x14ac:dyDescent="0.25">
      <c r="A4107" s="2">
        <v>45310</v>
      </c>
      <c r="B4107" t="s">
        <v>337</v>
      </c>
      <c r="C4107">
        <v>17</v>
      </c>
      <c r="D4107">
        <v>63</v>
      </c>
      <c r="E4107" s="2" t="b">
        <f t="shared" si="58"/>
        <v>0</v>
      </c>
      <c r="F4107">
        <v>0</v>
      </c>
      <c r="G4107" t="s">
        <v>250</v>
      </c>
      <c r="H4107" t="s">
        <v>31</v>
      </c>
      <c r="I4107">
        <v>1705622400</v>
      </c>
      <c r="J4107">
        <v>14.8</v>
      </c>
      <c r="K4107">
        <v>14.8</v>
      </c>
      <c r="L4107">
        <v>55.82</v>
      </c>
      <c r="M4107">
        <v>6.1</v>
      </c>
      <c r="N4107">
        <v>0</v>
      </c>
      <c r="O4107">
        <v>0</v>
      </c>
      <c r="P4107">
        <v>0</v>
      </c>
      <c r="Q4107">
        <v>0</v>
      </c>
      <c r="S4107">
        <v>11.2</v>
      </c>
      <c r="T4107">
        <v>11.1</v>
      </c>
      <c r="U4107">
        <v>245</v>
      </c>
      <c r="V4107">
        <v>1015.3</v>
      </c>
      <c r="W4107">
        <v>20.2</v>
      </c>
      <c r="X4107">
        <v>0</v>
      </c>
      <c r="Y4107">
        <v>0</v>
      </c>
      <c r="Z4107">
        <v>0</v>
      </c>
      <c r="AA4107">
        <v>0</v>
      </c>
      <c r="AB4107" t="s">
        <v>27</v>
      </c>
      <c r="AC4107" t="s">
        <v>28</v>
      </c>
      <c r="AD4107" t="s">
        <v>80</v>
      </c>
      <c r="AE4107" t="s">
        <v>30</v>
      </c>
    </row>
    <row r="4108" spans="1:31" hidden="1" x14ac:dyDescent="0.25">
      <c r="A4108" s="2">
        <v>45310</v>
      </c>
      <c r="B4108" t="s">
        <v>338</v>
      </c>
      <c r="C4108">
        <v>9</v>
      </c>
      <c r="D4108">
        <v>61</v>
      </c>
      <c r="E4108" s="2" t="b">
        <f t="shared" si="58"/>
        <v>0</v>
      </c>
      <c r="F4108">
        <v>0</v>
      </c>
      <c r="G4108" t="s">
        <v>250</v>
      </c>
      <c r="H4108" t="s">
        <v>32</v>
      </c>
      <c r="I4108">
        <v>1705626000</v>
      </c>
      <c r="J4108">
        <v>14.7</v>
      </c>
      <c r="K4108">
        <v>14.7</v>
      </c>
      <c r="L4108">
        <v>62.31</v>
      </c>
      <c r="M4108">
        <v>7.6</v>
      </c>
      <c r="N4108">
        <v>0</v>
      </c>
      <c r="O4108">
        <v>0</v>
      </c>
      <c r="P4108">
        <v>0</v>
      </c>
      <c r="Q4108">
        <v>0</v>
      </c>
      <c r="S4108">
        <v>11.2</v>
      </c>
      <c r="T4108">
        <v>10.3</v>
      </c>
      <c r="U4108">
        <v>230</v>
      </c>
      <c r="V4108">
        <v>1015.2</v>
      </c>
      <c r="W4108">
        <v>20.2</v>
      </c>
      <c r="X4108">
        <v>7.4</v>
      </c>
      <c r="Y4108">
        <v>0</v>
      </c>
      <c r="Z4108">
        <v>0</v>
      </c>
      <c r="AA4108">
        <v>0</v>
      </c>
      <c r="AB4108" t="s">
        <v>27</v>
      </c>
      <c r="AC4108" t="s">
        <v>28</v>
      </c>
      <c r="AD4108" t="s">
        <v>80</v>
      </c>
      <c r="AE4108" t="s">
        <v>30</v>
      </c>
    </row>
    <row r="4109" spans="1:31" hidden="1" x14ac:dyDescent="0.25">
      <c r="A4109" s="2">
        <v>45310</v>
      </c>
      <c r="B4109" t="s">
        <v>339</v>
      </c>
      <c r="C4109">
        <v>23</v>
      </c>
      <c r="D4109">
        <v>63</v>
      </c>
      <c r="E4109" s="2" t="b">
        <f t="shared" si="58"/>
        <v>0</v>
      </c>
      <c r="F4109">
        <v>0</v>
      </c>
      <c r="G4109" t="s">
        <v>250</v>
      </c>
      <c r="H4109" t="s">
        <v>33</v>
      </c>
      <c r="I4109">
        <v>1705629600</v>
      </c>
      <c r="J4109">
        <v>14.8</v>
      </c>
      <c r="K4109">
        <v>14.8</v>
      </c>
      <c r="L4109">
        <v>70.16</v>
      </c>
      <c r="M4109">
        <v>9.5</v>
      </c>
      <c r="N4109">
        <v>0</v>
      </c>
      <c r="O4109">
        <v>0</v>
      </c>
      <c r="P4109">
        <v>0</v>
      </c>
      <c r="Q4109">
        <v>0</v>
      </c>
      <c r="S4109">
        <v>11.2</v>
      </c>
      <c r="T4109">
        <v>10.199999999999999</v>
      </c>
      <c r="U4109">
        <v>230</v>
      </c>
      <c r="V4109">
        <v>1014.9</v>
      </c>
      <c r="W4109">
        <v>16.600000000000001</v>
      </c>
      <c r="X4109">
        <v>73.5</v>
      </c>
      <c r="Y4109">
        <v>0</v>
      </c>
      <c r="Z4109">
        <v>0</v>
      </c>
      <c r="AA4109">
        <v>0</v>
      </c>
      <c r="AB4109" t="s">
        <v>41</v>
      </c>
      <c r="AC4109" t="s">
        <v>56</v>
      </c>
      <c r="AD4109" t="s">
        <v>80</v>
      </c>
      <c r="AE4109" t="s">
        <v>30</v>
      </c>
    </row>
    <row r="4110" spans="1:31" hidden="1" x14ac:dyDescent="0.25">
      <c r="A4110" s="2">
        <v>45310</v>
      </c>
      <c r="B4110" t="s">
        <v>340</v>
      </c>
      <c r="C4110">
        <v>56</v>
      </c>
      <c r="D4110">
        <v>55</v>
      </c>
      <c r="E4110" s="2" t="b">
        <f t="shared" si="58"/>
        <v>0</v>
      </c>
      <c r="F4110">
        <v>0</v>
      </c>
      <c r="G4110" t="s">
        <v>250</v>
      </c>
      <c r="H4110" t="s">
        <v>34</v>
      </c>
      <c r="I4110">
        <v>1705633200</v>
      </c>
      <c r="J4110">
        <v>14.4</v>
      </c>
      <c r="K4110">
        <v>14.4</v>
      </c>
      <c r="L4110">
        <v>61.77</v>
      </c>
      <c r="M4110">
        <v>7.2</v>
      </c>
      <c r="N4110">
        <v>0</v>
      </c>
      <c r="O4110">
        <v>0</v>
      </c>
      <c r="P4110">
        <v>0</v>
      </c>
      <c r="Q4110">
        <v>0</v>
      </c>
      <c r="S4110">
        <v>13.3</v>
      </c>
      <c r="T4110">
        <v>12.2</v>
      </c>
      <c r="U4110">
        <v>251</v>
      </c>
      <c r="V4110">
        <v>1014.3</v>
      </c>
      <c r="W4110">
        <v>19.2</v>
      </c>
      <c r="X4110">
        <v>50</v>
      </c>
      <c r="Y4110">
        <v>0</v>
      </c>
      <c r="Z4110">
        <v>0</v>
      </c>
      <c r="AA4110">
        <v>0</v>
      </c>
      <c r="AB4110" t="s">
        <v>41</v>
      </c>
      <c r="AC4110" t="s">
        <v>56</v>
      </c>
      <c r="AD4110" t="s">
        <v>83</v>
      </c>
      <c r="AE4110" t="s">
        <v>30</v>
      </c>
    </row>
    <row r="4111" spans="1:31" hidden="1" x14ac:dyDescent="0.25">
      <c r="A4111" s="2">
        <v>45310</v>
      </c>
      <c r="B4111" t="s">
        <v>341</v>
      </c>
      <c r="C4111">
        <v>140</v>
      </c>
      <c r="D4111">
        <v>59</v>
      </c>
      <c r="E4111" s="2" t="b">
        <f t="shared" si="58"/>
        <v>0</v>
      </c>
      <c r="F4111">
        <v>0</v>
      </c>
      <c r="G4111" t="s">
        <v>250</v>
      </c>
      <c r="H4111" t="s">
        <v>35</v>
      </c>
      <c r="I4111">
        <v>1705636800</v>
      </c>
      <c r="J4111">
        <v>12.9</v>
      </c>
      <c r="K4111">
        <v>12.9</v>
      </c>
      <c r="L4111">
        <v>62.03</v>
      </c>
      <c r="M4111">
        <v>5.8</v>
      </c>
      <c r="N4111">
        <v>0</v>
      </c>
      <c r="O4111">
        <v>0</v>
      </c>
      <c r="P4111">
        <v>0</v>
      </c>
      <c r="Q4111">
        <v>0</v>
      </c>
      <c r="S4111">
        <v>10.1</v>
      </c>
      <c r="T4111">
        <v>7.4</v>
      </c>
      <c r="U4111">
        <v>250</v>
      </c>
      <c r="V4111">
        <v>1014.4</v>
      </c>
      <c r="W4111">
        <v>17.100000000000001</v>
      </c>
      <c r="X4111">
        <v>52.8</v>
      </c>
      <c r="Y4111">
        <v>0</v>
      </c>
      <c r="Z4111">
        <v>0</v>
      </c>
      <c r="AA4111">
        <v>0</v>
      </c>
      <c r="AB4111" t="s">
        <v>41</v>
      </c>
      <c r="AC4111" t="s">
        <v>56</v>
      </c>
      <c r="AD4111" t="s">
        <v>80</v>
      </c>
      <c r="AE4111" t="s">
        <v>30</v>
      </c>
    </row>
    <row r="4112" spans="1:31" hidden="1" x14ac:dyDescent="0.25">
      <c r="A4112" s="2">
        <v>45310</v>
      </c>
      <c r="B4112" t="s">
        <v>342</v>
      </c>
      <c r="C4112">
        <v>312</v>
      </c>
      <c r="D4112">
        <v>58</v>
      </c>
      <c r="E4112" s="2" t="b">
        <f t="shared" si="58"/>
        <v>0</v>
      </c>
      <c r="F4112">
        <v>0</v>
      </c>
      <c r="G4112" t="s">
        <v>250</v>
      </c>
      <c r="H4112" t="s">
        <v>36</v>
      </c>
      <c r="I4112">
        <v>1705640400</v>
      </c>
      <c r="J4112">
        <v>14.6</v>
      </c>
      <c r="K4112">
        <v>14.6</v>
      </c>
      <c r="L4112">
        <v>56.23</v>
      </c>
      <c r="M4112">
        <v>6</v>
      </c>
      <c r="N4112">
        <v>0</v>
      </c>
      <c r="O4112">
        <v>0</v>
      </c>
      <c r="P4112">
        <v>0</v>
      </c>
      <c r="Q4112">
        <v>0</v>
      </c>
      <c r="S4112">
        <v>11.2</v>
      </c>
      <c r="T4112">
        <v>10.199999999999999</v>
      </c>
      <c r="U4112">
        <v>225</v>
      </c>
      <c r="V4112">
        <v>1014.4</v>
      </c>
      <c r="W4112">
        <v>16.100000000000001</v>
      </c>
      <c r="X4112">
        <v>21.8</v>
      </c>
      <c r="Y4112">
        <v>0</v>
      </c>
      <c r="Z4112">
        <v>0</v>
      </c>
      <c r="AA4112">
        <v>0</v>
      </c>
      <c r="AB4112" t="s">
        <v>41</v>
      </c>
      <c r="AC4112" t="s">
        <v>56</v>
      </c>
      <c r="AD4112" t="s">
        <v>80</v>
      </c>
      <c r="AE4112" t="s">
        <v>30</v>
      </c>
    </row>
    <row r="4113" spans="1:31" hidden="1" x14ac:dyDescent="0.25">
      <c r="A4113" s="2">
        <v>45310</v>
      </c>
      <c r="B4113" t="s">
        <v>343</v>
      </c>
      <c r="C4113">
        <v>435</v>
      </c>
      <c r="D4113">
        <v>56</v>
      </c>
      <c r="E4113" s="2" t="b">
        <f t="shared" si="58"/>
        <v>0</v>
      </c>
      <c r="F4113">
        <v>0</v>
      </c>
      <c r="G4113" t="s">
        <v>250</v>
      </c>
      <c r="H4113" t="s">
        <v>37</v>
      </c>
      <c r="I4113">
        <v>1705644000</v>
      </c>
      <c r="J4113">
        <v>13.3</v>
      </c>
      <c r="K4113">
        <v>13.3</v>
      </c>
      <c r="L4113">
        <v>56.83</v>
      </c>
      <c r="M4113">
        <v>4.9000000000000004</v>
      </c>
      <c r="N4113">
        <v>0</v>
      </c>
      <c r="O4113">
        <v>0</v>
      </c>
      <c r="P4113">
        <v>0</v>
      </c>
      <c r="Q4113">
        <v>0</v>
      </c>
      <c r="S4113">
        <v>5.4</v>
      </c>
      <c r="T4113">
        <v>5.4</v>
      </c>
      <c r="U4113">
        <v>281</v>
      </c>
      <c r="V4113">
        <v>1015.2</v>
      </c>
      <c r="W4113">
        <v>11</v>
      </c>
      <c r="X4113">
        <v>44.1</v>
      </c>
      <c r="Y4113">
        <v>0</v>
      </c>
      <c r="Z4113">
        <v>0</v>
      </c>
      <c r="AA4113">
        <v>0</v>
      </c>
      <c r="AB4113" t="s">
        <v>41</v>
      </c>
      <c r="AC4113" t="s">
        <v>56</v>
      </c>
      <c r="AD4113" t="s">
        <v>80</v>
      </c>
      <c r="AE4113" t="s">
        <v>30</v>
      </c>
    </row>
    <row r="4114" spans="1:31" hidden="1" x14ac:dyDescent="0.25">
      <c r="A4114" s="2">
        <v>45310</v>
      </c>
      <c r="B4114" t="s">
        <v>344</v>
      </c>
      <c r="C4114">
        <v>389</v>
      </c>
      <c r="D4114">
        <v>57</v>
      </c>
      <c r="E4114" s="2" t="b">
        <f t="shared" si="58"/>
        <v>0</v>
      </c>
      <c r="F4114">
        <v>0</v>
      </c>
      <c r="G4114" t="s">
        <v>250</v>
      </c>
      <c r="H4114" t="s">
        <v>40</v>
      </c>
      <c r="I4114">
        <v>1705647600</v>
      </c>
      <c r="J4114">
        <v>13.5</v>
      </c>
      <c r="K4114">
        <v>13.5</v>
      </c>
      <c r="L4114">
        <v>69.5</v>
      </c>
      <c r="M4114">
        <v>8</v>
      </c>
      <c r="N4114">
        <v>0</v>
      </c>
      <c r="O4114">
        <v>0</v>
      </c>
      <c r="P4114">
        <v>0</v>
      </c>
      <c r="Q4114">
        <v>0</v>
      </c>
      <c r="S4114">
        <v>10.8</v>
      </c>
      <c r="T4114">
        <v>10.3</v>
      </c>
      <c r="U4114">
        <v>210</v>
      </c>
      <c r="V4114">
        <v>1014.9</v>
      </c>
      <c r="W4114">
        <v>11.5</v>
      </c>
      <c r="X4114">
        <v>100</v>
      </c>
      <c r="Y4114">
        <v>54</v>
      </c>
      <c r="Z4114">
        <v>0.2</v>
      </c>
      <c r="AA4114">
        <v>1</v>
      </c>
      <c r="AB4114" t="s">
        <v>84</v>
      </c>
      <c r="AC4114" t="s">
        <v>85</v>
      </c>
      <c r="AD4114" t="s">
        <v>80</v>
      </c>
      <c r="AE4114" t="s">
        <v>30</v>
      </c>
    </row>
    <row r="4115" spans="1:31" hidden="1" x14ac:dyDescent="0.25">
      <c r="A4115" s="2">
        <v>45310</v>
      </c>
      <c r="B4115" t="s">
        <v>345</v>
      </c>
      <c r="C4115">
        <v>440</v>
      </c>
      <c r="D4115">
        <v>54</v>
      </c>
      <c r="E4115" s="2" t="b">
        <f t="shared" si="58"/>
        <v>0</v>
      </c>
      <c r="F4115">
        <v>0</v>
      </c>
      <c r="G4115" t="s">
        <v>250</v>
      </c>
      <c r="H4115" t="s">
        <v>43</v>
      </c>
      <c r="I4115">
        <v>1705651200</v>
      </c>
      <c r="J4115">
        <v>16.399999999999999</v>
      </c>
      <c r="K4115">
        <v>16.399999999999999</v>
      </c>
      <c r="L4115">
        <v>78.930000000000007</v>
      </c>
      <c r="M4115">
        <v>12.7</v>
      </c>
      <c r="N4115">
        <v>0</v>
      </c>
      <c r="O4115">
        <v>0</v>
      </c>
      <c r="P4115">
        <v>0</v>
      </c>
      <c r="Q4115">
        <v>0</v>
      </c>
      <c r="S4115">
        <v>14.8</v>
      </c>
      <c r="T4115">
        <v>13.8</v>
      </c>
      <c r="U4115">
        <v>220</v>
      </c>
      <c r="V4115">
        <v>1015.1</v>
      </c>
      <c r="W4115">
        <v>12</v>
      </c>
      <c r="X4115">
        <v>100</v>
      </c>
      <c r="Y4115">
        <v>178</v>
      </c>
      <c r="Z4115">
        <v>0.6</v>
      </c>
      <c r="AA4115">
        <v>2</v>
      </c>
      <c r="AB4115" t="s">
        <v>84</v>
      </c>
      <c r="AC4115" t="s">
        <v>85</v>
      </c>
      <c r="AD4115" t="s">
        <v>80</v>
      </c>
      <c r="AE4115" t="s">
        <v>30</v>
      </c>
    </row>
    <row r="4116" spans="1:31" hidden="1" x14ac:dyDescent="0.25">
      <c r="A4116" s="2">
        <v>45310</v>
      </c>
      <c r="B4116" t="s">
        <v>322</v>
      </c>
      <c r="C4116">
        <v>417</v>
      </c>
      <c r="D4116">
        <v>53</v>
      </c>
      <c r="E4116" s="2" t="b">
        <f t="shared" si="58"/>
        <v>0</v>
      </c>
      <c r="F4116">
        <v>0</v>
      </c>
      <c r="G4116" t="s">
        <v>250</v>
      </c>
      <c r="H4116" t="s">
        <v>44</v>
      </c>
      <c r="I4116">
        <v>1705654800</v>
      </c>
      <c r="J4116">
        <v>17.899999999999999</v>
      </c>
      <c r="K4116">
        <v>17.899999999999999</v>
      </c>
      <c r="L4116">
        <v>71.849999999999994</v>
      </c>
      <c r="M4116">
        <v>12.8</v>
      </c>
      <c r="N4116">
        <v>0</v>
      </c>
      <c r="O4116">
        <v>0</v>
      </c>
      <c r="P4116">
        <v>0</v>
      </c>
      <c r="Q4116">
        <v>0</v>
      </c>
      <c r="S4116">
        <v>11.2</v>
      </c>
      <c r="T4116">
        <v>11.2</v>
      </c>
      <c r="U4116">
        <v>215</v>
      </c>
      <c r="V4116">
        <v>1015.2</v>
      </c>
      <c r="W4116">
        <v>12</v>
      </c>
      <c r="X4116">
        <v>100</v>
      </c>
      <c r="Y4116">
        <v>253</v>
      </c>
      <c r="Z4116">
        <v>0.9</v>
      </c>
      <c r="AA4116">
        <v>3</v>
      </c>
      <c r="AB4116" t="s">
        <v>84</v>
      </c>
      <c r="AC4116" t="s">
        <v>85</v>
      </c>
      <c r="AD4116" t="s">
        <v>80</v>
      </c>
      <c r="AE4116" t="s">
        <v>30</v>
      </c>
    </row>
    <row r="4117" spans="1:31" hidden="1" x14ac:dyDescent="0.25">
      <c r="A4117" s="2">
        <v>45310</v>
      </c>
      <c r="B4117" t="s">
        <v>323</v>
      </c>
      <c r="C4117">
        <v>349</v>
      </c>
      <c r="D4117">
        <v>52</v>
      </c>
      <c r="E4117" s="2" t="b">
        <f t="shared" si="58"/>
        <v>0</v>
      </c>
      <c r="F4117">
        <v>0</v>
      </c>
      <c r="G4117" t="s">
        <v>250</v>
      </c>
      <c r="H4117" t="s">
        <v>45</v>
      </c>
      <c r="I4117">
        <v>1705658400</v>
      </c>
      <c r="J4117">
        <v>19.399999999999999</v>
      </c>
      <c r="K4117">
        <v>19.399999999999999</v>
      </c>
      <c r="L4117">
        <v>56</v>
      </c>
      <c r="M4117">
        <v>10.4</v>
      </c>
      <c r="N4117">
        <v>0</v>
      </c>
      <c r="O4117">
        <v>0</v>
      </c>
      <c r="P4117">
        <v>0</v>
      </c>
      <c r="Q4117">
        <v>0</v>
      </c>
      <c r="S4117">
        <v>19.8</v>
      </c>
      <c r="T4117">
        <v>13</v>
      </c>
      <c r="U4117">
        <v>210</v>
      </c>
      <c r="V4117">
        <v>1015.1</v>
      </c>
      <c r="W4117">
        <v>11.5</v>
      </c>
      <c r="X4117">
        <v>100</v>
      </c>
      <c r="Y4117">
        <v>468</v>
      </c>
      <c r="Z4117">
        <v>1.7</v>
      </c>
      <c r="AA4117">
        <v>5</v>
      </c>
      <c r="AB4117" t="s">
        <v>84</v>
      </c>
      <c r="AC4117" t="s">
        <v>85</v>
      </c>
      <c r="AD4117" t="s">
        <v>80</v>
      </c>
      <c r="AE4117" t="s">
        <v>30</v>
      </c>
    </row>
    <row r="4118" spans="1:31" hidden="1" x14ac:dyDescent="0.25">
      <c r="A4118" s="2">
        <v>45310</v>
      </c>
      <c r="B4118" t="s">
        <v>324</v>
      </c>
      <c r="C4118">
        <v>387</v>
      </c>
      <c r="D4118">
        <v>55</v>
      </c>
      <c r="E4118" s="2" t="b">
        <f t="shared" si="58"/>
        <v>0</v>
      </c>
      <c r="F4118">
        <v>0</v>
      </c>
      <c r="G4118" t="s">
        <v>250</v>
      </c>
      <c r="H4118" t="s">
        <v>46</v>
      </c>
      <c r="I4118">
        <v>1705662000</v>
      </c>
      <c r="J4118">
        <v>18.100000000000001</v>
      </c>
      <c r="K4118">
        <v>18.100000000000001</v>
      </c>
      <c r="L4118">
        <v>76.209999999999994</v>
      </c>
      <c r="M4118">
        <v>13.8</v>
      </c>
      <c r="N4118">
        <v>0</v>
      </c>
      <c r="O4118">
        <v>0</v>
      </c>
      <c r="P4118">
        <v>0</v>
      </c>
      <c r="Q4118">
        <v>0</v>
      </c>
      <c r="S4118">
        <v>14.8</v>
      </c>
      <c r="T4118">
        <v>14.7</v>
      </c>
      <c r="U4118">
        <v>210</v>
      </c>
      <c r="V4118">
        <v>1014.8</v>
      </c>
      <c r="W4118">
        <v>12</v>
      </c>
      <c r="X4118">
        <v>100</v>
      </c>
      <c r="Y4118">
        <v>432</v>
      </c>
      <c r="Z4118">
        <v>1.6</v>
      </c>
      <c r="AA4118">
        <v>4</v>
      </c>
      <c r="AB4118" t="s">
        <v>84</v>
      </c>
      <c r="AC4118" t="s">
        <v>85</v>
      </c>
      <c r="AD4118" t="s">
        <v>80</v>
      </c>
      <c r="AE4118" t="s">
        <v>30</v>
      </c>
    </row>
    <row r="4119" spans="1:31" hidden="1" x14ac:dyDescent="0.25">
      <c r="A4119" s="2">
        <v>45310</v>
      </c>
      <c r="B4119" t="s">
        <v>325</v>
      </c>
      <c r="C4119">
        <v>365</v>
      </c>
      <c r="D4119">
        <v>56</v>
      </c>
      <c r="E4119" s="2" t="b">
        <f t="shared" si="58"/>
        <v>0</v>
      </c>
      <c r="F4119">
        <v>0</v>
      </c>
      <c r="G4119" t="s">
        <v>250</v>
      </c>
      <c r="H4119" t="s">
        <v>47</v>
      </c>
      <c r="I4119">
        <v>1705665600</v>
      </c>
      <c r="J4119">
        <v>19.100000000000001</v>
      </c>
      <c r="K4119">
        <v>19.100000000000001</v>
      </c>
      <c r="L4119">
        <v>67.069999999999993</v>
      </c>
      <c r="M4119">
        <v>12.8</v>
      </c>
      <c r="N4119">
        <v>0</v>
      </c>
      <c r="O4119">
        <v>0</v>
      </c>
      <c r="P4119">
        <v>0</v>
      </c>
      <c r="Q4119">
        <v>0</v>
      </c>
      <c r="S4119">
        <v>13</v>
      </c>
      <c r="T4119">
        <v>12</v>
      </c>
      <c r="U4119">
        <v>210</v>
      </c>
      <c r="V4119">
        <v>1013.9</v>
      </c>
      <c r="W4119">
        <v>12</v>
      </c>
      <c r="X4119">
        <v>100</v>
      </c>
      <c r="Y4119">
        <v>439</v>
      </c>
      <c r="Z4119">
        <v>1.6</v>
      </c>
      <c r="AA4119">
        <v>4</v>
      </c>
      <c r="AB4119" t="s">
        <v>84</v>
      </c>
      <c r="AC4119" t="s">
        <v>85</v>
      </c>
      <c r="AD4119" t="s">
        <v>80</v>
      </c>
      <c r="AE4119" t="s">
        <v>30</v>
      </c>
    </row>
    <row r="4120" spans="1:31" hidden="1" x14ac:dyDescent="0.25">
      <c r="A4120" s="2">
        <v>45310</v>
      </c>
      <c r="B4120" t="s">
        <v>326</v>
      </c>
      <c r="C4120">
        <v>407</v>
      </c>
      <c r="D4120">
        <v>57</v>
      </c>
      <c r="E4120" s="2" t="b">
        <f t="shared" si="58"/>
        <v>0</v>
      </c>
      <c r="F4120">
        <v>0</v>
      </c>
      <c r="G4120" t="s">
        <v>250</v>
      </c>
      <c r="H4120" t="s">
        <v>48</v>
      </c>
      <c r="I4120">
        <v>1705669200</v>
      </c>
      <c r="J4120">
        <v>19.2</v>
      </c>
      <c r="K4120">
        <v>19.2</v>
      </c>
      <c r="L4120">
        <v>59.81</v>
      </c>
      <c r="M4120">
        <v>11.2</v>
      </c>
      <c r="N4120">
        <v>0</v>
      </c>
      <c r="O4120">
        <v>0</v>
      </c>
      <c r="P4120">
        <v>0</v>
      </c>
      <c r="Q4120">
        <v>0</v>
      </c>
      <c r="S4120">
        <v>11.2</v>
      </c>
      <c r="T4120">
        <v>10.199999999999999</v>
      </c>
      <c r="U4120">
        <v>215</v>
      </c>
      <c r="V4120">
        <v>1013.3</v>
      </c>
      <c r="W4120">
        <v>12.6</v>
      </c>
      <c r="X4120">
        <v>100</v>
      </c>
      <c r="Y4120">
        <v>318</v>
      </c>
      <c r="Z4120">
        <v>1.1000000000000001</v>
      </c>
      <c r="AA4120">
        <v>3</v>
      </c>
      <c r="AB4120" t="s">
        <v>84</v>
      </c>
      <c r="AC4120" t="s">
        <v>85</v>
      </c>
      <c r="AD4120" t="s">
        <v>80</v>
      </c>
      <c r="AE4120" t="s">
        <v>30</v>
      </c>
    </row>
    <row r="4121" spans="1:31" hidden="1" x14ac:dyDescent="0.25">
      <c r="A4121" s="2">
        <v>45310</v>
      </c>
      <c r="B4121" t="s">
        <v>327</v>
      </c>
      <c r="C4121">
        <v>484</v>
      </c>
      <c r="D4121">
        <v>56</v>
      </c>
      <c r="E4121" s="2" t="b">
        <f t="shared" si="58"/>
        <v>0</v>
      </c>
      <c r="F4121">
        <v>0</v>
      </c>
      <c r="G4121" t="s">
        <v>250</v>
      </c>
      <c r="H4121" t="s">
        <v>49</v>
      </c>
      <c r="I4121">
        <v>1705672800</v>
      </c>
      <c r="J4121">
        <v>18.7</v>
      </c>
      <c r="K4121">
        <v>18.7</v>
      </c>
      <c r="L4121">
        <v>65.959999999999994</v>
      </c>
      <c r="M4121">
        <v>12.2</v>
      </c>
      <c r="N4121">
        <v>0</v>
      </c>
      <c r="O4121">
        <v>0</v>
      </c>
      <c r="P4121">
        <v>0</v>
      </c>
      <c r="Q4121">
        <v>0</v>
      </c>
      <c r="S4121">
        <v>19.399999999999999</v>
      </c>
      <c r="T4121">
        <v>17.7</v>
      </c>
      <c r="U4121">
        <v>230</v>
      </c>
      <c r="V4121">
        <v>1013.3</v>
      </c>
      <c r="W4121">
        <v>12.6</v>
      </c>
      <c r="X4121">
        <v>100</v>
      </c>
      <c r="Y4121">
        <v>264</v>
      </c>
      <c r="Z4121">
        <v>1</v>
      </c>
      <c r="AA4121">
        <v>3</v>
      </c>
      <c r="AB4121" t="s">
        <v>84</v>
      </c>
      <c r="AC4121" t="s">
        <v>85</v>
      </c>
      <c r="AD4121" t="s">
        <v>80</v>
      </c>
      <c r="AE4121" t="s">
        <v>30</v>
      </c>
    </row>
    <row r="4122" spans="1:31" hidden="1" x14ac:dyDescent="0.25">
      <c r="A4122" s="2">
        <v>45310</v>
      </c>
      <c r="B4122" t="s">
        <v>328</v>
      </c>
      <c r="C4122">
        <v>472</v>
      </c>
      <c r="D4122">
        <v>56</v>
      </c>
      <c r="E4122" s="2" t="b">
        <f t="shared" si="58"/>
        <v>0</v>
      </c>
      <c r="F4122">
        <v>0</v>
      </c>
      <c r="G4122" t="s">
        <v>250</v>
      </c>
      <c r="H4122" t="s">
        <v>50</v>
      </c>
      <c r="I4122">
        <v>1705676400</v>
      </c>
      <c r="J4122">
        <v>17.7</v>
      </c>
      <c r="K4122">
        <v>17.7</v>
      </c>
      <c r="L4122">
        <v>75.569999999999993</v>
      </c>
      <c r="M4122">
        <v>13.4</v>
      </c>
      <c r="N4122">
        <v>0</v>
      </c>
      <c r="O4122">
        <v>0</v>
      </c>
      <c r="P4122">
        <v>0</v>
      </c>
      <c r="Q4122">
        <v>0</v>
      </c>
      <c r="S4122">
        <v>18.399999999999999</v>
      </c>
      <c r="T4122">
        <v>16.7</v>
      </c>
      <c r="U4122">
        <v>224</v>
      </c>
      <c r="V4122">
        <v>1013.4</v>
      </c>
      <c r="W4122">
        <v>12.6</v>
      </c>
      <c r="X4122">
        <v>75</v>
      </c>
      <c r="Y4122">
        <v>109</v>
      </c>
      <c r="Z4122">
        <v>0.4</v>
      </c>
      <c r="AA4122">
        <v>1</v>
      </c>
      <c r="AB4122" t="s">
        <v>41</v>
      </c>
      <c r="AC4122" t="s">
        <v>42</v>
      </c>
      <c r="AD4122" t="s">
        <v>83</v>
      </c>
      <c r="AE4122" t="s">
        <v>30</v>
      </c>
    </row>
    <row r="4123" spans="1:31" hidden="1" x14ac:dyDescent="0.25">
      <c r="A4123" s="2">
        <v>45310</v>
      </c>
      <c r="B4123" t="s">
        <v>329</v>
      </c>
      <c r="C4123">
        <v>421</v>
      </c>
      <c r="D4123">
        <v>58</v>
      </c>
      <c r="E4123" s="2" t="b">
        <f t="shared" si="58"/>
        <v>0</v>
      </c>
      <c r="F4123">
        <v>0</v>
      </c>
      <c r="G4123" t="s">
        <v>250</v>
      </c>
      <c r="H4123" t="s">
        <v>51</v>
      </c>
      <c r="I4123">
        <v>1705680000</v>
      </c>
      <c r="J4123">
        <v>16.8</v>
      </c>
      <c r="K4123">
        <v>16.8</v>
      </c>
      <c r="L4123">
        <v>79.11</v>
      </c>
      <c r="M4123">
        <v>13.2</v>
      </c>
      <c r="N4123">
        <v>0</v>
      </c>
      <c r="O4123">
        <v>0</v>
      </c>
      <c r="P4123">
        <v>0</v>
      </c>
      <c r="Q4123">
        <v>0</v>
      </c>
      <c r="S4123">
        <v>14.8</v>
      </c>
      <c r="T4123">
        <v>13.8</v>
      </c>
      <c r="U4123">
        <v>225</v>
      </c>
      <c r="V4123">
        <v>1013.9</v>
      </c>
      <c r="W4123">
        <v>11.5</v>
      </c>
      <c r="X4123">
        <v>76.400000000000006</v>
      </c>
      <c r="Y4123">
        <v>52</v>
      </c>
      <c r="Z4123">
        <v>0.2</v>
      </c>
      <c r="AA4123">
        <v>1</v>
      </c>
      <c r="AB4123" t="s">
        <v>41</v>
      </c>
      <c r="AC4123" t="s">
        <v>42</v>
      </c>
      <c r="AD4123" t="s">
        <v>80</v>
      </c>
      <c r="AE4123" t="s">
        <v>30</v>
      </c>
    </row>
    <row r="4124" spans="1:31" hidden="1" x14ac:dyDescent="0.25">
      <c r="A4124" s="2">
        <v>45310</v>
      </c>
      <c r="B4124" t="s">
        <v>330</v>
      </c>
      <c r="C4124">
        <v>397</v>
      </c>
      <c r="D4124">
        <v>56</v>
      </c>
      <c r="E4124" s="2" t="b">
        <f t="shared" si="58"/>
        <v>0</v>
      </c>
      <c r="F4124">
        <v>0</v>
      </c>
      <c r="G4124" t="s">
        <v>250</v>
      </c>
      <c r="H4124" t="s">
        <v>52</v>
      </c>
      <c r="I4124">
        <v>1705683600</v>
      </c>
      <c r="J4124">
        <v>16.2</v>
      </c>
      <c r="K4124">
        <v>16.2</v>
      </c>
      <c r="L4124">
        <v>81.86</v>
      </c>
      <c r="M4124">
        <v>13.1</v>
      </c>
      <c r="N4124">
        <v>0</v>
      </c>
      <c r="O4124">
        <v>0</v>
      </c>
      <c r="P4124">
        <v>0</v>
      </c>
      <c r="Q4124">
        <v>0</v>
      </c>
      <c r="S4124">
        <v>14.8</v>
      </c>
      <c r="T4124">
        <v>13.8</v>
      </c>
      <c r="U4124">
        <v>225</v>
      </c>
      <c r="V4124">
        <v>1014.1</v>
      </c>
      <c r="W4124">
        <v>10.5</v>
      </c>
      <c r="X4124">
        <v>99.8</v>
      </c>
      <c r="Y4124">
        <v>0</v>
      </c>
      <c r="Z4124">
        <v>0</v>
      </c>
      <c r="AA4124">
        <v>0</v>
      </c>
      <c r="AB4124" t="s">
        <v>84</v>
      </c>
      <c r="AC4124" t="s">
        <v>85</v>
      </c>
      <c r="AD4124" t="s">
        <v>80</v>
      </c>
      <c r="AE4124" t="s">
        <v>30</v>
      </c>
    </row>
    <row r="4125" spans="1:31" hidden="1" x14ac:dyDescent="0.25">
      <c r="A4125" s="2">
        <v>45310</v>
      </c>
      <c r="B4125" t="s">
        <v>331</v>
      </c>
      <c r="C4125">
        <v>305</v>
      </c>
      <c r="D4125">
        <v>56</v>
      </c>
      <c r="E4125" s="2" t="b">
        <f t="shared" si="58"/>
        <v>0</v>
      </c>
      <c r="F4125">
        <v>0</v>
      </c>
      <c r="G4125" t="s">
        <v>250</v>
      </c>
      <c r="H4125" t="s">
        <v>53</v>
      </c>
      <c r="I4125">
        <v>1705687200</v>
      </c>
      <c r="J4125">
        <v>16.100000000000001</v>
      </c>
      <c r="K4125">
        <v>16.100000000000001</v>
      </c>
      <c r="L4125">
        <v>92.27</v>
      </c>
      <c r="M4125">
        <v>14.8</v>
      </c>
      <c r="N4125">
        <v>0</v>
      </c>
      <c r="O4125">
        <v>0</v>
      </c>
      <c r="P4125">
        <v>0</v>
      </c>
      <c r="Q4125">
        <v>0</v>
      </c>
      <c r="S4125">
        <v>21.2</v>
      </c>
      <c r="T4125">
        <v>17.5</v>
      </c>
      <c r="U4125">
        <v>220</v>
      </c>
      <c r="V4125">
        <v>1014.2</v>
      </c>
      <c r="W4125">
        <v>10</v>
      </c>
      <c r="X4125">
        <v>100</v>
      </c>
      <c r="Y4125">
        <v>0</v>
      </c>
      <c r="Z4125">
        <v>0</v>
      </c>
      <c r="AA4125">
        <v>0</v>
      </c>
      <c r="AB4125" t="s">
        <v>84</v>
      </c>
      <c r="AC4125" t="s">
        <v>85</v>
      </c>
      <c r="AD4125" t="s">
        <v>80</v>
      </c>
      <c r="AE4125" t="s">
        <v>30</v>
      </c>
    </row>
    <row r="4126" spans="1:31" hidden="1" x14ac:dyDescent="0.25">
      <c r="A4126" s="2">
        <v>45310</v>
      </c>
      <c r="B4126" t="s">
        <v>332</v>
      </c>
      <c r="C4126">
        <v>212</v>
      </c>
      <c r="D4126">
        <v>58</v>
      </c>
      <c r="E4126" s="2" t="b">
        <f t="shared" si="58"/>
        <v>0</v>
      </c>
      <c r="F4126">
        <v>0</v>
      </c>
      <c r="G4126" t="s">
        <v>250</v>
      </c>
      <c r="H4126" t="s">
        <v>54</v>
      </c>
      <c r="I4126">
        <v>1705690800</v>
      </c>
      <c r="J4126">
        <v>16.2</v>
      </c>
      <c r="K4126">
        <v>16.2</v>
      </c>
      <c r="L4126">
        <v>91.37</v>
      </c>
      <c r="M4126">
        <v>14.8</v>
      </c>
      <c r="N4126">
        <v>0</v>
      </c>
      <c r="O4126">
        <v>0</v>
      </c>
      <c r="P4126">
        <v>0</v>
      </c>
      <c r="Q4126">
        <v>0</v>
      </c>
      <c r="S4126">
        <v>22.3</v>
      </c>
      <c r="T4126">
        <v>19.5</v>
      </c>
      <c r="U4126">
        <v>225</v>
      </c>
      <c r="V4126">
        <v>1014.2</v>
      </c>
      <c r="W4126">
        <v>12</v>
      </c>
      <c r="X4126">
        <v>100</v>
      </c>
      <c r="Y4126">
        <v>0</v>
      </c>
      <c r="Z4126">
        <v>0</v>
      </c>
      <c r="AA4126">
        <v>0</v>
      </c>
      <c r="AB4126" t="s">
        <v>84</v>
      </c>
      <c r="AC4126" t="s">
        <v>85</v>
      </c>
      <c r="AD4126" t="s">
        <v>80</v>
      </c>
      <c r="AE4126" t="s">
        <v>30</v>
      </c>
    </row>
    <row r="4127" spans="1:31" hidden="1" x14ac:dyDescent="0.25">
      <c r="A4127" s="2">
        <v>45310</v>
      </c>
      <c r="B4127" t="s">
        <v>333</v>
      </c>
      <c r="C4127">
        <v>143</v>
      </c>
      <c r="D4127">
        <v>57</v>
      </c>
      <c r="E4127" s="2" t="b">
        <f t="shared" si="58"/>
        <v>0</v>
      </c>
      <c r="F4127">
        <v>0</v>
      </c>
      <c r="G4127" t="s">
        <v>250</v>
      </c>
      <c r="H4127" t="s">
        <v>55</v>
      </c>
      <c r="I4127">
        <v>1705694400</v>
      </c>
      <c r="J4127">
        <v>16.8</v>
      </c>
      <c r="K4127">
        <v>16.8</v>
      </c>
      <c r="L4127">
        <v>78.59</v>
      </c>
      <c r="M4127">
        <v>13.1</v>
      </c>
      <c r="N4127">
        <v>0</v>
      </c>
      <c r="O4127">
        <v>0</v>
      </c>
      <c r="P4127">
        <v>0</v>
      </c>
      <c r="Q4127">
        <v>0</v>
      </c>
      <c r="S4127">
        <v>16.600000000000001</v>
      </c>
      <c r="T4127">
        <v>15.6</v>
      </c>
      <c r="U4127">
        <v>220</v>
      </c>
      <c r="V4127">
        <v>1014</v>
      </c>
      <c r="W4127">
        <v>13.1</v>
      </c>
      <c r="X4127">
        <v>100</v>
      </c>
      <c r="Y4127">
        <v>0</v>
      </c>
      <c r="Z4127">
        <v>0</v>
      </c>
      <c r="AA4127">
        <v>0</v>
      </c>
      <c r="AB4127" t="s">
        <v>84</v>
      </c>
      <c r="AC4127" t="s">
        <v>85</v>
      </c>
      <c r="AD4127" t="s">
        <v>80</v>
      </c>
      <c r="AE4127" t="s">
        <v>30</v>
      </c>
    </row>
    <row r="4128" spans="1:31" hidden="1" x14ac:dyDescent="0.25">
      <c r="A4128" s="2">
        <v>45310</v>
      </c>
      <c r="B4128" t="s">
        <v>334</v>
      </c>
      <c r="C4128">
        <v>169</v>
      </c>
      <c r="D4128">
        <v>57</v>
      </c>
      <c r="E4128" s="2" t="b">
        <f t="shared" si="58"/>
        <v>0</v>
      </c>
      <c r="F4128">
        <v>0</v>
      </c>
      <c r="G4128" t="s">
        <v>250</v>
      </c>
      <c r="H4128" t="s">
        <v>57</v>
      </c>
      <c r="I4128">
        <v>1705698000</v>
      </c>
      <c r="J4128">
        <v>16.8</v>
      </c>
      <c r="K4128">
        <v>16.8</v>
      </c>
      <c r="L4128">
        <v>75.25</v>
      </c>
      <c r="M4128">
        <v>12.4</v>
      </c>
      <c r="N4128">
        <v>0</v>
      </c>
      <c r="O4128">
        <v>0</v>
      </c>
      <c r="P4128">
        <v>0</v>
      </c>
      <c r="Q4128">
        <v>0</v>
      </c>
      <c r="S4128">
        <v>27.7</v>
      </c>
      <c r="T4128">
        <v>15.1</v>
      </c>
      <c r="U4128">
        <v>215</v>
      </c>
      <c r="V4128">
        <v>1013.8</v>
      </c>
      <c r="W4128">
        <v>15.1</v>
      </c>
      <c r="X4128">
        <v>100</v>
      </c>
      <c r="Y4128">
        <v>0</v>
      </c>
      <c r="Z4128">
        <v>0</v>
      </c>
      <c r="AA4128">
        <v>0</v>
      </c>
      <c r="AB4128" t="s">
        <v>84</v>
      </c>
      <c r="AC4128" t="s">
        <v>85</v>
      </c>
      <c r="AD4128" t="s">
        <v>80</v>
      </c>
      <c r="AE4128" t="s">
        <v>30</v>
      </c>
    </row>
    <row r="4129" spans="1:31" hidden="1" x14ac:dyDescent="0.25">
      <c r="A4129" s="2">
        <v>45310</v>
      </c>
      <c r="B4129" t="s">
        <v>335</v>
      </c>
      <c r="C4129">
        <v>103</v>
      </c>
      <c r="D4129">
        <v>59</v>
      </c>
      <c r="E4129" s="2" t="b">
        <f t="shared" si="58"/>
        <v>0</v>
      </c>
      <c r="F4129">
        <v>0</v>
      </c>
      <c r="G4129" t="s">
        <v>250</v>
      </c>
      <c r="H4129" t="s">
        <v>58</v>
      </c>
      <c r="I4129">
        <v>1705701600</v>
      </c>
      <c r="J4129">
        <v>17.8</v>
      </c>
      <c r="K4129">
        <v>17.8</v>
      </c>
      <c r="L4129">
        <v>53.81</v>
      </c>
      <c r="M4129">
        <v>8.4</v>
      </c>
      <c r="N4129">
        <v>0</v>
      </c>
      <c r="O4129">
        <v>0</v>
      </c>
      <c r="P4129">
        <v>0</v>
      </c>
      <c r="Q4129">
        <v>0</v>
      </c>
      <c r="S4129">
        <v>22.3</v>
      </c>
      <c r="T4129">
        <v>24.1</v>
      </c>
      <c r="U4129">
        <v>220</v>
      </c>
      <c r="V4129">
        <v>1013.1</v>
      </c>
      <c r="W4129">
        <v>20.2</v>
      </c>
      <c r="X4129">
        <v>100</v>
      </c>
      <c r="Y4129">
        <v>0</v>
      </c>
      <c r="Z4129">
        <v>0</v>
      </c>
      <c r="AA4129">
        <v>0</v>
      </c>
      <c r="AB4129" t="s">
        <v>84</v>
      </c>
      <c r="AC4129" t="s">
        <v>85</v>
      </c>
      <c r="AD4129" t="s">
        <v>80</v>
      </c>
      <c r="AE4129" t="s">
        <v>30</v>
      </c>
    </row>
    <row r="4130" spans="1:31" hidden="1" x14ac:dyDescent="0.25">
      <c r="A4130" s="2">
        <v>45311</v>
      </c>
      <c r="B4130" t="s">
        <v>336</v>
      </c>
      <c r="C4130">
        <v>65</v>
      </c>
      <c r="D4130">
        <v>57</v>
      </c>
      <c r="E4130" s="2" t="b">
        <f t="shared" si="58"/>
        <v>0</v>
      </c>
      <c r="F4130">
        <v>0</v>
      </c>
      <c r="G4130" t="s">
        <v>251</v>
      </c>
      <c r="H4130" t="s">
        <v>26</v>
      </c>
      <c r="I4130">
        <v>1705705200</v>
      </c>
      <c r="J4130">
        <v>17.899999999999999</v>
      </c>
      <c r="K4130">
        <v>17.899999999999999</v>
      </c>
      <c r="L4130">
        <v>55.26</v>
      </c>
      <c r="M4130">
        <v>8.8000000000000007</v>
      </c>
      <c r="N4130">
        <v>0</v>
      </c>
      <c r="O4130">
        <v>0</v>
      </c>
      <c r="P4130">
        <v>0</v>
      </c>
      <c r="Q4130">
        <v>0</v>
      </c>
      <c r="S4130">
        <v>20.5</v>
      </c>
      <c r="T4130">
        <v>18.5</v>
      </c>
      <c r="U4130">
        <v>225</v>
      </c>
      <c r="V4130">
        <v>1013.2</v>
      </c>
      <c r="W4130">
        <v>22.8</v>
      </c>
      <c r="X4130">
        <v>100</v>
      </c>
      <c r="Y4130">
        <v>0</v>
      </c>
      <c r="Z4130">
        <v>0</v>
      </c>
      <c r="AA4130">
        <v>0</v>
      </c>
      <c r="AB4130" t="s">
        <v>84</v>
      </c>
      <c r="AC4130" t="s">
        <v>85</v>
      </c>
      <c r="AD4130" t="s">
        <v>80</v>
      </c>
      <c r="AE4130" t="s">
        <v>30</v>
      </c>
    </row>
    <row r="4131" spans="1:31" hidden="1" x14ac:dyDescent="0.25">
      <c r="A4131" s="2">
        <v>45311</v>
      </c>
      <c r="B4131" t="s">
        <v>337</v>
      </c>
      <c r="C4131">
        <v>33</v>
      </c>
      <c r="D4131">
        <v>62</v>
      </c>
      <c r="E4131" s="2" t="b">
        <f t="shared" si="58"/>
        <v>0</v>
      </c>
      <c r="F4131">
        <v>0</v>
      </c>
      <c r="G4131" t="s">
        <v>251</v>
      </c>
      <c r="H4131" t="s">
        <v>31</v>
      </c>
      <c r="I4131">
        <v>1705708800</v>
      </c>
      <c r="J4131">
        <v>17.899999999999999</v>
      </c>
      <c r="K4131">
        <v>17.899999999999999</v>
      </c>
      <c r="L4131">
        <v>52.91</v>
      </c>
      <c r="M4131">
        <v>8.1999999999999993</v>
      </c>
      <c r="N4131">
        <v>0</v>
      </c>
      <c r="O4131">
        <v>0</v>
      </c>
      <c r="P4131">
        <v>0</v>
      </c>
      <c r="Q4131">
        <v>0</v>
      </c>
      <c r="S4131">
        <v>14.8</v>
      </c>
      <c r="T4131">
        <v>13.9</v>
      </c>
      <c r="U4131">
        <v>225</v>
      </c>
      <c r="V4131">
        <v>1012.1</v>
      </c>
      <c r="W4131">
        <v>25.3</v>
      </c>
      <c r="X4131">
        <v>100</v>
      </c>
      <c r="Y4131">
        <v>0</v>
      </c>
      <c r="Z4131">
        <v>0</v>
      </c>
      <c r="AA4131">
        <v>0</v>
      </c>
      <c r="AB4131" t="s">
        <v>84</v>
      </c>
      <c r="AC4131" t="s">
        <v>85</v>
      </c>
      <c r="AD4131" t="s">
        <v>80</v>
      </c>
      <c r="AE4131" t="s">
        <v>30</v>
      </c>
    </row>
    <row r="4132" spans="1:31" hidden="1" x14ac:dyDescent="0.25">
      <c r="A4132" s="2">
        <v>45311</v>
      </c>
      <c r="B4132" t="s">
        <v>338</v>
      </c>
      <c r="C4132">
        <v>23</v>
      </c>
      <c r="D4132">
        <v>54</v>
      </c>
      <c r="E4132" s="2" t="b">
        <f t="shared" si="58"/>
        <v>0</v>
      </c>
      <c r="F4132">
        <v>0</v>
      </c>
      <c r="G4132" t="s">
        <v>251</v>
      </c>
      <c r="H4132" t="s">
        <v>32</v>
      </c>
      <c r="I4132">
        <v>1705712400</v>
      </c>
      <c r="J4132">
        <v>17.8</v>
      </c>
      <c r="K4132">
        <v>17.8</v>
      </c>
      <c r="L4132">
        <v>57.75</v>
      </c>
      <c r="M4132">
        <v>9.4</v>
      </c>
      <c r="N4132">
        <v>0</v>
      </c>
      <c r="O4132">
        <v>0</v>
      </c>
      <c r="P4132">
        <v>0</v>
      </c>
      <c r="Q4132">
        <v>0</v>
      </c>
      <c r="S4132">
        <v>18.7</v>
      </c>
      <c r="T4132">
        <v>15.7</v>
      </c>
      <c r="U4132">
        <v>215</v>
      </c>
      <c r="V4132">
        <v>1011.9</v>
      </c>
      <c r="W4132">
        <v>22.8</v>
      </c>
      <c r="X4132">
        <v>100</v>
      </c>
      <c r="Y4132">
        <v>0</v>
      </c>
      <c r="Z4132">
        <v>0</v>
      </c>
      <c r="AA4132">
        <v>0</v>
      </c>
      <c r="AB4132" t="s">
        <v>84</v>
      </c>
      <c r="AC4132" t="s">
        <v>85</v>
      </c>
      <c r="AD4132" t="s">
        <v>80</v>
      </c>
      <c r="AE4132" t="s">
        <v>30</v>
      </c>
    </row>
    <row r="4133" spans="1:31" hidden="1" x14ac:dyDescent="0.25">
      <c r="A4133" s="2">
        <v>45311</v>
      </c>
      <c r="B4133" t="s">
        <v>339</v>
      </c>
      <c r="C4133">
        <v>39</v>
      </c>
      <c r="D4133">
        <v>58</v>
      </c>
      <c r="E4133" s="2" t="b">
        <f t="shared" si="58"/>
        <v>0</v>
      </c>
      <c r="F4133">
        <v>0</v>
      </c>
      <c r="G4133" t="s">
        <v>251</v>
      </c>
      <c r="H4133" t="s">
        <v>33</v>
      </c>
      <c r="I4133">
        <v>1705716000</v>
      </c>
      <c r="J4133">
        <v>17.600000000000001</v>
      </c>
      <c r="K4133">
        <v>17.600000000000001</v>
      </c>
      <c r="L4133">
        <v>66.17</v>
      </c>
      <c r="M4133">
        <v>11.2</v>
      </c>
      <c r="N4133">
        <v>0</v>
      </c>
      <c r="O4133">
        <v>0</v>
      </c>
      <c r="P4133">
        <v>0</v>
      </c>
      <c r="Q4133">
        <v>0</v>
      </c>
      <c r="S4133">
        <v>13</v>
      </c>
      <c r="T4133">
        <v>12</v>
      </c>
      <c r="U4133">
        <v>215</v>
      </c>
      <c r="V4133">
        <v>1011.3</v>
      </c>
      <c r="W4133">
        <v>22.8</v>
      </c>
      <c r="X4133">
        <v>100</v>
      </c>
      <c r="Y4133">
        <v>0</v>
      </c>
      <c r="Z4133">
        <v>0</v>
      </c>
      <c r="AA4133">
        <v>0</v>
      </c>
      <c r="AB4133" t="s">
        <v>84</v>
      </c>
      <c r="AC4133" t="s">
        <v>85</v>
      </c>
      <c r="AD4133" t="s">
        <v>80</v>
      </c>
      <c r="AE4133" t="s">
        <v>30</v>
      </c>
    </row>
    <row r="4134" spans="1:31" hidden="1" x14ac:dyDescent="0.25">
      <c r="A4134" s="2">
        <v>45311</v>
      </c>
      <c r="B4134" t="s">
        <v>340</v>
      </c>
      <c r="C4134">
        <v>43</v>
      </c>
      <c r="D4134">
        <v>57</v>
      </c>
      <c r="E4134" s="2" t="b">
        <f t="shared" si="58"/>
        <v>0</v>
      </c>
      <c r="F4134">
        <v>0</v>
      </c>
      <c r="G4134" t="s">
        <v>251</v>
      </c>
      <c r="H4134" t="s">
        <v>34</v>
      </c>
      <c r="I4134">
        <v>1705719600</v>
      </c>
      <c r="J4134">
        <v>16.7</v>
      </c>
      <c r="K4134">
        <v>16.7</v>
      </c>
      <c r="L4134">
        <v>74.87</v>
      </c>
      <c r="M4134">
        <v>12.3</v>
      </c>
      <c r="N4134">
        <v>0</v>
      </c>
      <c r="O4134">
        <v>0</v>
      </c>
      <c r="P4134">
        <v>0</v>
      </c>
      <c r="Q4134">
        <v>0</v>
      </c>
      <c r="S4134">
        <v>11.2</v>
      </c>
      <c r="T4134">
        <v>9.5</v>
      </c>
      <c r="U4134">
        <v>204</v>
      </c>
      <c r="V4134">
        <v>1011</v>
      </c>
      <c r="W4134">
        <v>20.2</v>
      </c>
      <c r="X4134">
        <v>63</v>
      </c>
      <c r="Y4134">
        <v>0</v>
      </c>
      <c r="Z4134">
        <v>0</v>
      </c>
      <c r="AA4134">
        <v>0</v>
      </c>
      <c r="AB4134" t="s">
        <v>41</v>
      </c>
      <c r="AC4134" t="s">
        <v>56</v>
      </c>
      <c r="AD4134" t="s">
        <v>83</v>
      </c>
      <c r="AE4134" t="s">
        <v>30</v>
      </c>
    </row>
    <row r="4135" spans="1:31" hidden="1" x14ac:dyDescent="0.25">
      <c r="A4135" s="2">
        <v>45311</v>
      </c>
      <c r="B4135" t="s">
        <v>341</v>
      </c>
      <c r="C4135">
        <v>107</v>
      </c>
      <c r="D4135">
        <v>63</v>
      </c>
      <c r="E4135" s="2" t="b">
        <f t="shared" si="58"/>
        <v>0</v>
      </c>
      <c r="F4135">
        <v>0</v>
      </c>
      <c r="G4135" t="s">
        <v>251</v>
      </c>
      <c r="H4135" t="s">
        <v>35</v>
      </c>
      <c r="I4135">
        <v>1705723200</v>
      </c>
      <c r="J4135">
        <v>16.8</v>
      </c>
      <c r="K4135">
        <v>16.8</v>
      </c>
      <c r="L4135">
        <v>72.86</v>
      </c>
      <c r="M4135">
        <v>11.9</v>
      </c>
      <c r="N4135">
        <v>0</v>
      </c>
      <c r="O4135">
        <v>0</v>
      </c>
      <c r="P4135">
        <v>0</v>
      </c>
      <c r="Q4135">
        <v>0</v>
      </c>
      <c r="S4135">
        <v>11.2</v>
      </c>
      <c r="T4135">
        <v>11.2</v>
      </c>
      <c r="U4135">
        <v>205</v>
      </c>
      <c r="V4135">
        <v>1010.9</v>
      </c>
      <c r="W4135">
        <v>20.2</v>
      </c>
      <c r="X4135">
        <v>93.5</v>
      </c>
      <c r="Y4135">
        <v>0</v>
      </c>
      <c r="Z4135">
        <v>0</v>
      </c>
      <c r="AA4135">
        <v>0</v>
      </c>
      <c r="AB4135" t="s">
        <v>84</v>
      </c>
      <c r="AC4135" t="s">
        <v>85</v>
      </c>
      <c r="AD4135" t="s">
        <v>80</v>
      </c>
      <c r="AE4135" t="s">
        <v>30</v>
      </c>
    </row>
    <row r="4136" spans="1:31" hidden="1" x14ac:dyDescent="0.25">
      <c r="A4136" s="2">
        <v>45311</v>
      </c>
      <c r="B4136" t="s">
        <v>342</v>
      </c>
      <c r="C4136">
        <v>286</v>
      </c>
      <c r="D4136">
        <v>56</v>
      </c>
      <c r="E4136" s="2" t="b">
        <f t="shared" si="58"/>
        <v>0</v>
      </c>
      <c r="F4136">
        <v>0</v>
      </c>
      <c r="G4136" t="s">
        <v>251</v>
      </c>
      <c r="H4136" t="s">
        <v>36</v>
      </c>
      <c r="I4136">
        <v>1705726800</v>
      </c>
      <c r="J4136">
        <v>16.899999999999999</v>
      </c>
      <c r="K4136">
        <v>16.899999999999999</v>
      </c>
      <c r="L4136">
        <v>74.86</v>
      </c>
      <c r="M4136">
        <v>12.5</v>
      </c>
      <c r="N4136">
        <v>0</v>
      </c>
      <c r="O4136">
        <v>0</v>
      </c>
      <c r="P4136">
        <v>0</v>
      </c>
      <c r="Q4136">
        <v>0</v>
      </c>
      <c r="S4136">
        <v>13</v>
      </c>
      <c r="T4136">
        <v>13</v>
      </c>
      <c r="U4136">
        <v>205</v>
      </c>
      <c r="V4136">
        <v>1010.8</v>
      </c>
      <c r="W4136">
        <v>18.7</v>
      </c>
      <c r="X4136">
        <v>100</v>
      </c>
      <c r="Y4136">
        <v>0</v>
      </c>
      <c r="Z4136">
        <v>0</v>
      </c>
      <c r="AA4136">
        <v>0</v>
      </c>
      <c r="AB4136" t="s">
        <v>84</v>
      </c>
      <c r="AC4136" t="s">
        <v>85</v>
      </c>
      <c r="AD4136" t="s">
        <v>80</v>
      </c>
      <c r="AE4136" t="s">
        <v>30</v>
      </c>
    </row>
    <row r="4137" spans="1:31" hidden="1" x14ac:dyDescent="0.25">
      <c r="A4137" s="2">
        <v>45311</v>
      </c>
      <c r="B4137" t="s">
        <v>343</v>
      </c>
      <c r="C4137">
        <v>399</v>
      </c>
      <c r="D4137">
        <v>54</v>
      </c>
      <c r="E4137" s="2" t="b">
        <f t="shared" ref="E4137:E4200" si="59">IF(F4137=1,A4137)</f>
        <v>0</v>
      </c>
      <c r="F4137">
        <v>0</v>
      </c>
      <c r="G4137" t="s">
        <v>251</v>
      </c>
      <c r="H4137" t="s">
        <v>37</v>
      </c>
      <c r="I4137">
        <v>1705730400</v>
      </c>
      <c r="J4137">
        <v>16.899999999999999</v>
      </c>
      <c r="K4137">
        <v>16.899999999999999</v>
      </c>
      <c r="L4137">
        <v>78.599999999999994</v>
      </c>
      <c r="M4137">
        <v>13.2</v>
      </c>
      <c r="N4137">
        <v>0</v>
      </c>
      <c r="O4137">
        <v>0</v>
      </c>
      <c r="P4137">
        <v>0</v>
      </c>
      <c r="Q4137">
        <v>0</v>
      </c>
      <c r="S4137">
        <v>14.8</v>
      </c>
      <c r="T4137">
        <v>14.8</v>
      </c>
      <c r="U4137">
        <v>210</v>
      </c>
      <c r="V4137">
        <v>1010.2</v>
      </c>
      <c r="W4137">
        <v>17.7</v>
      </c>
      <c r="X4137">
        <v>58.6</v>
      </c>
      <c r="Y4137">
        <v>0</v>
      </c>
      <c r="Z4137">
        <v>0</v>
      </c>
      <c r="AA4137">
        <v>0</v>
      </c>
      <c r="AB4137" t="s">
        <v>41</v>
      </c>
      <c r="AC4137" t="s">
        <v>56</v>
      </c>
      <c r="AD4137" t="s">
        <v>80</v>
      </c>
      <c r="AE4137" t="s">
        <v>30</v>
      </c>
    </row>
    <row r="4138" spans="1:31" hidden="1" x14ac:dyDescent="0.25">
      <c r="A4138" s="2">
        <v>45311</v>
      </c>
      <c r="B4138" t="s">
        <v>344</v>
      </c>
      <c r="C4138">
        <v>438</v>
      </c>
      <c r="D4138">
        <v>53</v>
      </c>
      <c r="E4138" s="2" t="b">
        <f t="shared" si="59"/>
        <v>0</v>
      </c>
      <c r="F4138">
        <v>0</v>
      </c>
      <c r="G4138" t="s">
        <v>251</v>
      </c>
      <c r="H4138" t="s">
        <v>40</v>
      </c>
      <c r="I4138">
        <v>1705734000</v>
      </c>
      <c r="J4138">
        <v>16.899999999999999</v>
      </c>
      <c r="K4138">
        <v>16.899999999999999</v>
      </c>
      <c r="L4138">
        <v>78.08</v>
      </c>
      <c r="M4138">
        <v>13.1</v>
      </c>
      <c r="N4138">
        <v>0</v>
      </c>
      <c r="O4138">
        <v>0</v>
      </c>
      <c r="P4138">
        <v>0</v>
      </c>
      <c r="Q4138">
        <v>0</v>
      </c>
      <c r="S4138">
        <v>16.600000000000001</v>
      </c>
      <c r="T4138">
        <v>15.6</v>
      </c>
      <c r="U4138">
        <v>210</v>
      </c>
      <c r="V4138">
        <v>1010</v>
      </c>
      <c r="W4138">
        <v>14.1</v>
      </c>
      <c r="X4138">
        <v>83.1</v>
      </c>
      <c r="Y4138">
        <v>60</v>
      </c>
      <c r="Z4138">
        <v>0.2</v>
      </c>
      <c r="AA4138">
        <v>1</v>
      </c>
      <c r="AB4138" t="s">
        <v>41</v>
      </c>
      <c r="AC4138" t="s">
        <v>42</v>
      </c>
      <c r="AD4138" t="s">
        <v>80</v>
      </c>
      <c r="AE4138" t="s">
        <v>30</v>
      </c>
    </row>
    <row r="4139" spans="1:31" hidden="1" x14ac:dyDescent="0.25">
      <c r="A4139" s="2">
        <v>45311</v>
      </c>
      <c r="B4139" t="s">
        <v>345</v>
      </c>
      <c r="C4139">
        <v>495</v>
      </c>
      <c r="D4139">
        <v>55</v>
      </c>
      <c r="E4139" s="2" t="b">
        <f t="shared" si="59"/>
        <v>0</v>
      </c>
      <c r="F4139">
        <v>0</v>
      </c>
      <c r="G4139" t="s">
        <v>251</v>
      </c>
      <c r="H4139" t="s">
        <v>43</v>
      </c>
      <c r="I4139">
        <v>1705737600</v>
      </c>
      <c r="J4139">
        <v>17.3</v>
      </c>
      <c r="K4139">
        <v>17.3</v>
      </c>
      <c r="L4139">
        <v>75.569999999999993</v>
      </c>
      <c r="M4139">
        <v>12.9</v>
      </c>
      <c r="N4139">
        <v>0</v>
      </c>
      <c r="O4139">
        <v>0</v>
      </c>
      <c r="P4139">
        <v>0</v>
      </c>
      <c r="Q4139">
        <v>0</v>
      </c>
      <c r="S4139">
        <v>16.600000000000001</v>
      </c>
      <c r="T4139">
        <v>16.600000000000001</v>
      </c>
      <c r="U4139">
        <v>220</v>
      </c>
      <c r="V4139">
        <v>1010.1</v>
      </c>
      <c r="W4139">
        <v>15.1</v>
      </c>
      <c r="X4139">
        <v>85.2</v>
      </c>
      <c r="Y4139">
        <v>153</v>
      </c>
      <c r="Z4139">
        <v>0.6</v>
      </c>
      <c r="AA4139">
        <v>2</v>
      </c>
      <c r="AB4139" t="s">
        <v>41</v>
      </c>
      <c r="AC4139" t="s">
        <v>42</v>
      </c>
      <c r="AD4139" t="s">
        <v>80</v>
      </c>
      <c r="AE4139" t="s">
        <v>30</v>
      </c>
    </row>
    <row r="4140" spans="1:31" hidden="1" x14ac:dyDescent="0.25">
      <c r="A4140" s="2">
        <v>45311</v>
      </c>
      <c r="B4140" t="s">
        <v>322</v>
      </c>
      <c r="C4140">
        <v>405</v>
      </c>
      <c r="D4140">
        <v>55</v>
      </c>
      <c r="E4140" s="2" t="b">
        <f t="shared" si="59"/>
        <v>0</v>
      </c>
      <c r="F4140">
        <v>0</v>
      </c>
      <c r="G4140" t="s">
        <v>251</v>
      </c>
      <c r="H4140" t="s">
        <v>44</v>
      </c>
      <c r="I4140">
        <v>1705741200</v>
      </c>
      <c r="J4140">
        <v>18.8</v>
      </c>
      <c r="K4140">
        <v>18.8</v>
      </c>
      <c r="L4140">
        <v>72.239999999999995</v>
      </c>
      <c r="M4140">
        <v>13.7</v>
      </c>
      <c r="N4140">
        <v>0</v>
      </c>
      <c r="O4140">
        <v>0</v>
      </c>
      <c r="P4140">
        <v>0</v>
      </c>
      <c r="Q4140">
        <v>0</v>
      </c>
      <c r="S4140">
        <v>26.3</v>
      </c>
      <c r="T4140">
        <v>8.4</v>
      </c>
      <c r="U4140">
        <v>200</v>
      </c>
      <c r="V4140">
        <v>1009.9</v>
      </c>
      <c r="W4140">
        <v>15.1</v>
      </c>
      <c r="X4140">
        <v>93.1</v>
      </c>
      <c r="Y4140">
        <v>410</v>
      </c>
      <c r="Z4140">
        <v>1.5</v>
      </c>
      <c r="AA4140">
        <v>4</v>
      </c>
      <c r="AB4140" t="s">
        <v>84</v>
      </c>
      <c r="AC4140" t="s">
        <v>85</v>
      </c>
      <c r="AD4140" t="s">
        <v>80</v>
      </c>
      <c r="AE4140" t="s">
        <v>30</v>
      </c>
    </row>
    <row r="4141" spans="1:31" hidden="1" x14ac:dyDescent="0.25">
      <c r="A4141" s="2">
        <v>45311</v>
      </c>
      <c r="B4141" t="s">
        <v>323</v>
      </c>
      <c r="C4141">
        <v>539</v>
      </c>
      <c r="D4141">
        <v>53</v>
      </c>
      <c r="E4141" s="2" t="b">
        <f t="shared" si="59"/>
        <v>0</v>
      </c>
      <c r="F4141">
        <v>0</v>
      </c>
      <c r="G4141" t="s">
        <v>251</v>
      </c>
      <c r="H4141" t="s">
        <v>45</v>
      </c>
      <c r="I4141">
        <v>1705744800</v>
      </c>
      <c r="J4141">
        <v>19.2</v>
      </c>
      <c r="K4141">
        <v>19.2</v>
      </c>
      <c r="L4141">
        <v>69.73</v>
      </c>
      <c r="M4141">
        <v>13.5</v>
      </c>
      <c r="N4141">
        <v>0</v>
      </c>
      <c r="O4141">
        <v>0</v>
      </c>
      <c r="P4141">
        <v>0</v>
      </c>
      <c r="Q4141">
        <v>0</v>
      </c>
      <c r="S4141">
        <v>14.8</v>
      </c>
      <c r="T4141">
        <v>14.8</v>
      </c>
      <c r="U4141">
        <v>240</v>
      </c>
      <c r="V4141">
        <v>1009.9</v>
      </c>
      <c r="W4141">
        <v>15.1</v>
      </c>
      <c r="X4141">
        <v>95.2</v>
      </c>
      <c r="Y4141">
        <v>543</v>
      </c>
      <c r="Z4141">
        <v>2</v>
      </c>
      <c r="AA4141">
        <v>5</v>
      </c>
      <c r="AB4141" t="s">
        <v>84</v>
      </c>
      <c r="AC4141" t="s">
        <v>85</v>
      </c>
      <c r="AD4141" t="s">
        <v>80</v>
      </c>
      <c r="AE4141" t="s">
        <v>30</v>
      </c>
    </row>
    <row r="4142" spans="1:31" hidden="1" x14ac:dyDescent="0.25">
      <c r="A4142" s="2">
        <v>45311</v>
      </c>
      <c r="B4142" t="s">
        <v>324</v>
      </c>
      <c r="C4142">
        <v>540</v>
      </c>
      <c r="D4142">
        <v>54</v>
      </c>
      <c r="E4142" s="2" t="b">
        <f t="shared" si="59"/>
        <v>0</v>
      </c>
      <c r="F4142">
        <v>0</v>
      </c>
      <c r="G4142" t="s">
        <v>251</v>
      </c>
      <c r="H4142" t="s">
        <v>46</v>
      </c>
      <c r="I4142">
        <v>1705748400</v>
      </c>
      <c r="J4142">
        <v>19.399999999999999</v>
      </c>
      <c r="K4142">
        <v>19.399999999999999</v>
      </c>
      <c r="L4142">
        <v>65.459999999999994</v>
      </c>
      <c r="M4142">
        <v>12.8</v>
      </c>
      <c r="N4142">
        <v>0</v>
      </c>
      <c r="O4142">
        <v>0</v>
      </c>
      <c r="P4142">
        <v>0</v>
      </c>
      <c r="Q4142">
        <v>0</v>
      </c>
      <c r="S4142">
        <v>13</v>
      </c>
      <c r="T4142">
        <v>12.9</v>
      </c>
      <c r="U4142">
        <v>255</v>
      </c>
      <c r="V4142">
        <v>1009.1</v>
      </c>
      <c r="W4142">
        <v>15.1</v>
      </c>
      <c r="X4142">
        <v>84.9</v>
      </c>
      <c r="Y4142">
        <v>322</v>
      </c>
      <c r="Z4142">
        <v>1.2</v>
      </c>
      <c r="AA4142">
        <v>3</v>
      </c>
      <c r="AB4142" t="s">
        <v>41</v>
      </c>
      <c r="AC4142" t="s">
        <v>42</v>
      </c>
      <c r="AD4142" t="s">
        <v>80</v>
      </c>
      <c r="AE4142" t="s">
        <v>30</v>
      </c>
    </row>
    <row r="4143" spans="1:31" hidden="1" x14ac:dyDescent="0.25">
      <c r="A4143" s="2">
        <v>45311</v>
      </c>
      <c r="B4143" t="s">
        <v>325</v>
      </c>
      <c r="C4143">
        <v>492</v>
      </c>
      <c r="D4143">
        <v>53</v>
      </c>
      <c r="E4143" s="2" t="b">
        <f t="shared" si="59"/>
        <v>0</v>
      </c>
      <c r="F4143">
        <v>0</v>
      </c>
      <c r="G4143" t="s">
        <v>251</v>
      </c>
      <c r="H4143" t="s">
        <v>47</v>
      </c>
      <c r="I4143">
        <v>1705752000</v>
      </c>
      <c r="J4143">
        <v>18.8</v>
      </c>
      <c r="K4143">
        <v>18.8</v>
      </c>
      <c r="L4143">
        <v>69.06</v>
      </c>
      <c r="M4143">
        <v>13.1</v>
      </c>
      <c r="N4143">
        <v>0</v>
      </c>
      <c r="O4143">
        <v>0</v>
      </c>
      <c r="P4143">
        <v>0</v>
      </c>
      <c r="Q4143">
        <v>0</v>
      </c>
      <c r="S4143">
        <v>30.2</v>
      </c>
      <c r="T4143">
        <v>21.4</v>
      </c>
      <c r="U4143">
        <v>295</v>
      </c>
      <c r="V4143">
        <v>1009.1</v>
      </c>
      <c r="W4143">
        <v>15.1</v>
      </c>
      <c r="X4143">
        <v>68.400000000000006</v>
      </c>
      <c r="Y4143">
        <v>524</v>
      </c>
      <c r="Z4143">
        <v>1.9</v>
      </c>
      <c r="AA4143">
        <v>5</v>
      </c>
      <c r="AB4143" t="s">
        <v>41</v>
      </c>
      <c r="AC4143" t="s">
        <v>42</v>
      </c>
      <c r="AD4143" t="s">
        <v>80</v>
      </c>
      <c r="AE4143" t="s">
        <v>30</v>
      </c>
    </row>
    <row r="4144" spans="1:31" hidden="1" x14ac:dyDescent="0.25">
      <c r="A4144" s="2">
        <v>45311</v>
      </c>
      <c r="B4144" t="s">
        <v>326</v>
      </c>
      <c r="C4144">
        <v>473</v>
      </c>
      <c r="D4144">
        <v>51</v>
      </c>
      <c r="E4144" s="2" t="b">
        <f t="shared" si="59"/>
        <v>0</v>
      </c>
      <c r="F4144">
        <v>0</v>
      </c>
      <c r="G4144" t="s">
        <v>251</v>
      </c>
      <c r="H4144" t="s">
        <v>48</v>
      </c>
      <c r="I4144">
        <v>1705755600</v>
      </c>
      <c r="J4144">
        <v>19.2</v>
      </c>
      <c r="K4144">
        <v>19.2</v>
      </c>
      <c r="L4144">
        <v>63.38</v>
      </c>
      <c r="M4144">
        <v>12.1</v>
      </c>
      <c r="N4144">
        <v>0</v>
      </c>
      <c r="O4144">
        <v>0</v>
      </c>
      <c r="P4144">
        <v>0</v>
      </c>
      <c r="Q4144">
        <v>0</v>
      </c>
      <c r="S4144">
        <v>24.1</v>
      </c>
      <c r="T4144">
        <v>21.3</v>
      </c>
      <c r="U4144">
        <v>350</v>
      </c>
      <c r="V4144">
        <v>1009.2</v>
      </c>
      <c r="W4144">
        <v>15.1</v>
      </c>
      <c r="X4144">
        <v>30</v>
      </c>
      <c r="Y4144">
        <v>297</v>
      </c>
      <c r="Z4144">
        <v>1.1000000000000001</v>
      </c>
      <c r="AA4144">
        <v>3</v>
      </c>
      <c r="AB4144" t="s">
        <v>41</v>
      </c>
      <c r="AC4144" t="s">
        <v>42</v>
      </c>
      <c r="AD4144" t="s">
        <v>80</v>
      </c>
      <c r="AE4144" t="s">
        <v>30</v>
      </c>
    </row>
    <row r="4145" spans="1:31" hidden="1" x14ac:dyDescent="0.25">
      <c r="A4145" s="2">
        <v>45311</v>
      </c>
      <c r="B4145" t="s">
        <v>327</v>
      </c>
      <c r="C4145">
        <v>492</v>
      </c>
      <c r="D4145">
        <v>53</v>
      </c>
      <c r="E4145" s="2" t="b">
        <f t="shared" si="59"/>
        <v>0</v>
      </c>
      <c r="F4145">
        <v>0</v>
      </c>
      <c r="G4145" t="s">
        <v>251</v>
      </c>
      <c r="H4145" t="s">
        <v>49</v>
      </c>
      <c r="I4145">
        <v>1705759200</v>
      </c>
      <c r="J4145">
        <v>17.899999999999999</v>
      </c>
      <c r="K4145">
        <v>17.899999999999999</v>
      </c>
      <c r="L4145">
        <v>76.94</v>
      </c>
      <c r="M4145">
        <v>13.8</v>
      </c>
      <c r="N4145">
        <v>0</v>
      </c>
      <c r="O4145">
        <v>0</v>
      </c>
      <c r="P4145">
        <v>0</v>
      </c>
      <c r="Q4145">
        <v>0</v>
      </c>
      <c r="S4145">
        <v>39.6</v>
      </c>
      <c r="T4145">
        <v>29.8</v>
      </c>
      <c r="U4145">
        <v>30</v>
      </c>
      <c r="V4145">
        <v>1009.6</v>
      </c>
      <c r="W4145">
        <v>15.1</v>
      </c>
      <c r="X4145">
        <v>30</v>
      </c>
      <c r="Y4145">
        <v>388</v>
      </c>
      <c r="Z4145">
        <v>1.4</v>
      </c>
      <c r="AA4145">
        <v>4</v>
      </c>
      <c r="AB4145" t="s">
        <v>41</v>
      </c>
      <c r="AC4145" t="s">
        <v>42</v>
      </c>
      <c r="AD4145" t="s">
        <v>80</v>
      </c>
      <c r="AE4145" t="s">
        <v>30</v>
      </c>
    </row>
    <row r="4146" spans="1:31" hidden="1" x14ac:dyDescent="0.25">
      <c r="A4146" s="2">
        <v>45311</v>
      </c>
      <c r="B4146" t="s">
        <v>328</v>
      </c>
      <c r="C4146">
        <v>412</v>
      </c>
      <c r="D4146">
        <v>54</v>
      </c>
      <c r="E4146" s="2" t="b">
        <f t="shared" si="59"/>
        <v>0</v>
      </c>
      <c r="F4146">
        <v>0</v>
      </c>
      <c r="G4146" t="s">
        <v>251</v>
      </c>
      <c r="H4146" t="s">
        <v>50</v>
      </c>
      <c r="I4146">
        <v>1705762800</v>
      </c>
      <c r="J4146">
        <v>15.9</v>
      </c>
      <c r="K4146">
        <v>15.9</v>
      </c>
      <c r="L4146">
        <v>86.48</v>
      </c>
      <c r="M4146">
        <v>13.7</v>
      </c>
      <c r="N4146">
        <v>0</v>
      </c>
      <c r="O4146">
        <v>0</v>
      </c>
      <c r="P4146">
        <v>0</v>
      </c>
      <c r="Q4146">
        <v>0</v>
      </c>
      <c r="S4146">
        <v>38.9</v>
      </c>
      <c r="T4146">
        <v>37.9</v>
      </c>
      <c r="U4146">
        <v>25</v>
      </c>
      <c r="V4146">
        <v>1011.5</v>
      </c>
      <c r="W4146">
        <v>10</v>
      </c>
      <c r="X4146">
        <v>50</v>
      </c>
      <c r="Y4146">
        <v>106</v>
      </c>
      <c r="Z4146">
        <v>0.4</v>
      </c>
      <c r="AA4146">
        <v>1</v>
      </c>
      <c r="AB4146" t="s">
        <v>41</v>
      </c>
      <c r="AC4146" t="s">
        <v>42</v>
      </c>
      <c r="AD4146" t="s">
        <v>80</v>
      </c>
      <c r="AE4146" t="s">
        <v>30</v>
      </c>
    </row>
    <row r="4147" spans="1:31" hidden="1" x14ac:dyDescent="0.25">
      <c r="A4147" s="2">
        <v>45311</v>
      </c>
      <c r="B4147" t="s">
        <v>329</v>
      </c>
      <c r="C4147">
        <v>387</v>
      </c>
      <c r="D4147">
        <v>55</v>
      </c>
      <c r="E4147" s="2" t="b">
        <f t="shared" si="59"/>
        <v>0</v>
      </c>
      <c r="F4147">
        <v>0</v>
      </c>
      <c r="G4147" t="s">
        <v>251</v>
      </c>
      <c r="H4147" t="s">
        <v>51</v>
      </c>
      <c r="I4147">
        <v>1705766400</v>
      </c>
      <c r="J4147">
        <v>15.7</v>
      </c>
      <c r="K4147">
        <v>15.7</v>
      </c>
      <c r="L4147">
        <v>83.8</v>
      </c>
      <c r="M4147">
        <v>13</v>
      </c>
      <c r="N4147">
        <v>0</v>
      </c>
      <c r="O4147">
        <v>0</v>
      </c>
      <c r="P4147">
        <v>0</v>
      </c>
      <c r="Q4147">
        <v>0</v>
      </c>
      <c r="S4147">
        <v>29.5</v>
      </c>
      <c r="T4147">
        <v>26.9</v>
      </c>
      <c r="U4147">
        <v>30</v>
      </c>
      <c r="V4147">
        <v>1013.3</v>
      </c>
      <c r="W4147">
        <v>11.1</v>
      </c>
      <c r="X4147">
        <v>89.6</v>
      </c>
      <c r="Y4147">
        <v>14</v>
      </c>
      <c r="Z4147">
        <v>0.1</v>
      </c>
      <c r="AA4147">
        <v>0</v>
      </c>
      <c r="AB4147" t="s">
        <v>41</v>
      </c>
      <c r="AC4147" t="s">
        <v>42</v>
      </c>
      <c r="AD4147" t="s">
        <v>83</v>
      </c>
      <c r="AE4147" t="s">
        <v>30</v>
      </c>
    </row>
    <row r="4148" spans="1:31" hidden="1" x14ac:dyDescent="0.25">
      <c r="A4148" s="2">
        <v>45311</v>
      </c>
      <c r="B4148" t="s">
        <v>330</v>
      </c>
      <c r="C4148">
        <v>297</v>
      </c>
      <c r="D4148">
        <v>56</v>
      </c>
      <c r="E4148" s="2" t="b">
        <f t="shared" si="59"/>
        <v>0</v>
      </c>
      <c r="F4148">
        <v>0</v>
      </c>
      <c r="G4148" t="s">
        <v>251</v>
      </c>
      <c r="H4148" t="s">
        <v>52</v>
      </c>
      <c r="I4148">
        <v>1705770000</v>
      </c>
      <c r="J4148">
        <v>15.1</v>
      </c>
      <c r="K4148">
        <v>15.1</v>
      </c>
      <c r="L4148">
        <v>86.39</v>
      </c>
      <c r="M4148">
        <v>12.8</v>
      </c>
      <c r="N4148">
        <v>0</v>
      </c>
      <c r="O4148">
        <v>0</v>
      </c>
      <c r="P4148">
        <v>0</v>
      </c>
      <c r="Q4148">
        <v>0</v>
      </c>
      <c r="S4148">
        <v>24.1</v>
      </c>
      <c r="T4148">
        <v>23.2</v>
      </c>
      <c r="U4148">
        <v>35</v>
      </c>
      <c r="V4148">
        <v>1014.5</v>
      </c>
      <c r="W4148">
        <v>10</v>
      </c>
      <c r="X4148">
        <v>90</v>
      </c>
      <c r="Y4148">
        <v>0</v>
      </c>
      <c r="Z4148">
        <v>0</v>
      </c>
      <c r="AA4148">
        <v>0</v>
      </c>
      <c r="AB4148" t="s">
        <v>41</v>
      </c>
      <c r="AC4148" t="s">
        <v>56</v>
      </c>
      <c r="AD4148" t="s">
        <v>80</v>
      </c>
      <c r="AE4148" t="s">
        <v>30</v>
      </c>
    </row>
    <row r="4149" spans="1:31" hidden="1" x14ac:dyDescent="0.25">
      <c r="A4149" s="2">
        <v>45311</v>
      </c>
      <c r="B4149" t="s">
        <v>331</v>
      </c>
      <c r="C4149">
        <v>258</v>
      </c>
      <c r="D4149">
        <v>55</v>
      </c>
      <c r="E4149" s="2" t="b">
        <f t="shared" si="59"/>
        <v>0</v>
      </c>
      <c r="F4149">
        <v>0</v>
      </c>
      <c r="G4149" t="s">
        <v>251</v>
      </c>
      <c r="H4149" t="s">
        <v>53</v>
      </c>
      <c r="I4149">
        <v>1705773600</v>
      </c>
      <c r="J4149">
        <v>14.8</v>
      </c>
      <c r="K4149">
        <v>14.8</v>
      </c>
      <c r="L4149">
        <v>87.82</v>
      </c>
      <c r="M4149">
        <v>12.8</v>
      </c>
      <c r="N4149">
        <v>0</v>
      </c>
      <c r="O4149">
        <v>0</v>
      </c>
      <c r="P4149">
        <v>0</v>
      </c>
      <c r="Q4149">
        <v>0</v>
      </c>
      <c r="S4149">
        <v>18.399999999999999</v>
      </c>
      <c r="T4149">
        <v>17.399999999999999</v>
      </c>
      <c r="U4149">
        <v>35</v>
      </c>
      <c r="V4149">
        <v>1016.1</v>
      </c>
      <c r="W4149">
        <v>10</v>
      </c>
      <c r="X4149">
        <v>90</v>
      </c>
      <c r="Y4149">
        <v>0</v>
      </c>
      <c r="Z4149">
        <v>0</v>
      </c>
      <c r="AA4149">
        <v>0</v>
      </c>
      <c r="AB4149" t="s">
        <v>41</v>
      </c>
      <c r="AC4149" t="s">
        <v>56</v>
      </c>
      <c r="AD4149" t="s">
        <v>80</v>
      </c>
      <c r="AE4149" t="s">
        <v>30</v>
      </c>
    </row>
    <row r="4150" spans="1:31" hidden="1" x14ac:dyDescent="0.25">
      <c r="A4150" s="2">
        <v>45311</v>
      </c>
      <c r="B4150" t="s">
        <v>332</v>
      </c>
      <c r="C4150">
        <v>159</v>
      </c>
      <c r="D4150">
        <v>47</v>
      </c>
      <c r="E4150" s="2" t="b">
        <f t="shared" si="59"/>
        <v>0</v>
      </c>
      <c r="F4150">
        <v>0</v>
      </c>
      <c r="G4150" t="s">
        <v>251</v>
      </c>
      <c r="H4150" t="s">
        <v>54</v>
      </c>
      <c r="I4150">
        <v>1705777200</v>
      </c>
      <c r="J4150">
        <v>14.8</v>
      </c>
      <c r="K4150">
        <v>14.8</v>
      </c>
      <c r="L4150">
        <v>84.77</v>
      </c>
      <c r="M4150">
        <v>12.3</v>
      </c>
      <c r="N4150">
        <v>0</v>
      </c>
      <c r="O4150">
        <v>0</v>
      </c>
      <c r="P4150">
        <v>0</v>
      </c>
      <c r="Q4150">
        <v>0</v>
      </c>
      <c r="S4150">
        <v>14.8</v>
      </c>
      <c r="T4150">
        <v>10.3</v>
      </c>
      <c r="U4150">
        <v>45</v>
      </c>
      <c r="V4150">
        <v>1016.5</v>
      </c>
      <c r="W4150">
        <v>14.6</v>
      </c>
      <c r="X4150">
        <v>90</v>
      </c>
      <c r="Y4150">
        <v>0</v>
      </c>
      <c r="Z4150">
        <v>0</v>
      </c>
      <c r="AA4150">
        <v>0</v>
      </c>
      <c r="AB4150" t="s">
        <v>41</v>
      </c>
      <c r="AC4150" t="s">
        <v>56</v>
      </c>
      <c r="AD4150" t="s">
        <v>80</v>
      </c>
      <c r="AE4150" t="s">
        <v>30</v>
      </c>
    </row>
    <row r="4151" spans="1:31" hidden="1" x14ac:dyDescent="0.25">
      <c r="A4151" s="2">
        <v>45311</v>
      </c>
      <c r="B4151" t="s">
        <v>333</v>
      </c>
      <c r="C4151">
        <v>124</v>
      </c>
      <c r="D4151">
        <v>50</v>
      </c>
      <c r="E4151" s="2" t="b">
        <f t="shared" si="59"/>
        <v>0</v>
      </c>
      <c r="F4151">
        <v>0</v>
      </c>
      <c r="G4151" t="s">
        <v>251</v>
      </c>
      <c r="H4151" t="s">
        <v>55</v>
      </c>
      <c r="I4151">
        <v>1705780800</v>
      </c>
      <c r="J4151">
        <v>14</v>
      </c>
      <c r="K4151">
        <v>14</v>
      </c>
      <c r="L4151">
        <v>89.24</v>
      </c>
      <c r="M4151">
        <v>12.3</v>
      </c>
      <c r="N4151">
        <v>0</v>
      </c>
      <c r="O4151">
        <v>0</v>
      </c>
      <c r="P4151">
        <v>0</v>
      </c>
      <c r="Q4151">
        <v>0</v>
      </c>
      <c r="S4151">
        <v>21.2</v>
      </c>
      <c r="T4151">
        <v>11.2</v>
      </c>
      <c r="U4151">
        <v>65</v>
      </c>
      <c r="V4151">
        <v>1017.1</v>
      </c>
      <c r="W4151">
        <v>8</v>
      </c>
      <c r="X4151">
        <v>90</v>
      </c>
      <c r="Y4151">
        <v>0</v>
      </c>
      <c r="Z4151">
        <v>0</v>
      </c>
      <c r="AA4151">
        <v>0</v>
      </c>
      <c r="AB4151" t="s">
        <v>41</v>
      </c>
      <c r="AC4151" t="s">
        <v>56</v>
      </c>
      <c r="AD4151" t="s">
        <v>80</v>
      </c>
      <c r="AE4151" t="s">
        <v>30</v>
      </c>
    </row>
    <row r="4152" spans="1:31" hidden="1" x14ac:dyDescent="0.25">
      <c r="A4152" s="2">
        <v>45311</v>
      </c>
      <c r="B4152" t="s">
        <v>334</v>
      </c>
      <c r="C4152">
        <v>91</v>
      </c>
      <c r="D4152">
        <v>52</v>
      </c>
      <c r="E4152" s="2" t="b">
        <f t="shared" si="59"/>
        <v>0</v>
      </c>
      <c r="F4152">
        <v>0</v>
      </c>
      <c r="G4152" t="s">
        <v>251</v>
      </c>
      <c r="H4152" t="s">
        <v>57</v>
      </c>
      <c r="I4152">
        <v>1705784400</v>
      </c>
      <c r="J4152">
        <v>13.9</v>
      </c>
      <c r="K4152">
        <v>13.9</v>
      </c>
      <c r="L4152">
        <v>92.76</v>
      </c>
      <c r="M4152">
        <v>12.8</v>
      </c>
      <c r="N4152">
        <v>0</v>
      </c>
      <c r="O4152">
        <v>0</v>
      </c>
      <c r="P4152">
        <v>0</v>
      </c>
      <c r="Q4152">
        <v>0</v>
      </c>
      <c r="S4152">
        <v>28.1</v>
      </c>
      <c r="T4152">
        <v>10.3</v>
      </c>
      <c r="U4152">
        <v>319</v>
      </c>
      <c r="V4152">
        <v>1017.5</v>
      </c>
      <c r="W4152">
        <v>8</v>
      </c>
      <c r="X4152">
        <v>90</v>
      </c>
      <c r="Y4152">
        <v>0</v>
      </c>
      <c r="Z4152">
        <v>0</v>
      </c>
      <c r="AA4152">
        <v>0</v>
      </c>
      <c r="AB4152" t="s">
        <v>41</v>
      </c>
      <c r="AC4152" t="s">
        <v>56</v>
      </c>
      <c r="AD4152" t="s">
        <v>80</v>
      </c>
      <c r="AE4152" t="s">
        <v>30</v>
      </c>
    </row>
    <row r="4153" spans="1:31" hidden="1" x14ac:dyDescent="0.25">
      <c r="A4153" s="2">
        <v>45311</v>
      </c>
      <c r="B4153" t="s">
        <v>335</v>
      </c>
      <c r="C4153">
        <v>97</v>
      </c>
      <c r="D4153">
        <v>54</v>
      </c>
      <c r="E4153" s="2" t="b">
        <f t="shared" si="59"/>
        <v>0</v>
      </c>
      <c r="F4153">
        <v>0</v>
      </c>
      <c r="G4153" t="s">
        <v>251</v>
      </c>
      <c r="H4153" t="s">
        <v>58</v>
      </c>
      <c r="I4153">
        <v>1705788000</v>
      </c>
      <c r="J4153">
        <v>12.9</v>
      </c>
      <c r="K4153">
        <v>12.9</v>
      </c>
      <c r="L4153">
        <v>92.09</v>
      </c>
      <c r="M4153">
        <v>11.7</v>
      </c>
      <c r="N4153">
        <v>0</v>
      </c>
      <c r="O4153">
        <v>0</v>
      </c>
      <c r="P4153">
        <v>0</v>
      </c>
      <c r="Q4153">
        <v>0</v>
      </c>
      <c r="S4153">
        <v>14.8</v>
      </c>
      <c r="T4153">
        <v>13.8</v>
      </c>
      <c r="U4153">
        <v>315</v>
      </c>
      <c r="V4153">
        <v>1018.3</v>
      </c>
      <c r="W4153">
        <v>14.1</v>
      </c>
      <c r="X4153">
        <v>50</v>
      </c>
      <c r="Y4153">
        <v>0</v>
      </c>
      <c r="Z4153">
        <v>0</v>
      </c>
      <c r="AA4153">
        <v>0</v>
      </c>
      <c r="AB4153" t="s">
        <v>41</v>
      </c>
      <c r="AC4153" t="s">
        <v>56</v>
      </c>
      <c r="AD4153" t="s">
        <v>80</v>
      </c>
      <c r="AE4153" t="s">
        <v>30</v>
      </c>
    </row>
    <row r="4154" spans="1:31" hidden="1" x14ac:dyDescent="0.25">
      <c r="A4154" s="2">
        <v>45312</v>
      </c>
      <c r="B4154" t="s">
        <v>336</v>
      </c>
      <c r="C4154">
        <v>64</v>
      </c>
      <c r="D4154">
        <v>53</v>
      </c>
      <c r="E4154" s="2" t="b">
        <f t="shared" si="59"/>
        <v>0</v>
      </c>
      <c r="F4154">
        <v>0</v>
      </c>
      <c r="G4154" t="s">
        <v>252</v>
      </c>
      <c r="H4154" t="s">
        <v>26</v>
      </c>
      <c r="I4154">
        <v>1705791600</v>
      </c>
      <c r="J4154">
        <v>13.1</v>
      </c>
      <c r="K4154">
        <v>13.1</v>
      </c>
      <c r="L4154">
        <v>88.56</v>
      </c>
      <c r="M4154">
        <v>11.2</v>
      </c>
      <c r="N4154">
        <v>0</v>
      </c>
      <c r="O4154">
        <v>0</v>
      </c>
      <c r="P4154">
        <v>0</v>
      </c>
      <c r="Q4154">
        <v>0</v>
      </c>
      <c r="S4154">
        <v>27.4</v>
      </c>
      <c r="T4154">
        <v>7.4</v>
      </c>
      <c r="U4154">
        <v>290</v>
      </c>
      <c r="V4154">
        <v>1018.3</v>
      </c>
      <c r="W4154">
        <v>15.1</v>
      </c>
      <c r="X4154">
        <v>50</v>
      </c>
      <c r="Y4154">
        <v>0</v>
      </c>
      <c r="Z4154">
        <v>0</v>
      </c>
      <c r="AA4154">
        <v>0</v>
      </c>
      <c r="AB4154" t="s">
        <v>41</v>
      </c>
      <c r="AC4154" t="s">
        <v>56</v>
      </c>
      <c r="AD4154" t="s">
        <v>80</v>
      </c>
      <c r="AE4154" t="s">
        <v>30</v>
      </c>
    </row>
    <row r="4155" spans="1:31" hidden="1" x14ac:dyDescent="0.25">
      <c r="A4155" s="2">
        <v>45312</v>
      </c>
      <c r="B4155" t="s">
        <v>337</v>
      </c>
      <c r="C4155">
        <v>41</v>
      </c>
      <c r="D4155">
        <v>59</v>
      </c>
      <c r="E4155" s="2" t="b">
        <f t="shared" si="59"/>
        <v>0</v>
      </c>
      <c r="F4155">
        <v>0</v>
      </c>
      <c r="G4155" t="s">
        <v>252</v>
      </c>
      <c r="H4155" t="s">
        <v>31</v>
      </c>
      <c r="I4155">
        <v>1705795200</v>
      </c>
      <c r="J4155">
        <v>13.8</v>
      </c>
      <c r="K4155">
        <v>13.8</v>
      </c>
      <c r="L4155">
        <v>90.43</v>
      </c>
      <c r="M4155">
        <v>12.3</v>
      </c>
      <c r="N4155">
        <v>0</v>
      </c>
      <c r="O4155">
        <v>0</v>
      </c>
      <c r="P4155">
        <v>0</v>
      </c>
      <c r="Q4155">
        <v>0</v>
      </c>
      <c r="S4155">
        <v>13</v>
      </c>
      <c r="T4155">
        <v>12</v>
      </c>
      <c r="U4155">
        <v>325</v>
      </c>
      <c r="V4155">
        <v>1018.2</v>
      </c>
      <c r="W4155">
        <v>15.1</v>
      </c>
      <c r="X4155">
        <v>90</v>
      </c>
      <c r="Y4155">
        <v>0</v>
      </c>
      <c r="Z4155">
        <v>0</v>
      </c>
      <c r="AA4155">
        <v>0</v>
      </c>
      <c r="AB4155" t="s">
        <v>41</v>
      </c>
      <c r="AC4155" t="s">
        <v>56</v>
      </c>
      <c r="AD4155" t="s">
        <v>80</v>
      </c>
      <c r="AE4155" t="s">
        <v>30</v>
      </c>
    </row>
    <row r="4156" spans="1:31" hidden="1" x14ac:dyDescent="0.25">
      <c r="A4156" s="2">
        <v>45312</v>
      </c>
      <c r="B4156" t="s">
        <v>338</v>
      </c>
      <c r="C4156">
        <v>15</v>
      </c>
      <c r="D4156">
        <v>67</v>
      </c>
      <c r="E4156" s="2" t="b">
        <f t="shared" si="59"/>
        <v>0</v>
      </c>
      <c r="F4156">
        <v>0</v>
      </c>
      <c r="G4156" t="s">
        <v>252</v>
      </c>
      <c r="H4156" t="s">
        <v>32</v>
      </c>
      <c r="I4156">
        <v>1705798800</v>
      </c>
      <c r="J4156">
        <v>13.2</v>
      </c>
      <c r="K4156">
        <v>13.2</v>
      </c>
      <c r="L4156">
        <v>97.37</v>
      </c>
      <c r="M4156">
        <v>12.8</v>
      </c>
      <c r="N4156">
        <v>0</v>
      </c>
      <c r="O4156">
        <v>0</v>
      </c>
      <c r="P4156">
        <v>0</v>
      </c>
      <c r="Q4156">
        <v>0</v>
      </c>
      <c r="S4156">
        <v>9.4</v>
      </c>
      <c r="T4156">
        <v>10.199999999999999</v>
      </c>
      <c r="U4156">
        <v>44</v>
      </c>
      <c r="V4156">
        <v>1018.5</v>
      </c>
      <c r="W4156">
        <v>8</v>
      </c>
      <c r="X4156">
        <v>90</v>
      </c>
      <c r="Y4156">
        <v>0</v>
      </c>
      <c r="Z4156">
        <v>0</v>
      </c>
      <c r="AA4156">
        <v>0</v>
      </c>
      <c r="AB4156" t="s">
        <v>41</v>
      </c>
      <c r="AC4156" t="s">
        <v>56</v>
      </c>
      <c r="AD4156" t="s">
        <v>80</v>
      </c>
      <c r="AE4156" t="s">
        <v>30</v>
      </c>
    </row>
    <row r="4157" spans="1:31" hidden="1" x14ac:dyDescent="0.25">
      <c r="A4157" s="2">
        <v>45312</v>
      </c>
      <c r="B4157" t="s">
        <v>339</v>
      </c>
      <c r="C4157">
        <v>25</v>
      </c>
      <c r="D4157">
        <v>53</v>
      </c>
      <c r="E4157" s="2" t="b">
        <f t="shared" si="59"/>
        <v>0</v>
      </c>
      <c r="F4157">
        <v>0</v>
      </c>
      <c r="G4157" t="s">
        <v>252</v>
      </c>
      <c r="H4157" t="s">
        <v>33</v>
      </c>
      <c r="I4157">
        <v>1705802400</v>
      </c>
      <c r="J4157">
        <v>12.8</v>
      </c>
      <c r="K4157">
        <v>12.8</v>
      </c>
      <c r="L4157">
        <v>94.91</v>
      </c>
      <c r="M4157">
        <v>12</v>
      </c>
      <c r="N4157">
        <v>0</v>
      </c>
      <c r="O4157">
        <v>0</v>
      </c>
      <c r="P4157">
        <v>0</v>
      </c>
      <c r="Q4157">
        <v>0</v>
      </c>
      <c r="S4157">
        <v>25.6</v>
      </c>
      <c r="T4157">
        <v>16.600000000000001</v>
      </c>
      <c r="U4157">
        <v>45</v>
      </c>
      <c r="V4157">
        <v>1019.6</v>
      </c>
      <c r="W4157">
        <v>7</v>
      </c>
      <c r="X4157">
        <v>90</v>
      </c>
      <c r="Y4157">
        <v>0</v>
      </c>
      <c r="Z4157">
        <v>0</v>
      </c>
      <c r="AA4157">
        <v>0</v>
      </c>
      <c r="AB4157" t="s">
        <v>41</v>
      </c>
      <c r="AC4157" t="s">
        <v>56</v>
      </c>
      <c r="AD4157" t="s">
        <v>80</v>
      </c>
      <c r="AE4157" t="s">
        <v>30</v>
      </c>
    </row>
    <row r="4158" spans="1:31" hidden="1" x14ac:dyDescent="0.25">
      <c r="A4158" s="2">
        <v>45312</v>
      </c>
      <c r="B4158" t="s">
        <v>340</v>
      </c>
      <c r="C4158">
        <v>41</v>
      </c>
      <c r="D4158">
        <v>58</v>
      </c>
      <c r="E4158" s="2" t="b">
        <f t="shared" si="59"/>
        <v>0</v>
      </c>
      <c r="F4158">
        <v>0</v>
      </c>
      <c r="G4158" t="s">
        <v>252</v>
      </c>
      <c r="H4158" t="s">
        <v>34</v>
      </c>
      <c r="I4158">
        <v>1705806000</v>
      </c>
      <c r="J4158">
        <v>12.8</v>
      </c>
      <c r="K4158">
        <v>12.8</v>
      </c>
      <c r="L4158">
        <v>94.28</v>
      </c>
      <c r="M4158">
        <v>11.9</v>
      </c>
      <c r="N4158">
        <v>0</v>
      </c>
      <c r="O4158">
        <v>0</v>
      </c>
      <c r="P4158">
        <v>0</v>
      </c>
      <c r="Q4158">
        <v>0</v>
      </c>
      <c r="S4158">
        <v>13</v>
      </c>
      <c r="T4158">
        <v>12.1</v>
      </c>
      <c r="U4158">
        <v>40</v>
      </c>
      <c r="V4158">
        <v>1020.2</v>
      </c>
      <c r="W4158">
        <v>22.8</v>
      </c>
      <c r="X4158">
        <v>90</v>
      </c>
      <c r="Y4158">
        <v>0</v>
      </c>
      <c r="Z4158">
        <v>0</v>
      </c>
      <c r="AA4158">
        <v>0</v>
      </c>
      <c r="AB4158" t="s">
        <v>41</v>
      </c>
      <c r="AC4158" t="s">
        <v>56</v>
      </c>
      <c r="AD4158" t="s">
        <v>80</v>
      </c>
      <c r="AE4158" t="s">
        <v>30</v>
      </c>
    </row>
    <row r="4159" spans="1:31" hidden="1" x14ac:dyDescent="0.25">
      <c r="A4159" s="2">
        <v>45312</v>
      </c>
      <c r="B4159" t="s">
        <v>341</v>
      </c>
      <c r="C4159">
        <v>35</v>
      </c>
      <c r="D4159">
        <v>47</v>
      </c>
      <c r="E4159" s="2" t="b">
        <f t="shared" si="59"/>
        <v>0</v>
      </c>
      <c r="F4159">
        <v>0</v>
      </c>
      <c r="G4159" t="s">
        <v>252</v>
      </c>
      <c r="H4159" t="s">
        <v>35</v>
      </c>
      <c r="I4159">
        <v>1705809600</v>
      </c>
      <c r="J4159">
        <v>12.4</v>
      </c>
      <c r="K4159">
        <v>12.4</v>
      </c>
      <c r="L4159">
        <v>96.62</v>
      </c>
      <c r="M4159">
        <v>11.9</v>
      </c>
      <c r="N4159">
        <v>0</v>
      </c>
      <c r="O4159">
        <v>0</v>
      </c>
      <c r="P4159">
        <v>0</v>
      </c>
      <c r="Q4159">
        <v>0</v>
      </c>
      <c r="S4159">
        <v>16.600000000000001</v>
      </c>
      <c r="T4159">
        <v>14.9</v>
      </c>
      <c r="U4159">
        <v>35</v>
      </c>
      <c r="V4159">
        <v>1020.5</v>
      </c>
      <c r="W4159">
        <v>17.2</v>
      </c>
      <c r="X4159">
        <v>89.6</v>
      </c>
      <c r="Y4159">
        <v>0</v>
      </c>
      <c r="Z4159">
        <v>0</v>
      </c>
      <c r="AA4159">
        <v>0</v>
      </c>
      <c r="AB4159" t="s">
        <v>41</v>
      </c>
      <c r="AC4159" t="s">
        <v>56</v>
      </c>
      <c r="AD4159" t="s">
        <v>83</v>
      </c>
      <c r="AE4159" t="s">
        <v>30</v>
      </c>
    </row>
    <row r="4160" spans="1:31" hidden="1" x14ac:dyDescent="0.25">
      <c r="A4160" s="2">
        <v>45312</v>
      </c>
      <c r="B4160" t="s">
        <v>342</v>
      </c>
      <c r="C4160">
        <v>150</v>
      </c>
      <c r="D4160">
        <v>51</v>
      </c>
      <c r="E4160" s="2" t="b">
        <f t="shared" si="59"/>
        <v>0</v>
      </c>
      <c r="F4160">
        <v>0</v>
      </c>
      <c r="G4160" t="s">
        <v>252</v>
      </c>
      <c r="H4160" t="s">
        <v>36</v>
      </c>
      <c r="I4160">
        <v>1705813200</v>
      </c>
      <c r="J4160">
        <v>12.2</v>
      </c>
      <c r="K4160">
        <v>12.2</v>
      </c>
      <c r="L4160">
        <v>93.61</v>
      </c>
      <c r="M4160">
        <v>11.2</v>
      </c>
      <c r="N4160">
        <v>0</v>
      </c>
      <c r="O4160">
        <v>0</v>
      </c>
      <c r="P4160">
        <v>0</v>
      </c>
      <c r="Q4160">
        <v>0</v>
      </c>
      <c r="S4160">
        <v>13</v>
      </c>
      <c r="T4160">
        <v>10.199999999999999</v>
      </c>
      <c r="U4160">
        <v>55</v>
      </c>
      <c r="V4160">
        <v>1021.3</v>
      </c>
      <c r="W4160">
        <v>10</v>
      </c>
      <c r="X4160">
        <v>90</v>
      </c>
      <c r="Y4160">
        <v>0</v>
      </c>
      <c r="Z4160">
        <v>0</v>
      </c>
      <c r="AA4160">
        <v>0</v>
      </c>
      <c r="AB4160" t="s">
        <v>41</v>
      </c>
      <c r="AC4160" t="s">
        <v>56</v>
      </c>
      <c r="AD4160" t="s">
        <v>80</v>
      </c>
      <c r="AE4160" t="s">
        <v>30</v>
      </c>
    </row>
    <row r="4161" spans="1:31" hidden="1" x14ac:dyDescent="0.25">
      <c r="A4161" s="2">
        <v>45312</v>
      </c>
      <c r="B4161" t="s">
        <v>343</v>
      </c>
      <c r="C4161">
        <v>260</v>
      </c>
      <c r="D4161">
        <v>54</v>
      </c>
      <c r="E4161" s="2" t="b">
        <f t="shared" si="59"/>
        <v>0</v>
      </c>
      <c r="F4161">
        <v>0</v>
      </c>
      <c r="G4161" t="s">
        <v>252</v>
      </c>
      <c r="H4161" t="s">
        <v>37</v>
      </c>
      <c r="I4161">
        <v>1705816800</v>
      </c>
      <c r="J4161">
        <v>11.8</v>
      </c>
      <c r="K4161">
        <v>11.8</v>
      </c>
      <c r="L4161">
        <v>90.9</v>
      </c>
      <c r="M4161">
        <v>10.4</v>
      </c>
      <c r="N4161">
        <v>0</v>
      </c>
      <c r="O4161">
        <v>0</v>
      </c>
      <c r="P4161">
        <v>0</v>
      </c>
      <c r="Q4161">
        <v>0</v>
      </c>
      <c r="S4161">
        <v>16.600000000000001</v>
      </c>
      <c r="T4161">
        <v>17.600000000000001</v>
      </c>
      <c r="U4161">
        <v>340</v>
      </c>
      <c r="V4161">
        <v>1022.2</v>
      </c>
      <c r="W4161">
        <v>7</v>
      </c>
      <c r="X4161">
        <v>90</v>
      </c>
      <c r="Y4161">
        <v>0</v>
      </c>
      <c r="Z4161">
        <v>0</v>
      </c>
      <c r="AA4161">
        <v>0</v>
      </c>
      <c r="AB4161" t="s">
        <v>41</v>
      </c>
      <c r="AC4161" t="s">
        <v>56</v>
      </c>
      <c r="AD4161" t="s">
        <v>80</v>
      </c>
      <c r="AE4161" t="s">
        <v>30</v>
      </c>
    </row>
    <row r="4162" spans="1:31" hidden="1" x14ac:dyDescent="0.25">
      <c r="A4162" s="2">
        <v>45312</v>
      </c>
      <c r="B4162" t="s">
        <v>344</v>
      </c>
      <c r="C4162">
        <v>359</v>
      </c>
      <c r="D4162">
        <v>54</v>
      </c>
      <c r="E4162" s="2" t="b">
        <f t="shared" si="59"/>
        <v>0</v>
      </c>
      <c r="F4162">
        <v>0</v>
      </c>
      <c r="G4162" t="s">
        <v>252</v>
      </c>
      <c r="H4162" t="s">
        <v>40</v>
      </c>
      <c r="I4162">
        <v>1705820400</v>
      </c>
      <c r="J4162">
        <v>12.1</v>
      </c>
      <c r="K4162">
        <v>12.1</v>
      </c>
      <c r="L4162">
        <v>83.77</v>
      </c>
      <c r="M4162">
        <v>9.4</v>
      </c>
      <c r="N4162">
        <v>0</v>
      </c>
      <c r="O4162">
        <v>0</v>
      </c>
      <c r="P4162">
        <v>0</v>
      </c>
      <c r="Q4162">
        <v>0</v>
      </c>
      <c r="S4162">
        <v>33.799999999999997</v>
      </c>
      <c r="T4162">
        <v>21.3</v>
      </c>
      <c r="U4162">
        <v>350</v>
      </c>
      <c r="V4162">
        <v>1022.7</v>
      </c>
      <c r="W4162">
        <v>14.1</v>
      </c>
      <c r="X4162">
        <v>90</v>
      </c>
      <c r="Y4162">
        <v>46</v>
      </c>
      <c r="Z4162">
        <v>0.2</v>
      </c>
      <c r="AA4162">
        <v>0</v>
      </c>
      <c r="AB4162" t="s">
        <v>41</v>
      </c>
      <c r="AC4162" t="s">
        <v>42</v>
      </c>
      <c r="AD4162" t="s">
        <v>80</v>
      </c>
      <c r="AE4162" t="s">
        <v>30</v>
      </c>
    </row>
    <row r="4163" spans="1:31" hidden="1" x14ac:dyDescent="0.25">
      <c r="A4163" s="2">
        <v>45312</v>
      </c>
      <c r="B4163" t="s">
        <v>345</v>
      </c>
      <c r="C4163">
        <v>407</v>
      </c>
      <c r="D4163">
        <v>54</v>
      </c>
      <c r="E4163" s="2" t="b">
        <f t="shared" si="59"/>
        <v>0</v>
      </c>
      <c r="F4163">
        <v>0</v>
      </c>
      <c r="G4163" t="s">
        <v>252</v>
      </c>
      <c r="H4163" t="s">
        <v>43</v>
      </c>
      <c r="I4163">
        <v>1705824000</v>
      </c>
      <c r="J4163">
        <v>12.1</v>
      </c>
      <c r="K4163">
        <v>12.1</v>
      </c>
      <c r="L4163">
        <v>70.010000000000005</v>
      </c>
      <c r="M4163">
        <v>6.8</v>
      </c>
      <c r="N4163">
        <v>0</v>
      </c>
      <c r="O4163">
        <v>0</v>
      </c>
      <c r="P4163">
        <v>0</v>
      </c>
      <c r="Q4163">
        <v>0</v>
      </c>
      <c r="S4163">
        <v>40</v>
      </c>
      <c r="T4163">
        <v>24.2</v>
      </c>
      <c r="U4163">
        <v>340</v>
      </c>
      <c r="V4163">
        <v>1023.6</v>
      </c>
      <c r="W4163">
        <v>17.7</v>
      </c>
      <c r="X4163">
        <v>90</v>
      </c>
      <c r="Y4163">
        <v>258</v>
      </c>
      <c r="Z4163">
        <v>0.9</v>
      </c>
      <c r="AA4163">
        <v>3</v>
      </c>
      <c r="AB4163" t="s">
        <v>41</v>
      </c>
      <c r="AC4163" t="s">
        <v>42</v>
      </c>
      <c r="AD4163" t="s">
        <v>80</v>
      </c>
      <c r="AE4163" t="s">
        <v>30</v>
      </c>
    </row>
    <row r="4164" spans="1:31" hidden="1" x14ac:dyDescent="0.25">
      <c r="A4164" s="2">
        <v>45312</v>
      </c>
      <c r="B4164" t="s">
        <v>322</v>
      </c>
      <c r="C4164">
        <v>500</v>
      </c>
      <c r="D4164">
        <v>53</v>
      </c>
      <c r="E4164" s="2" t="b">
        <f t="shared" si="59"/>
        <v>0</v>
      </c>
      <c r="F4164">
        <v>0</v>
      </c>
      <c r="G4164" t="s">
        <v>252</v>
      </c>
      <c r="H4164" t="s">
        <v>44</v>
      </c>
      <c r="I4164">
        <v>1705827600</v>
      </c>
      <c r="J4164">
        <v>12.3</v>
      </c>
      <c r="K4164">
        <v>12.3</v>
      </c>
      <c r="L4164">
        <v>62.54</v>
      </c>
      <c r="M4164">
        <v>5.4</v>
      </c>
      <c r="N4164">
        <v>0</v>
      </c>
      <c r="O4164">
        <v>0</v>
      </c>
      <c r="P4164">
        <v>0</v>
      </c>
      <c r="Q4164">
        <v>0</v>
      </c>
      <c r="S4164">
        <v>25.9</v>
      </c>
      <c r="T4164">
        <v>25.9</v>
      </c>
      <c r="U4164">
        <v>340</v>
      </c>
      <c r="V4164">
        <v>1024.4000000000001</v>
      </c>
      <c r="W4164">
        <v>17.7</v>
      </c>
      <c r="X4164">
        <v>90</v>
      </c>
      <c r="Y4164">
        <v>436</v>
      </c>
      <c r="Z4164">
        <v>1.6</v>
      </c>
      <c r="AA4164">
        <v>4</v>
      </c>
      <c r="AB4164" t="s">
        <v>41</v>
      </c>
      <c r="AC4164" t="s">
        <v>42</v>
      </c>
      <c r="AD4164" t="s">
        <v>80</v>
      </c>
      <c r="AE4164" t="s">
        <v>30</v>
      </c>
    </row>
    <row r="4165" spans="1:31" hidden="1" x14ac:dyDescent="0.25">
      <c r="A4165" s="2">
        <v>45312</v>
      </c>
      <c r="B4165" t="s">
        <v>323</v>
      </c>
      <c r="C4165">
        <v>458</v>
      </c>
      <c r="D4165">
        <v>53</v>
      </c>
      <c r="E4165" s="2" t="b">
        <f t="shared" si="59"/>
        <v>0</v>
      </c>
      <c r="F4165">
        <v>0</v>
      </c>
      <c r="G4165" t="s">
        <v>252</v>
      </c>
      <c r="H4165" t="s">
        <v>45</v>
      </c>
      <c r="I4165">
        <v>1705831200</v>
      </c>
      <c r="J4165">
        <v>13.3</v>
      </c>
      <c r="K4165">
        <v>13.3</v>
      </c>
      <c r="L4165">
        <v>61.68</v>
      </c>
      <c r="M4165">
        <v>6.1</v>
      </c>
      <c r="N4165">
        <v>0</v>
      </c>
      <c r="O4165">
        <v>0</v>
      </c>
      <c r="P4165">
        <v>0</v>
      </c>
      <c r="Q4165">
        <v>0</v>
      </c>
      <c r="S4165">
        <v>41.4</v>
      </c>
      <c r="T4165">
        <v>26</v>
      </c>
      <c r="U4165">
        <v>340</v>
      </c>
      <c r="V4165">
        <v>1024.5999999999999</v>
      </c>
      <c r="W4165">
        <v>22.8</v>
      </c>
      <c r="X4165">
        <v>90</v>
      </c>
      <c r="Y4165">
        <v>596</v>
      </c>
      <c r="Z4165">
        <v>2.1</v>
      </c>
      <c r="AA4165">
        <v>6</v>
      </c>
      <c r="AB4165" t="s">
        <v>41</v>
      </c>
      <c r="AC4165" t="s">
        <v>42</v>
      </c>
      <c r="AD4165" t="s">
        <v>80</v>
      </c>
      <c r="AE4165" t="s">
        <v>30</v>
      </c>
    </row>
    <row r="4166" spans="1:31" hidden="1" x14ac:dyDescent="0.25">
      <c r="A4166" s="2">
        <v>45312</v>
      </c>
      <c r="B4166" t="s">
        <v>324</v>
      </c>
      <c r="C4166">
        <v>507</v>
      </c>
      <c r="D4166">
        <v>52</v>
      </c>
      <c r="E4166" s="2" t="b">
        <f t="shared" si="59"/>
        <v>0</v>
      </c>
      <c r="F4166">
        <v>0</v>
      </c>
      <c r="G4166" t="s">
        <v>252</v>
      </c>
      <c r="H4166" t="s">
        <v>46</v>
      </c>
      <c r="I4166">
        <v>1705834800</v>
      </c>
      <c r="J4166">
        <v>13.4</v>
      </c>
      <c r="K4166">
        <v>13.4</v>
      </c>
      <c r="L4166">
        <v>60.4</v>
      </c>
      <c r="M4166">
        <v>5.8</v>
      </c>
      <c r="N4166">
        <v>0</v>
      </c>
      <c r="O4166">
        <v>0</v>
      </c>
      <c r="P4166">
        <v>0</v>
      </c>
      <c r="Q4166">
        <v>0</v>
      </c>
      <c r="S4166">
        <v>41.8</v>
      </c>
      <c r="T4166">
        <v>26</v>
      </c>
      <c r="U4166">
        <v>345</v>
      </c>
      <c r="V4166">
        <v>1025.3</v>
      </c>
      <c r="W4166">
        <v>20.2</v>
      </c>
      <c r="X4166">
        <v>30</v>
      </c>
      <c r="Y4166">
        <v>564</v>
      </c>
      <c r="Z4166">
        <v>2</v>
      </c>
      <c r="AA4166">
        <v>6</v>
      </c>
      <c r="AB4166" t="s">
        <v>41</v>
      </c>
      <c r="AC4166" t="s">
        <v>42</v>
      </c>
      <c r="AD4166" t="s">
        <v>80</v>
      </c>
      <c r="AE4166" t="s">
        <v>30</v>
      </c>
    </row>
    <row r="4167" spans="1:31" hidden="1" x14ac:dyDescent="0.25">
      <c r="A4167" s="2">
        <v>45312</v>
      </c>
      <c r="B4167" t="s">
        <v>325</v>
      </c>
      <c r="C4167">
        <v>467</v>
      </c>
      <c r="D4167">
        <v>52</v>
      </c>
      <c r="E4167" s="2" t="b">
        <f t="shared" si="59"/>
        <v>0</v>
      </c>
      <c r="F4167">
        <v>0</v>
      </c>
      <c r="G4167" t="s">
        <v>252</v>
      </c>
      <c r="H4167" t="s">
        <v>47</v>
      </c>
      <c r="I4167">
        <v>1705838400</v>
      </c>
      <c r="J4167">
        <v>13.8</v>
      </c>
      <c r="K4167">
        <v>13.8</v>
      </c>
      <c r="L4167">
        <v>54</v>
      </c>
      <c r="M4167">
        <v>4.7</v>
      </c>
      <c r="N4167">
        <v>0</v>
      </c>
      <c r="O4167">
        <v>0</v>
      </c>
      <c r="P4167">
        <v>0</v>
      </c>
      <c r="Q4167">
        <v>0</v>
      </c>
      <c r="S4167">
        <v>43.6</v>
      </c>
      <c r="T4167">
        <v>28.6</v>
      </c>
      <c r="U4167">
        <v>340</v>
      </c>
      <c r="V4167">
        <v>1024.9000000000001</v>
      </c>
      <c r="W4167">
        <v>22.8</v>
      </c>
      <c r="X4167">
        <v>30</v>
      </c>
      <c r="Y4167">
        <v>555</v>
      </c>
      <c r="Z4167">
        <v>2</v>
      </c>
      <c r="AA4167">
        <v>6</v>
      </c>
      <c r="AB4167" t="s">
        <v>41</v>
      </c>
      <c r="AC4167" t="s">
        <v>42</v>
      </c>
      <c r="AD4167" t="s">
        <v>80</v>
      </c>
      <c r="AE4167" t="s">
        <v>30</v>
      </c>
    </row>
    <row r="4168" spans="1:31" hidden="1" x14ac:dyDescent="0.25">
      <c r="A4168" s="2">
        <v>45312</v>
      </c>
      <c r="B4168" t="s">
        <v>326</v>
      </c>
      <c r="C4168">
        <v>467</v>
      </c>
      <c r="D4168">
        <v>52</v>
      </c>
      <c r="E4168" s="2" t="b">
        <f t="shared" si="59"/>
        <v>0</v>
      </c>
      <c r="F4168">
        <v>0</v>
      </c>
      <c r="G4168" t="s">
        <v>252</v>
      </c>
      <c r="H4168" t="s">
        <v>48</v>
      </c>
      <c r="I4168">
        <v>1705842000</v>
      </c>
      <c r="J4168">
        <v>13.1</v>
      </c>
      <c r="K4168">
        <v>13.1</v>
      </c>
      <c r="L4168">
        <v>52.85</v>
      </c>
      <c r="M4168">
        <v>3.7</v>
      </c>
      <c r="N4168">
        <v>0</v>
      </c>
      <c r="O4168">
        <v>0</v>
      </c>
      <c r="P4168">
        <v>0</v>
      </c>
      <c r="Q4168">
        <v>0</v>
      </c>
      <c r="S4168">
        <v>29.5</v>
      </c>
      <c r="T4168">
        <v>26.8</v>
      </c>
      <c r="U4168">
        <v>350</v>
      </c>
      <c r="V4168">
        <v>1024.2</v>
      </c>
      <c r="W4168">
        <v>20.2</v>
      </c>
      <c r="X4168">
        <v>30</v>
      </c>
      <c r="Y4168">
        <v>176</v>
      </c>
      <c r="Z4168">
        <v>0.6</v>
      </c>
      <c r="AA4168">
        <v>2</v>
      </c>
      <c r="AB4168" t="s">
        <v>41</v>
      </c>
      <c r="AC4168" t="s">
        <v>42</v>
      </c>
      <c r="AD4168" t="s">
        <v>80</v>
      </c>
      <c r="AE4168" t="s">
        <v>30</v>
      </c>
    </row>
    <row r="4169" spans="1:31" hidden="1" x14ac:dyDescent="0.25">
      <c r="A4169" s="2">
        <v>45312</v>
      </c>
      <c r="B4169" t="s">
        <v>327</v>
      </c>
      <c r="C4169">
        <v>532</v>
      </c>
      <c r="D4169">
        <v>50</v>
      </c>
      <c r="E4169" s="2" t="b">
        <f t="shared" si="59"/>
        <v>0</v>
      </c>
      <c r="F4169">
        <v>0</v>
      </c>
      <c r="G4169" t="s">
        <v>252</v>
      </c>
      <c r="H4169" t="s">
        <v>49</v>
      </c>
      <c r="I4169">
        <v>1705845600</v>
      </c>
      <c r="J4169">
        <v>13.1</v>
      </c>
      <c r="K4169">
        <v>13.1</v>
      </c>
      <c r="L4169">
        <v>51.43</v>
      </c>
      <c r="M4169">
        <v>3.3</v>
      </c>
      <c r="N4169">
        <v>0</v>
      </c>
      <c r="O4169">
        <v>0</v>
      </c>
      <c r="P4169">
        <v>0</v>
      </c>
      <c r="Q4169">
        <v>0</v>
      </c>
      <c r="S4169">
        <v>22.3</v>
      </c>
      <c r="T4169">
        <v>20.3</v>
      </c>
      <c r="U4169">
        <v>5</v>
      </c>
      <c r="V4169">
        <v>1024.4000000000001</v>
      </c>
      <c r="W4169">
        <v>25.3</v>
      </c>
      <c r="X4169">
        <v>30</v>
      </c>
      <c r="Y4169">
        <v>427</v>
      </c>
      <c r="Z4169">
        <v>1.5</v>
      </c>
      <c r="AA4169">
        <v>4</v>
      </c>
      <c r="AB4169" t="s">
        <v>41</v>
      </c>
      <c r="AC4169" t="s">
        <v>42</v>
      </c>
      <c r="AD4169" t="s">
        <v>80</v>
      </c>
      <c r="AE4169" t="s">
        <v>30</v>
      </c>
    </row>
    <row r="4170" spans="1:31" hidden="1" x14ac:dyDescent="0.25">
      <c r="A4170" s="2">
        <v>45312</v>
      </c>
      <c r="B4170" t="s">
        <v>328</v>
      </c>
      <c r="C4170">
        <v>463</v>
      </c>
      <c r="D4170">
        <v>53</v>
      </c>
      <c r="E4170" s="2" t="b">
        <f t="shared" si="59"/>
        <v>0</v>
      </c>
      <c r="F4170">
        <v>0</v>
      </c>
      <c r="G4170" t="s">
        <v>252</v>
      </c>
      <c r="H4170" t="s">
        <v>50</v>
      </c>
      <c r="I4170">
        <v>1705849200</v>
      </c>
      <c r="J4170">
        <v>12.9</v>
      </c>
      <c r="K4170">
        <v>12.9</v>
      </c>
      <c r="L4170">
        <v>53.38</v>
      </c>
      <c r="M4170">
        <v>3.7</v>
      </c>
      <c r="N4170">
        <v>0</v>
      </c>
      <c r="O4170">
        <v>0</v>
      </c>
      <c r="P4170">
        <v>0</v>
      </c>
      <c r="Q4170">
        <v>0</v>
      </c>
      <c r="S4170">
        <v>18.399999999999999</v>
      </c>
      <c r="T4170">
        <v>16.5</v>
      </c>
      <c r="U4170">
        <v>360</v>
      </c>
      <c r="V4170">
        <v>1024.5</v>
      </c>
      <c r="W4170">
        <v>20.2</v>
      </c>
      <c r="X4170">
        <v>30</v>
      </c>
      <c r="Y4170">
        <v>236</v>
      </c>
      <c r="Z4170">
        <v>0.8</v>
      </c>
      <c r="AA4170">
        <v>2</v>
      </c>
      <c r="AB4170" t="s">
        <v>41</v>
      </c>
      <c r="AC4170" t="s">
        <v>42</v>
      </c>
      <c r="AD4170" t="s">
        <v>80</v>
      </c>
      <c r="AE4170" t="s">
        <v>30</v>
      </c>
    </row>
    <row r="4171" spans="1:31" hidden="1" x14ac:dyDescent="0.25">
      <c r="A4171" s="2">
        <v>45312</v>
      </c>
      <c r="B4171" t="s">
        <v>329</v>
      </c>
      <c r="C4171">
        <v>359</v>
      </c>
      <c r="D4171">
        <v>56</v>
      </c>
      <c r="E4171" s="2" t="b">
        <f t="shared" si="59"/>
        <v>0</v>
      </c>
      <c r="F4171">
        <v>0</v>
      </c>
      <c r="G4171" t="s">
        <v>252</v>
      </c>
      <c r="H4171" t="s">
        <v>51</v>
      </c>
      <c r="I4171">
        <v>1705852800</v>
      </c>
      <c r="J4171">
        <v>11.9</v>
      </c>
      <c r="K4171">
        <v>11.9</v>
      </c>
      <c r="L4171">
        <v>54.67</v>
      </c>
      <c r="M4171">
        <v>3.1</v>
      </c>
      <c r="N4171">
        <v>0</v>
      </c>
      <c r="O4171">
        <v>0</v>
      </c>
      <c r="P4171">
        <v>0</v>
      </c>
      <c r="Q4171">
        <v>0</v>
      </c>
      <c r="S4171">
        <v>16.600000000000001</v>
      </c>
      <c r="T4171">
        <v>14.7</v>
      </c>
      <c r="U4171">
        <v>350</v>
      </c>
      <c r="V4171">
        <v>1025.3</v>
      </c>
      <c r="W4171">
        <v>17.7</v>
      </c>
      <c r="X4171">
        <v>30</v>
      </c>
      <c r="Y4171">
        <v>14</v>
      </c>
      <c r="Z4171">
        <v>0.1</v>
      </c>
      <c r="AA4171">
        <v>0</v>
      </c>
      <c r="AB4171" t="s">
        <v>41</v>
      </c>
      <c r="AC4171" t="s">
        <v>42</v>
      </c>
      <c r="AD4171" t="s">
        <v>80</v>
      </c>
      <c r="AE4171" t="s">
        <v>30</v>
      </c>
    </row>
    <row r="4172" spans="1:31" hidden="1" x14ac:dyDescent="0.25">
      <c r="A4172" s="2">
        <v>45312</v>
      </c>
      <c r="B4172" t="s">
        <v>330</v>
      </c>
      <c r="C4172">
        <v>230</v>
      </c>
      <c r="D4172">
        <v>56</v>
      </c>
      <c r="E4172" s="2" t="b">
        <f t="shared" si="59"/>
        <v>0</v>
      </c>
      <c r="F4172">
        <v>0</v>
      </c>
      <c r="G4172" t="s">
        <v>252</v>
      </c>
      <c r="H4172" t="s">
        <v>52</v>
      </c>
      <c r="I4172">
        <v>1705856400</v>
      </c>
      <c r="J4172">
        <v>10.8</v>
      </c>
      <c r="K4172">
        <v>10.8</v>
      </c>
      <c r="L4172">
        <v>59.35</v>
      </c>
      <c r="M4172">
        <v>3.2</v>
      </c>
      <c r="N4172">
        <v>0</v>
      </c>
      <c r="O4172">
        <v>0</v>
      </c>
      <c r="P4172">
        <v>0</v>
      </c>
      <c r="Q4172">
        <v>0</v>
      </c>
      <c r="S4172">
        <v>9.4</v>
      </c>
      <c r="T4172">
        <v>8.6</v>
      </c>
      <c r="U4172">
        <v>331</v>
      </c>
      <c r="V4172">
        <v>1026.3</v>
      </c>
      <c r="W4172">
        <v>30.4</v>
      </c>
      <c r="X4172">
        <v>30.2</v>
      </c>
      <c r="Y4172">
        <v>0</v>
      </c>
      <c r="Z4172">
        <v>0</v>
      </c>
      <c r="AA4172">
        <v>0</v>
      </c>
      <c r="AB4172" t="s">
        <v>41</v>
      </c>
      <c r="AC4172" t="s">
        <v>56</v>
      </c>
      <c r="AD4172" t="s">
        <v>83</v>
      </c>
      <c r="AE4172" t="s">
        <v>30</v>
      </c>
    </row>
    <row r="4173" spans="1:31" hidden="1" x14ac:dyDescent="0.25">
      <c r="A4173" s="2">
        <v>45312</v>
      </c>
      <c r="B4173" t="s">
        <v>331</v>
      </c>
      <c r="C4173">
        <v>189</v>
      </c>
      <c r="D4173">
        <v>57</v>
      </c>
      <c r="E4173" s="2" t="b">
        <f t="shared" si="59"/>
        <v>0</v>
      </c>
      <c r="F4173">
        <v>0</v>
      </c>
      <c r="G4173" t="s">
        <v>252</v>
      </c>
      <c r="H4173" t="s">
        <v>53</v>
      </c>
      <c r="I4173">
        <v>1705860000</v>
      </c>
      <c r="J4173">
        <v>9.9</v>
      </c>
      <c r="K4173">
        <v>9.1</v>
      </c>
      <c r="L4173">
        <v>63.35</v>
      </c>
      <c r="M4173">
        <v>3.3</v>
      </c>
      <c r="N4173">
        <v>0</v>
      </c>
      <c r="O4173">
        <v>0</v>
      </c>
      <c r="P4173">
        <v>0</v>
      </c>
      <c r="Q4173">
        <v>0</v>
      </c>
      <c r="S4173">
        <v>12.2</v>
      </c>
      <c r="T4173">
        <v>7.6</v>
      </c>
      <c r="U4173">
        <v>290</v>
      </c>
      <c r="V4173">
        <v>1027.2</v>
      </c>
      <c r="W4173">
        <v>22.8</v>
      </c>
      <c r="X4173">
        <v>30</v>
      </c>
      <c r="Y4173">
        <v>0</v>
      </c>
      <c r="Z4173">
        <v>0</v>
      </c>
      <c r="AA4173">
        <v>0</v>
      </c>
      <c r="AB4173" t="s">
        <v>41</v>
      </c>
      <c r="AC4173" t="s">
        <v>56</v>
      </c>
      <c r="AD4173" t="s">
        <v>80</v>
      </c>
      <c r="AE4173" t="s">
        <v>30</v>
      </c>
    </row>
    <row r="4174" spans="1:31" hidden="1" x14ac:dyDescent="0.25">
      <c r="A4174" s="2">
        <v>45312</v>
      </c>
      <c r="B4174" t="s">
        <v>332</v>
      </c>
      <c r="C4174">
        <v>134</v>
      </c>
      <c r="D4174">
        <v>56</v>
      </c>
      <c r="E4174" s="2" t="b">
        <f t="shared" si="59"/>
        <v>0</v>
      </c>
      <c r="F4174">
        <v>0</v>
      </c>
      <c r="G4174" t="s">
        <v>252</v>
      </c>
      <c r="H4174" t="s">
        <v>54</v>
      </c>
      <c r="I4174">
        <v>1705863600</v>
      </c>
      <c r="J4174">
        <v>10.199999999999999</v>
      </c>
      <c r="K4174">
        <v>10.199999999999999</v>
      </c>
      <c r="L4174">
        <v>65.16</v>
      </c>
      <c r="M4174">
        <v>3.9</v>
      </c>
      <c r="N4174">
        <v>0</v>
      </c>
      <c r="O4174">
        <v>0</v>
      </c>
      <c r="P4174">
        <v>0</v>
      </c>
      <c r="Q4174">
        <v>0</v>
      </c>
      <c r="S4174">
        <v>7.6</v>
      </c>
      <c r="T4174">
        <v>7.6</v>
      </c>
      <c r="U4174">
        <v>295</v>
      </c>
      <c r="V4174">
        <v>1027.4000000000001</v>
      </c>
      <c r="W4174">
        <v>12.6</v>
      </c>
      <c r="X4174">
        <v>50</v>
      </c>
      <c r="Y4174">
        <v>0</v>
      </c>
      <c r="Z4174">
        <v>0</v>
      </c>
      <c r="AA4174">
        <v>0</v>
      </c>
      <c r="AB4174" t="s">
        <v>41</v>
      </c>
      <c r="AC4174" t="s">
        <v>56</v>
      </c>
      <c r="AD4174" t="s">
        <v>80</v>
      </c>
      <c r="AE4174" t="s">
        <v>30</v>
      </c>
    </row>
    <row r="4175" spans="1:31" hidden="1" x14ac:dyDescent="0.25">
      <c r="A4175" s="2">
        <v>45312</v>
      </c>
      <c r="B4175" t="s">
        <v>333</v>
      </c>
      <c r="C4175">
        <v>94</v>
      </c>
      <c r="D4175">
        <v>55</v>
      </c>
      <c r="E4175" s="2" t="b">
        <f t="shared" si="59"/>
        <v>0</v>
      </c>
      <c r="F4175">
        <v>0</v>
      </c>
      <c r="G4175" t="s">
        <v>252</v>
      </c>
      <c r="H4175" t="s">
        <v>55</v>
      </c>
      <c r="I4175">
        <v>1705867200</v>
      </c>
      <c r="J4175">
        <v>11.1</v>
      </c>
      <c r="K4175">
        <v>11.1</v>
      </c>
      <c r="L4175">
        <v>66.290000000000006</v>
      </c>
      <c r="M4175">
        <v>5.0999999999999996</v>
      </c>
      <c r="N4175">
        <v>0</v>
      </c>
      <c r="O4175">
        <v>0</v>
      </c>
      <c r="P4175">
        <v>0</v>
      </c>
      <c r="Q4175">
        <v>0</v>
      </c>
      <c r="S4175">
        <v>7.6</v>
      </c>
      <c r="T4175">
        <v>5.4</v>
      </c>
      <c r="U4175">
        <v>305</v>
      </c>
      <c r="V4175">
        <v>1027.5999999999999</v>
      </c>
      <c r="W4175">
        <v>12.6</v>
      </c>
      <c r="X4175">
        <v>90</v>
      </c>
      <c r="Y4175">
        <v>0</v>
      </c>
      <c r="Z4175">
        <v>0</v>
      </c>
      <c r="AA4175">
        <v>0</v>
      </c>
      <c r="AB4175" t="s">
        <v>41</v>
      </c>
      <c r="AC4175" t="s">
        <v>56</v>
      </c>
      <c r="AD4175" t="s">
        <v>80</v>
      </c>
      <c r="AE4175" t="s">
        <v>30</v>
      </c>
    </row>
    <row r="4176" spans="1:31" hidden="1" x14ac:dyDescent="0.25">
      <c r="A4176" s="2">
        <v>45312</v>
      </c>
      <c r="B4176" t="s">
        <v>334</v>
      </c>
      <c r="C4176">
        <v>71</v>
      </c>
      <c r="D4176">
        <v>61</v>
      </c>
      <c r="E4176" s="2" t="b">
        <f t="shared" si="59"/>
        <v>0</v>
      </c>
      <c r="F4176">
        <v>0</v>
      </c>
      <c r="G4176" t="s">
        <v>252</v>
      </c>
      <c r="H4176" t="s">
        <v>57</v>
      </c>
      <c r="I4176">
        <v>1705870800</v>
      </c>
      <c r="J4176">
        <v>11.6</v>
      </c>
      <c r="K4176">
        <v>11.6</v>
      </c>
      <c r="L4176">
        <v>64.319999999999993</v>
      </c>
      <c r="M4176">
        <v>5.0999999999999996</v>
      </c>
      <c r="N4176">
        <v>0</v>
      </c>
      <c r="O4176">
        <v>0</v>
      </c>
      <c r="P4176">
        <v>0</v>
      </c>
      <c r="Q4176">
        <v>0</v>
      </c>
      <c r="S4176">
        <v>10.4</v>
      </c>
      <c r="T4176">
        <v>7.5</v>
      </c>
      <c r="U4176">
        <v>50</v>
      </c>
      <c r="V4176">
        <v>1028.2</v>
      </c>
      <c r="W4176">
        <v>12.6</v>
      </c>
      <c r="X4176">
        <v>90</v>
      </c>
      <c r="Y4176">
        <v>0</v>
      </c>
      <c r="Z4176">
        <v>0</v>
      </c>
      <c r="AA4176">
        <v>0</v>
      </c>
      <c r="AB4176" t="s">
        <v>41</v>
      </c>
      <c r="AC4176" t="s">
        <v>56</v>
      </c>
      <c r="AD4176" t="s">
        <v>80</v>
      </c>
      <c r="AE4176" t="s">
        <v>30</v>
      </c>
    </row>
    <row r="4177" spans="1:31" hidden="1" x14ac:dyDescent="0.25">
      <c r="A4177" s="2">
        <v>45312</v>
      </c>
      <c r="B4177" t="s">
        <v>335</v>
      </c>
      <c r="C4177">
        <v>49</v>
      </c>
      <c r="D4177">
        <v>59</v>
      </c>
      <c r="E4177" s="2" t="b">
        <f t="shared" si="59"/>
        <v>0</v>
      </c>
      <c r="F4177">
        <v>0</v>
      </c>
      <c r="G4177" t="s">
        <v>252</v>
      </c>
      <c r="H4177" t="s">
        <v>58</v>
      </c>
      <c r="I4177">
        <v>1705874400</v>
      </c>
      <c r="J4177">
        <v>12.1</v>
      </c>
      <c r="K4177">
        <v>12.1</v>
      </c>
      <c r="L4177">
        <v>59.12</v>
      </c>
      <c r="M4177">
        <v>4.4000000000000004</v>
      </c>
      <c r="N4177">
        <v>0</v>
      </c>
      <c r="O4177">
        <v>0</v>
      </c>
      <c r="P4177">
        <v>0</v>
      </c>
      <c r="Q4177">
        <v>0</v>
      </c>
      <c r="S4177">
        <v>14.8</v>
      </c>
      <c r="T4177">
        <v>14.8</v>
      </c>
      <c r="U4177">
        <v>60</v>
      </c>
      <c r="V4177">
        <v>1028.2</v>
      </c>
      <c r="W4177">
        <v>12.6</v>
      </c>
      <c r="X4177">
        <v>90</v>
      </c>
      <c r="Y4177">
        <v>0</v>
      </c>
      <c r="Z4177">
        <v>0</v>
      </c>
      <c r="AA4177">
        <v>0</v>
      </c>
      <c r="AB4177" t="s">
        <v>41</v>
      </c>
      <c r="AC4177" t="s">
        <v>56</v>
      </c>
      <c r="AD4177" t="s">
        <v>80</v>
      </c>
      <c r="AE4177" t="s">
        <v>30</v>
      </c>
    </row>
    <row r="4178" spans="1:31" hidden="1" x14ac:dyDescent="0.25">
      <c r="A4178" s="2">
        <v>45313</v>
      </c>
      <c r="B4178" t="s">
        <v>336</v>
      </c>
      <c r="C4178">
        <v>26</v>
      </c>
      <c r="D4178">
        <v>57</v>
      </c>
      <c r="E4178" s="2" t="b">
        <f t="shared" si="59"/>
        <v>0</v>
      </c>
      <c r="F4178">
        <v>0</v>
      </c>
      <c r="G4178" t="s">
        <v>253</v>
      </c>
      <c r="H4178" t="s">
        <v>26</v>
      </c>
      <c r="I4178">
        <v>1705878000</v>
      </c>
      <c r="J4178">
        <v>12</v>
      </c>
      <c r="K4178">
        <v>12</v>
      </c>
      <c r="L4178">
        <v>57.65</v>
      </c>
      <c r="M4178">
        <v>3.9</v>
      </c>
      <c r="N4178">
        <v>0</v>
      </c>
      <c r="O4178">
        <v>0</v>
      </c>
      <c r="P4178">
        <v>0</v>
      </c>
      <c r="Q4178">
        <v>0</v>
      </c>
      <c r="S4178">
        <v>13</v>
      </c>
      <c r="T4178">
        <v>11.2</v>
      </c>
      <c r="U4178">
        <v>50</v>
      </c>
      <c r="V4178">
        <v>1028.3</v>
      </c>
      <c r="W4178">
        <v>12.6</v>
      </c>
      <c r="X4178">
        <v>90</v>
      </c>
      <c r="Y4178">
        <v>0</v>
      </c>
      <c r="Z4178">
        <v>0</v>
      </c>
      <c r="AA4178">
        <v>0</v>
      </c>
      <c r="AB4178" t="s">
        <v>41</v>
      </c>
      <c r="AC4178" t="s">
        <v>56</v>
      </c>
      <c r="AD4178" t="s">
        <v>80</v>
      </c>
      <c r="AE4178" t="s">
        <v>30</v>
      </c>
    </row>
    <row r="4179" spans="1:31" hidden="1" x14ac:dyDescent="0.25">
      <c r="A4179" s="2">
        <v>45313</v>
      </c>
      <c r="B4179" t="s">
        <v>337</v>
      </c>
      <c r="C4179">
        <v>23</v>
      </c>
      <c r="D4179">
        <v>59</v>
      </c>
      <c r="E4179" s="2" t="b">
        <f t="shared" si="59"/>
        <v>0</v>
      </c>
      <c r="F4179">
        <v>0</v>
      </c>
      <c r="G4179" t="s">
        <v>253</v>
      </c>
      <c r="H4179" t="s">
        <v>31</v>
      </c>
      <c r="I4179">
        <v>1705881600</v>
      </c>
      <c r="J4179">
        <v>11.8</v>
      </c>
      <c r="K4179">
        <v>11.8</v>
      </c>
      <c r="L4179">
        <v>59.06</v>
      </c>
      <c r="M4179">
        <v>4.0999999999999996</v>
      </c>
      <c r="N4179">
        <v>0</v>
      </c>
      <c r="O4179">
        <v>0</v>
      </c>
      <c r="P4179">
        <v>0</v>
      </c>
      <c r="Q4179">
        <v>0</v>
      </c>
      <c r="S4179">
        <v>11.2</v>
      </c>
      <c r="T4179">
        <v>12.9</v>
      </c>
      <c r="U4179">
        <v>55</v>
      </c>
      <c r="V4179">
        <v>1028.3</v>
      </c>
      <c r="W4179">
        <v>12.6</v>
      </c>
      <c r="X4179">
        <v>50</v>
      </c>
      <c r="Y4179">
        <v>0</v>
      </c>
      <c r="Z4179">
        <v>0</v>
      </c>
      <c r="AA4179">
        <v>0</v>
      </c>
      <c r="AB4179" t="s">
        <v>41</v>
      </c>
      <c r="AC4179" t="s">
        <v>56</v>
      </c>
      <c r="AD4179" t="s">
        <v>80</v>
      </c>
      <c r="AE4179" t="s">
        <v>30</v>
      </c>
    </row>
    <row r="4180" spans="1:31" hidden="1" x14ac:dyDescent="0.25">
      <c r="A4180" s="2">
        <v>45313</v>
      </c>
      <c r="B4180" t="s">
        <v>338</v>
      </c>
      <c r="C4180">
        <v>13</v>
      </c>
      <c r="D4180">
        <v>61</v>
      </c>
      <c r="E4180" s="2" t="b">
        <f t="shared" si="59"/>
        <v>0</v>
      </c>
      <c r="F4180">
        <v>0</v>
      </c>
      <c r="G4180" t="s">
        <v>253</v>
      </c>
      <c r="H4180" t="s">
        <v>32</v>
      </c>
      <c r="I4180">
        <v>1705885200</v>
      </c>
      <c r="J4180">
        <v>12</v>
      </c>
      <c r="K4180">
        <v>12</v>
      </c>
      <c r="L4180">
        <v>59.11</v>
      </c>
      <c r="M4180">
        <v>4.3</v>
      </c>
      <c r="N4180">
        <v>0</v>
      </c>
      <c r="O4180">
        <v>0</v>
      </c>
      <c r="P4180">
        <v>0</v>
      </c>
      <c r="Q4180">
        <v>0</v>
      </c>
      <c r="S4180">
        <v>16.600000000000001</v>
      </c>
      <c r="T4180">
        <v>13</v>
      </c>
      <c r="U4180">
        <v>50</v>
      </c>
      <c r="V4180">
        <v>1028.5999999999999</v>
      </c>
      <c r="W4180">
        <v>12.6</v>
      </c>
      <c r="X4180">
        <v>50</v>
      </c>
      <c r="Y4180">
        <v>0</v>
      </c>
      <c r="Z4180">
        <v>0</v>
      </c>
      <c r="AA4180">
        <v>0</v>
      </c>
      <c r="AB4180" t="s">
        <v>41</v>
      </c>
      <c r="AC4180" t="s">
        <v>56</v>
      </c>
      <c r="AD4180" t="s">
        <v>80</v>
      </c>
      <c r="AE4180" t="s">
        <v>30</v>
      </c>
    </row>
    <row r="4181" spans="1:31" hidden="1" x14ac:dyDescent="0.25">
      <c r="A4181" s="2">
        <v>45313</v>
      </c>
      <c r="B4181" t="s">
        <v>339</v>
      </c>
      <c r="C4181">
        <v>30</v>
      </c>
      <c r="D4181">
        <v>58</v>
      </c>
      <c r="E4181" s="2" t="b">
        <f t="shared" si="59"/>
        <v>0</v>
      </c>
      <c r="F4181">
        <v>0</v>
      </c>
      <c r="G4181" t="s">
        <v>253</v>
      </c>
      <c r="H4181" t="s">
        <v>33</v>
      </c>
      <c r="I4181">
        <v>1705888800</v>
      </c>
      <c r="J4181">
        <v>11.8</v>
      </c>
      <c r="K4181">
        <v>11.8</v>
      </c>
      <c r="L4181">
        <v>62.42</v>
      </c>
      <c r="M4181">
        <v>4.8</v>
      </c>
      <c r="N4181">
        <v>0</v>
      </c>
      <c r="O4181">
        <v>0</v>
      </c>
      <c r="P4181">
        <v>0</v>
      </c>
      <c r="Q4181">
        <v>0</v>
      </c>
      <c r="S4181">
        <v>13</v>
      </c>
      <c r="T4181">
        <v>12</v>
      </c>
      <c r="U4181">
        <v>40</v>
      </c>
      <c r="V4181">
        <v>1029.0999999999999</v>
      </c>
      <c r="W4181">
        <v>12.6</v>
      </c>
      <c r="X4181">
        <v>30</v>
      </c>
      <c r="Y4181">
        <v>0</v>
      </c>
      <c r="Z4181">
        <v>0</v>
      </c>
      <c r="AA4181">
        <v>0</v>
      </c>
      <c r="AB4181" t="s">
        <v>41</v>
      </c>
      <c r="AC4181" t="s">
        <v>56</v>
      </c>
      <c r="AD4181" t="s">
        <v>80</v>
      </c>
      <c r="AE4181" t="s">
        <v>30</v>
      </c>
    </row>
    <row r="4182" spans="1:31" hidden="1" x14ac:dyDescent="0.25">
      <c r="A4182" s="2">
        <v>45313</v>
      </c>
      <c r="B4182" t="s">
        <v>340</v>
      </c>
      <c r="C4182">
        <v>46</v>
      </c>
      <c r="D4182">
        <v>56</v>
      </c>
      <c r="E4182" s="2" t="b">
        <f t="shared" si="59"/>
        <v>0</v>
      </c>
      <c r="F4182">
        <v>0</v>
      </c>
      <c r="G4182" t="s">
        <v>253</v>
      </c>
      <c r="H4182" t="s">
        <v>34</v>
      </c>
      <c r="I4182">
        <v>1705892400</v>
      </c>
      <c r="J4182">
        <v>11.1</v>
      </c>
      <c r="K4182">
        <v>11.1</v>
      </c>
      <c r="L4182">
        <v>65.819999999999993</v>
      </c>
      <c r="M4182">
        <v>4.9000000000000004</v>
      </c>
      <c r="N4182">
        <v>0</v>
      </c>
      <c r="O4182">
        <v>0</v>
      </c>
      <c r="P4182">
        <v>0</v>
      </c>
      <c r="Q4182">
        <v>0</v>
      </c>
      <c r="S4182">
        <v>11.2</v>
      </c>
      <c r="T4182">
        <v>10.199999999999999</v>
      </c>
      <c r="U4182">
        <v>35</v>
      </c>
      <c r="V4182">
        <v>1029.0999999999999</v>
      </c>
      <c r="W4182">
        <v>12.6</v>
      </c>
      <c r="X4182">
        <v>30</v>
      </c>
      <c r="Y4182">
        <v>0</v>
      </c>
      <c r="Z4182">
        <v>0</v>
      </c>
      <c r="AA4182">
        <v>0</v>
      </c>
      <c r="AB4182" t="s">
        <v>41</v>
      </c>
      <c r="AC4182" t="s">
        <v>56</v>
      </c>
      <c r="AD4182" t="s">
        <v>80</v>
      </c>
      <c r="AE4182" t="s">
        <v>30</v>
      </c>
    </row>
    <row r="4183" spans="1:31" hidden="1" x14ac:dyDescent="0.25">
      <c r="A4183" s="2">
        <v>45313</v>
      </c>
      <c r="B4183" t="s">
        <v>341</v>
      </c>
      <c r="C4183">
        <v>144</v>
      </c>
      <c r="D4183">
        <v>58</v>
      </c>
      <c r="E4183" s="2" t="b">
        <f t="shared" si="59"/>
        <v>0</v>
      </c>
      <c r="F4183">
        <v>0</v>
      </c>
      <c r="G4183" t="s">
        <v>253</v>
      </c>
      <c r="H4183" t="s">
        <v>35</v>
      </c>
      <c r="I4183">
        <v>1705896000</v>
      </c>
      <c r="J4183">
        <v>11.1</v>
      </c>
      <c r="K4183">
        <v>11.1</v>
      </c>
      <c r="L4183">
        <v>65.34</v>
      </c>
      <c r="M4183">
        <v>4.8</v>
      </c>
      <c r="N4183">
        <v>0</v>
      </c>
      <c r="O4183">
        <v>0</v>
      </c>
      <c r="P4183">
        <v>0</v>
      </c>
      <c r="Q4183">
        <v>0</v>
      </c>
      <c r="S4183">
        <v>11.2</v>
      </c>
      <c r="T4183">
        <v>10.199999999999999</v>
      </c>
      <c r="U4183">
        <v>45</v>
      </c>
      <c r="V4183">
        <v>1029.2</v>
      </c>
      <c r="W4183">
        <v>12.6</v>
      </c>
      <c r="X4183">
        <v>30</v>
      </c>
      <c r="Y4183">
        <v>0</v>
      </c>
      <c r="Z4183">
        <v>0</v>
      </c>
      <c r="AA4183">
        <v>0</v>
      </c>
      <c r="AB4183" t="s">
        <v>41</v>
      </c>
      <c r="AC4183" t="s">
        <v>56</v>
      </c>
      <c r="AD4183" t="s">
        <v>80</v>
      </c>
      <c r="AE4183" t="s">
        <v>30</v>
      </c>
    </row>
    <row r="4184" spans="1:31" hidden="1" x14ac:dyDescent="0.25">
      <c r="A4184" s="2">
        <v>45313</v>
      </c>
      <c r="B4184" t="s">
        <v>342</v>
      </c>
      <c r="C4184">
        <v>312</v>
      </c>
      <c r="D4184">
        <v>57</v>
      </c>
      <c r="E4184" s="2" t="b">
        <f t="shared" si="59"/>
        <v>0</v>
      </c>
      <c r="F4184">
        <v>0</v>
      </c>
      <c r="G4184" t="s">
        <v>253</v>
      </c>
      <c r="H4184" t="s">
        <v>36</v>
      </c>
      <c r="I4184">
        <v>1705899600</v>
      </c>
      <c r="J4184">
        <v>10.9</v>
      </c>
      <c r="K4184">
        <v>10.9</v>
      </c>
      <c r="L4184">
        <v>62.07</v>
      </c>
      <c r="M4184">
        <v>3.9</v>
      </c>
      <c r="N4184">
        <v>0</v>
      </c>
      <c r="O4184">
        <v>0</v>
      </c>
      <c r="P4184">
        <v>0</v>
      </c>
      <c r="Q4184">
        <v>0</v>
      </c>
      <c r="S4184">
        <v>14.4</v>
      </c>
      <c r="T4184">
        <v>11.3</v>
      </c>
      <c r="U4184">
        <v>30</v>
      </c>
      <c r="V4184">
        <v>1029.2</v>
      </c>
      <c r="W4184">
        <v>12.6</v>
      </c>
      <c r="X4184">
        <v>30.3</v>
      </c>
      <c r="Y4184">
        <v>0</v>
      </c>
      <c r="Z4184">
        <v>0</v>
      </c>
      <c r="AA4184">
        <v>0</v>
      </c>
      <c r="AB4184" t="s">
        <v>41</v>
      </c>
      <c r="AC4184" t="s">
        <v>56</v>
      </c>
      <c r="AD4184" t="s">
        <v>83</v>
      </c>
      <c r="AE4184" t="s">
        <v>30</v>
      </c>
    </row>
    <row r="4185" spans="1:31" hidden="1" x14ac:dyDescent="0.25">
      <c r="A4185" s="2">
        <v>45313</v>
      </c>
      <c r="B4185" t="s">
        <v>343</v>
      </c>
      <c r="C4185">
        <v>323</v>
      </c>
      <c r="D4185">
        <v>57</v>
      </c>
      <c r="E4185" s="2" t="b">
        <f t="shared" si="59"/>
        <v>0</v>
      </c>
      <c r="F4185">
        <v>0</v>
      </c>
      <c r="G4185" t="s">
        <v>253</v>
      </c>
      <c r="H4185" t="s">
        <v>37</v>
      </c>
      <c r="I4185">
        <v>1705903200</v>
      </c>
      <c r="J4185">
        <v>9.6</v>
      </c>
      <c r="K4185">
        <v>9.6</v>
      </c>
      <c r="L4185">
        <v>64.88</v>
      </c>
      <c r="M4185">
        <v>3.3</v>
      </c>
      <c r="N4185">
        <v>0</v>
      </c>
      <c r="O4185">
        <v>0</v>
      </c>
      <c r="P4185">
        <v>0</v>
      </c>
      <c r="Q4185">
        <v>0</v>
      </c>
      <c r="S4185">
        <v>7.6</v>
      </c>
      <c r="T4185">
        <v>4.5</v>
      </c>
      <c r="U4185">
        <v>345</v>
      </c>
      <c r="V4185">
        <v>1029.5999999999999</v>
      </c>
      <c r="W4185">
        <v>12.6</v>
      </c>
      <c r="X4185">
        <v>30</v>
      </c>
      <c r="Y4185">
        <v>0</v>
      </c>
      <c r="Z4185">
        <v>0</v>
      </c>
      <c r="AA4185">
        <v>0</v>
      </c>
      <c r="AB4185" t="s">
        <v>41</v>
      </c>
      <c r="AC4185" t="s">
        <v>56</v>
      </c>
      <c r="AD4185" t="s">
        <v>80</v>
      </c>
      <c r="AE4185" t="s">
        <v>30</v>
      </c>
    </row>
    <row r="4186" spans="1:31" hidden="1" x14ac:dyDescent="0.25">
      <c r="A4186" s="2">
        <v>45313</v>
      </c>
      <c r="B4186" t="s">
        <v>344</v>
      </c>
      <c r="C4186">
        <v>358</v>
      </c>
      <c r="D4186">
        <v>56</v>
      </c>
      <c r="E4186" s="2" t="b">
        <f t="shared" si="59"/>
        <v>0</v>
      </c>
      <c r="F4186">
        <v>0</v>
      </c>
      <c r="G4186" t="s">
        <v>253</v>
      </c>
      <c r="H4186" t="s">
        <v>40</v>
      </c>
      <c r="I4186">
        <v>1705906800</v>
      </c>
      <c r="J4186">
        <v>10.6</v>
      </c>
      <c r="K4186">
        <v>10.6</v>
      </c>
      <c r="L4186">
        <v>65.010000000000005</v>
      </c>
      <c r="M4186">
        <v>4.3</v>
      </c>
      <c r="N4186">
        <v>0</v>
      </c>
      <c r="O4186">
        <v>0</v>
      </c>
      <c r="P4186">
        <v>0</v>
      </c>
      <c r="Q4186">
        <v>0</v>
      </c>
      <c r="S4186">
        <v>5.4</v>
      </c>
      <c r="T4186">
        <v>5.4</v>
      </c>
      <c r="U4186">
        <v>330</v>
      </c>
      <c r="V4186">
        <v>1030.3</v>
      </c>
      <c r="W4186">
        <v>20.2</v>
      </c>
      <c r="X4186">
        <v>50</v>
      </c>
      <c r="Y4186">
        <v>47</v>
      </c>
      <c r="Z4186">
        <v>0.2</v>
      </c>
      <c r="AA4186">
        <v>0</v>
      </c>
      <c r="AB4186" t="s">
        <v>41</v>
      </c>
      <c r="AC4186" t="s">
        <v>42</v>
      </c>
      <c r="AD4186" t="s">
        <v>80</v>
      </c>
      <c r="AE4186" t="s">
        <v>30</v>
      </c>
    </row>
    <row r="4187" spans="1:31" hidden="1" x14ac:dyDescent="0.25">
      <c r="A4187" s="2">
        <v>45313</v>
      </c>
      <c r="B4187" t="s">
        <v>345</v>
      </c>
      <c r="C4187">
        <v>347</v>
      </c>
      <c r="D4187">
        <v>54</v>
      </c>
      <c r="E4187" s="2" t="b">
        <f t="shared" si="59"/>
        <v>0</v>
      </c>
      <c r="F4187">
        <v>0</v>
      </c>
      <c r="G4187" t="s">
        <v>253</v>
      </c>
      <c r="H4187" t="s">
        <v>43</v>
      </c>
      <c r="I4187">
        <v>1705910400</v>
      </c>
      <c r="J4187">
        <v>13.4</v>
      </c>
      <c r="K4187">
        <v>13.4</v>
      </c>
      <c r="L4187">
        <v>52.58</v>
      </c>
      <c r="M4187">
        <v>3.9</v>
      </c>
      <c r="N4187">
        <v>0</v>
      </c>
      <c r="O4187">
        <v>0</v>
      </c>
      <c r="P4187">
        <v>0</v>
      </c>
      <c r="Q4187">
        <v>0</v>
      </c>
      <c r="S4187">
        <v>15.5</v>
      </c>
      <c r="T4187">
        <v>13</v>
      </c>
      <c r="U4187">
        <v>350</v>
      </c>
      <c r="V4187">
        <v>1031.0999999999999</v>
      </c>
      <c r="W4187">
        <v>45</v>
      </c>
      <c r="X4187">
        <v>30.1</v>
      </c>
      <c r="Y4187">
        <v>234</v>
      </c>
      <c r="Z4187">
        <v>0.8</v>
      </c>
      <c r="AA4187">
        <v>2</v>
      </c>
      <c r="AB4187" t="s">
        <v>41</v>
      </c>
      <c r="AC4187" t="s">
        <v>42</v>
      </c>
      <c r="AD4187" t="s">
        <v>111</v>
      </c>
      <c r="AE4187" t="s">
        <v>30</v>
      </c>
    </row>
    <row r="4188" spans="1:31" hidden="1" x14ac:dyDescent="0.25">
      <c r="A4188" s="2">
        <v>45313</v>
      </c>
      <c r="B4188" t="s">
        <v>322</v>
      </c>
      <c r="C4188">
        <v>324</v>
      </c>
      <c r="D4188">
        <v>54</v>
      </c>
      <c r="E4188" s="2" t="b">
        <f t="shared" si="59"/>
        <v>0</v>
      </c>
      <c r="F4188">
        <v>0</v>
      </c>
      <c r="G4188" t="s">
        <v>253</v>
      </c>
      <c r="H4188" t="s">
        <v>44</v>
      </c>
      <c r="I4188">
        <v>1705914000</v>
      </c>
      <c r="J4188">
        <v>13.9</v>
      </c>
      <c r="K4188">
        <v>13.9</v>
      </c>
      <c r="L4188">
        <v>51.47</v>
      </c>
      <c r="M4188">
        <v>4.0999999999999996</v>
      </c>
      <c r="N4188">
        <v>0</v>
      </c>
      <c r="O4188">
        <v>0</v>
      </c>
      <c r="P4188">
        <v>0</v>
      </c>
      <c r="Q4188">
        <v>0</v>
      </c>
      <c r="S4188">
        <v>14.8</v>
      </c>
      <c r="T4188">
        <v>14.8</v>
      </c>
      <c r="U4188">
        <v>5</v>
      </c>
      <c r="V4188">
        <v>1031.3</v>
      </c>
      <c r="W4188">
        <v>22.8</v>
      </c>
      <c r="X4188">
        <v>30</v>
      </c>
      <c r="Y4188">
        <v>401</v>
      </c>
      <c r="Z4188">
        <v>1.4</v>
      </c>
      <c r="AA4188">
        <v>4</v>
      </c>
      <c r="AB4188" t="s">
        <v>41</v>
      </c>
      <c r="AC4188" t="s">
        <v>42</v>
      </c>
      <c r="AD4188" t="s">
        <v>80</v>
      </c>
      <c r="AE4188" t="s">
        <v>30</v>
      </c>
    </row>
    <row r="4189" spans="1:31" hidden="1" x14ac:dyDescent="0.25">
      <c r="A4189" s="2">
        <v>45313</v>
      </c>
      <c r="B4189" t="s">
        <v>323</v>
      </c>
      <c r="C4189">
        <v>330</v>
      </c>
      <c r="D4189">
        <v>54</v>
      </c>
      <c r="E4189" s="2" t="b">
        <f t="shared" si="59"/>
        <v>0</v>
      </c>
      <c r="F4189">
        <v>0</v>
      </c>
      <c r="G4189" t="s">
        <v>253</v>
      </c>
      <c r="H4189" t="s">
        <v>45</v>
      </c>
      <c r="I4189">
        <v>1705917600</v>
      </c>
      <c r="J4189">
        <v>14.3</v>
      </c>
      <c r="K4189">
        <v>14.3</v>
      </c>
      <c r="L4189">
        <v>52.69</v>
      </c>
      <c r="M4189">
        <v>4.8</v>
      </c>
      <c r="N4189">
        <v>0</v>
      </c>
      <c r="O4189">
        <v>0</v>
      </c>
      <c r="P4189">
        <v>0</v>
      </c>
      <c r="Q4189">
        <v>0</v>
      </c>
      <c r="S4189">
        <v>14.8</v>
      </c>
      <c r="T4189">
        <v>13.8</v>
      </c>
      <c r="U4189">
        <v>360</v>
      </c>
      <c r="V4189">
        <v>1031.3</v>
      </c>
      <c r="W4189">
        <v>25.3</v>
      </c>
      <c r="X4189">
        <v>30</v>
      </c>
      <c r="Y4189">
        <v>510</v>
      </c>
      <c r="Z4189">
        <v>1.8</v>
      </c>
      <c r="AA4189">
        <v>5</v>
      </c>
      <c r="AB4189" t="s">
        <v>41</v>
      </c>
      <c r="AC4189" t="s">
        <v>42</v>
      </c>
      <c r="AD4189" t="s">
        <v>80</v>
      </c>
      <c r="AE4189" t="s">
        <v>30</v>
      </c>
    </row>
    <row r="4190" spans="1:31" hidden="1" x14ac:dyDescent="0.25">
      <c r="A4190" s="2">
        <v>45313</v>
      </c>
      <c r="B4190" t="s">
        <v>324</v>
      </c>
      <c r="C4190">
        <v>308</v>
      </c>
      <c r="D4190">
        <v>54</v>
      </c>
      <c r="E4190" s="2" t="b">
        <f t="shared" si="59"/>
        <v>0</v>
      </c>
      <c r="F4190">
        <v>0</v>
      </c>
      <c r="G4190" t="s">
        <v>253</v>
      </c>
      <c r="H4190" t="s">
        <v>46</v>
      </c>
      <c r="I4190">
        <v>1705921200</v>
      </c>
      <c r="J4190">
        <v>13.2</v>
      </c>
      <c r="K4190">
        <v>13.2</v>
      </c>
      <c r="L4190">
        <v>56.34</v>
      </c>
      <c r="M4190">
        <v>4.7</v>
      </c>
      <c r="N4190">
        <v>0.4</v>
      </c>
      <c r="O4190">
        <v>100</v>
      </c>
      <c r="P4190">
        <v>0</v>
      </c>
      <c r="Q4190">
        <v>0</v>
      </c>
      <c r="R4190" t="s">
        <v>90</v>
      </c>
      <c r="S4190">
        <v>18.399999999999999</v>
      </c>
      <c r="T4190">
        <v>14.8</v>
      </c>
      <c r="U4190">
        <v>350</v>
      </c>
      <c r="V4190">
        <v>1031.4000000000001</v>
      </c>
      <c r="W4190">
        <v>50</v>
      </c>
      <c r="X4190">
        <v>87.5</v>
      </c>
      <c r="Y4190">
        <v>563</v>
      </c>
      <c r="Z4190">
        <v>2</v>
      </c>
      <c r="AA4190">
        <v>6</v>
      </c>
      <c r="AB4190" t="s">
        <v>103</v>
      </c>
      <c r="AC4190" t="s">
        <v>92</v>
      </c>
      <c r="AD4190" t="s">
        <v>111</v>
      </c>
      <c r="AE4190" t="s">
        <v>30</v>
      </c>
    </row>
    <row r="4191" spans="1:31" hidden="1" x14ac:dyDescent="0.25">
      <c r="A4191" s="2">
        <v>45313</v>
      </c>
      <c r="B4191" t="s">
        <v>325</v>
      </c>
      <c r="C4191">
        <v>303</v>
      </c>
      <c r="D4191">
        <v>57</v>
      </c>
      <c r="E4191" s="2" t="b">
        <f t="shared" si="59"/>
        <v>0</v>
      </c>
      <c r="F4191">
        <v>0</v>
      </c>
      <c r="G4191" t="s">
        <v>253</v>
      </c>
      <c r="H4191" t="s">
        <v>47</v>
      </c>
      <c r="I4191">
        <v>1705924800</v>
      </c>
      <c r="J4191">
        <v>14.2</v>
      </c>
      <c r="K4191">
        <v>14.2</v>
      </c>
      <c r="L4191">
        <v>54.1</v>
      </c>
      <c r="M4191">
        <v>5.0999999999999996</v>
      </c>
      <c r="N4191">
        <v>0</v>
      </c>
      <c r="O4191">
        <v>0</v>
      </c>
      <c r="P4191">
        <v>0</v>
      </c>
      <c r="Q4191">
        <v>0</v>
      </c>
      <c r="S4191">
        <v>14.8</v>
      </c>
      <c r="T4191">
        <v>14.7</v>
      </c>
      <c r="U4191">
        <v>25</v>
      </c>
      <c r="V4191">
        <v>1030.9000000000001</v>
      </c>
      <c r="W4191">
        <v>25.3</v>
      </c>
      <c r="X4191">
        <v>30</v>
      </c>
      <c r="Y4191">
        <v>522</v>
      </c>
      <c r="Z4191">
        <v>1.9</v>
      </c>
      <c r="AA4191">
        <v>5</v>
      </c>
      <c r="AB4191" t="s">
        <v>41</v>
      </c>
      <c r="AC4191" t="s">
        <v>42</v>
      </c>
      <c r="AD4191" t="s">
        <v>80</v>
      </c>
      <c r="AE4191" t="s">
        <v>30</v>
      </c>
    </row>
    <row r="4192" spans="1:31" hidden="1" x14ac:dyDescent="0.25">
      <c r="A4192" s="2">
        <v>45313</v>
      </c>
      <c r="B4192" t="s">
        <v>326</v>
      </c>
      <c r="C4192">
        <v>343</v>
      </c>
      <c r="D4192">
        <v>56</v>
      </c>
      <c r="E4192" s="2" t="b">
        <f t="shared" si="59"/>
        <v>0</v>
      </c>
      <c r="F4192">
        <v>0</v>
      </c>
      <c r="G4192" t="s">
        <v>253</v>
      </c>
      <c r="H4192" t="s">
        <v>48</v>
      </c>
      <c r="I4192">
        <v>1705928400</v>
      </c>
      <c r="J4192">
        <v>14</v>
      </c>
      <c r="K4192">
        <v>14</v>
      </c>
      <c r="L4192">
        <v>53.87</v>
      </c>
      <c r="M4192">
        <v>4.8</v>
      </c>
      <c r="N4192">
        <v>0</v>
      </c>
      <c r="O4192">
        <v>0</v>
      </c>
      <c r="P4192">
        <v>0</v>
      </c>
      <c r="Q4192">
        <v>0</v>
      </c>
      <c r="S4192">
        <v>14.8</v>
      </c>
      <c r="T4192">
        <v>13.8</v>
      </c>
      <c r="U4192">
        <v>5</v>
      </c>
      <c r="V4192">
        <v>1030.3</v>
      </c>
      <c r="W4192">
        <v>27.9</v>
      </c>
      <c r="X4192">
        <v>30</v>
      </c>
      <c r="Y4192">
        <v>410</v>
      </c>
      <c r="Z4192">
        <v>1.5</v>
      </c>
      <c r="AA4192">
        <v>4</v>
      </c>
      <c r="AB4192" t="s">
        <v>41</v>
      </c>
      <c r="AC4192" t="s">
        <v>42</v>
      </c>
      <c r="AD4192" t="s">
        <v>80</v>
      </c>
      <c r="AE4192" t="s">
        <v>30</v>
      </c>
    </row>
    <row r="4193" spans="1:31" hidden="1" x14ac:dyDescent="0.25">
      <c r="A4193" s="2">
        <v>45313</v>
      </c>
      <c r="B4193" t="s">
        <v>327</v>
      </c>
      <c r="C4193">
        <v>362</v>
      </c>
      <c r="D4193">
        <v>56</v>
      </c>
      <c r="E4193" s="2" t="b">
        <f t="shared" si="59"/>
        <v>0</v>
      </c>
      <c r="F4193">
        <v>0</v>
      </c>
      <c r="G4193" t="s">
        <v>253</v>
      </c>
      <c r="H4193" t="s">
        <v>49</v>
      </c>
      <c r="I4193">
        <v>1705932000</v>
      </c>
      <c r="J4193">
        <v>14.1</v>
      </c>
      <c r="K4193">
        <v>14.1</v>
      </c>
      <c r="L4193">
        <v>51.7</v>
      </c>
      <c r="M4193">
        <v>4.3</v>
      </c>
      <c r="N4193">
        <v>0</v>
      </c>
      <c r="O4193">
        <v>0</v>
      </c>
      <c r="P4193">
        <v>0</v>
      </c>
      <c r="Q4193">
        <v>0</v>
      </c>
      <c r="S4193">
        <v>26.6</v>
      </c>
      <c r="T4193">
        <v>13.9</v>
      </c>
      <c r="U4193">
        <v>10</v>
      </c>
      <c r="V4193">
        <v>1030.3</v>
      </c>
      <c r="W4193">
        <v>27.9</v>
      </c>
      <c r="X4193">
        <v>30</v>
      </c>
      <c r="Y4193">
        <v>367</v>
      </c>
      <c r="Z4193">
        <v>1.3</v>
      </c>
      <c r="AA4193">
        <v>4</v>
      </c>
      <c r="AB4193" t="s">
        <v>41</v>
      </c>
      <c r="AC4193" t="s">
        <v>42</v>
      </c>
      <c r="AD4193" t="s">
        <v>80</v>
      </c>
      <c r="AE4193" t="s">
        <v>30</v>
      </c>
    </row>
    <row r="4194" spans="1:31" hidden="1" x14ac:dyDescent="0.25">
      <c r="A4194" s="2">
        <v>45313</v>
      </c>
      <c r="B4194" t="s">
        <v>328</v>
      </c>
      <c r="C4194">
        <v>391</v>
      </c>
      <c r="D4194">
        <v>55</v>
      </c>
      <c r="E4194" s="2" t="b">
        <f t="shared" si="59"/>
        <v>0</v>
      </c>
      <c r="F4194">
        <v>0</v>
      </c>
      <c r="G4194" t="s">
        <v>253</v>
      </c>
      <c r="H4194" t="s">
        <v>50</v>
      </c>
      <c r="I4194">
        <v>1705935600</v>
      </c>
      <c r="J4194">
        <v>13.9</v>
      </c>
      <c r="K4194">
        <v>13.9</v>
      </c>
      <c r="L4194">
        <v>50.92</v>
      </c>
      <c r="M4194">
        <v>3.9</v>
      </c>
      <c r="N4194">
        <v>0</v>
      </c>
      <c r="O4194">
        <v>0</v>
      </c>
      <c r="P4194">
        <v>0</v>
      </c>
      <c r="Q4194">
        <v>0</v>
      </c>
      <c r="S4194">
        <v>11.2</v>
      </c>
      <c r="T4194">
        <v>12</v>
      </c>
      <c r="U4194">
        <v>20</v>
      </c>
      <c r="V4194">
        <v>1030.4000000000001</v>
      </c>
      <c r="W4194">
        <v>33</v>
      </c>
      <c r="X4194">
        <v>30</v>
      </c>
      <c r="Y4194">
        <v>197</v>
      </c>
      <c r="Z4194">
        <v>0.7</v>
      </c>
      <c r="AA4194">
        <v>2</v>
      </c>
      <c r="AB4194" t="s">
        <v>41</v>
      </c>
      <c r="AC4194" t="s">
        <v>42</v>
      </c>
      <c r="AD4194" t="s">
        <v>80</v>
      </c>
      <c r="AE4194" t="s">
        <v>30</v>
      </c>
    </row>
    <row r="4195" spans="1:31" hidden="1" x14ac:dyDescent="0.25">
      <c r="A4195" s="2">
        <v>45313</v>
      </c>
      <c r="B4195" t="s">
        <v>329</v>
      </c>
      <c r="C4195">
        <v>356</v>
      </c>
      <c r="D4195">
        <v>58</v>
      </c>
      <c r="E4195" s="2" t="b">
        <f t="shared" si="59"/>
        <v>0</v>
      </c>
      <c r="F4195">
        <v>0</v>
      </c>
      <c r="G4195" t="s">
        <v>253</v>
      </c>
      <c r="H4195" t="s">
        <v>51</v>
      </c>
      <c r="I4195">
        <v>1705939200</v>
      </c>
      <c r="J4195">
        <v>12.8</v>
      </c>
      <c r="K4195">
        <v>12.8</v>
      </c>
      <c r="L4195">
        <v>54.71</v>
      </c>
      <c r="M4195">
        <v>3.9</v>
      </c>
      <c r="N4195">
        <v>0</v>
      </c>
      <c r="O4195">
        <v>0</v>
      </c>
      <c r="P4195">
        <v>0</v>
      </c>
      <c r="Q4195">
        <v>0</v>
      </c>
      <c r="S4195">
        <v>11.2</v>
      </c>
      <c r="T4195">
        <v>11.2</v>
      </c>
      <c r="U4195">
        <v>25</v>
      </c>
      <c r="V4195">
        <v>1030.5</v>
      </c>
      <c r="W4195">
        <v>35.5</v>
      </c>
      <c r="X4195">
        <v>30</v>
      </c>
      <c r="Y4195">
        <v>18</v>
      </c>
      <c r="Z4195">
        <v>0.1</v>
      </c>
      <c r="AA4195">
        <v>0</v>
      </c>
      <c r="AB4195" t="s">
        <v>41</v>
      </c>
      <c r="AC4195" t="s">
        <v>42</v>
      </c>
      <c r="AD4195" t="s">
        <v>80</v>
      </c>
      <c r="AE4195" t="s">
        <v>30</v>
      </c>
    </row>
    <row r="4196" spans="1:31" hidden="1" x14ac:dyDescent="0.25">
      <c r="A4196" s="2">
        <v>45313</v>
      </c>
      <c r="B4196" t="s">
        <v>330</v>
      </c>
      <c r="C4196">
        <v>268</v>
      </c>
      <c r="D4196">
        <v>59</v>
      </c>
      <c r="E4196" s="2" t="b">
        <f t="shared" si="59"/>
        <v>0</v>
      </c>
      <c r="F4196">
        <v>0</v>
      </c>
      <c r="G4196" t="s">
        <v>253</v>
      </c>
      <c r="H4196" t="s">
        <v>52</v>
      </c>
      <c r="I4196">
        <v>1705942800</v>
      </c>
      <c r="J4196">
        <v>11.3</v>
      </c>
      <c r="K4196">
        <v>11.3</v>
      </c>
      <c r="L4196">
        <v>59.47</v>
      </c>
      <c r="M4196">
        <v>3.7</v>
      </c>
      <c r="N4196">
        <v>0</v>
      </c>
      <c r="O4196">
        <v>0</v>
      </c>
      <c r="P4196">
        <v>0</v>
      </c>
      <c r="Q4196">
        <v>0</v>
      </c>
      <c r="S4196">
        <v>9.4</v>
      </c>
      <c r="T4196">
        <v>7.6</v>
      </c>
      <c r="U4196">
        <v>35</v>
      </c>
      <c r="V4196">
        <v>1031.3</v>
      </c>
      <c r="W4196">
        <v>33</v>
      </c>
      <c r="X4196">
        <v>30</v>
      </c>
      <c r="Y4196">
        <v>0</v>
      </c>
      <c r="Z4196">
        <v>0</v>
      </c>
      <c r="AA4196">
        <v>0</v>
      </c>
      <c r="AB4196" t="s">
        <v>41</v>
      </c>
      <c r="AC4196" t="s">
        <v>56</v>
      </c>
      <c r="AD4196" t="s">
        <v>80</v>
      </c>
      <c r="AE4196" t="s">
        <v>30</v>
      </c>
    </row>
    <row r="4197" spans="1:31" hidden="1" x14ac:dyDescent="0.25">
      <c r="A4197" s="2">
        <v>45313</v>
      </c>
      <c r="B4197" t="s">
        <v>331</v>
      </c>
      <c r="C4197">
        <v>177</v>
      </c>
      <c r="D4197">
        <v>60</v>
      </c>
      <c r="E4197" s="2" t="b">
        <f t="shared" si="59"/>
        <v>0</v>
      </c>
      <c r="F4197">
        <v>0</v>
      </c>
      <c r="G4197" t="s">
        <v>253</v>
      </c>
      <c r="H4197" t="s">
        <v>53</v>
      </c>
      <c r="I4197">
        <v>1705946400</v>
      </c>
      <c r="J4197">
        <v>10.1</v>
      </c>
      <c r="K4197">
        <v>10.1</v>
      </c>
      <c r="L4197">
        <v>64.069999999999993</v>
      </c>
      <c r="M4197">
        <v>3.6</v>
      </c>
      <c r="N4197">
        <v>0</v>
      </c>
      <c r="O4197">
        <v>0</v>
      </c>
      <c r="P4197">
        <v>0</v>
      </c>
      <c r="Q4197">
        <v>0</v>
      </c>
      <c r="S4197">
        <v>3.6</v>
      </c>
      <c r="T4197">
        <v>2.7</v>
      </c>
      <c r="U4197">
        <v>340</v>
      </c>
      <c r="V4197">
        <v>1031.4000000000001</v>
      </c>
      <c r="W4197">
        <v>30.4</v>
      </c>
      <c r="X4197">
        <v>30</v>
      </c>
      <c r="Y4197">
        <v>0</v>
      </c>
      <c r="Z4197">
        <v>0</v>
      </c>
      <c r="AA4197">
        <v>0</v>
      </c>
      <c r="AB4197" t="s">
        <v>41</v>
      </c>
      <c r="AC4197" t="s">
        <v>56</v>
      </c>
      <c r="AD4197" t="s">
        <v>80</v>
      </c>
      <c r="AE4197" t="s">
        <v>30</v>
      </c>
    </row>
    <row r="4198" spans="1:31" hidden="1" x14ac:dyDescent="0.25">
      <c r="A4198" s="2">
        <v>45313</v>
      </c>
      <c r="B4198" t="s">
        <v>332</v>
      </c>
      <c r="C4198">
        <v>116</v>
      </c>
      <c r="D4198">
        <v>58</v>
      </c>
      <c r="E4198" s="2" t="b">
        <f t="shared" si="59"/>
        <v>0</v>
      </c>
      <c r="F4198">
        <v>0</v>
      </c>
      <c r="G4198" t="s">
        <v>253</v>
      </c>
      <c r="H4198" t="s">
        <v>54</v>
      </c>
      <c r="I4198">
        <v>1705950000</v>
      </c>
      <c r="J4198">
        <v>9.1</v>
      </c>
      <c r="K4198">
        <v>8.6</v>
      </c>
      <c r="L4198">
        <v>74.7</v>
      </c>
      <c r="M4198">
        <v>4.8</v>
      </c>
      <c r="N4198">
        <v>0</v>
      </c>
      <c r="O4198">
        <v>0</v>
      </c>
      <c r="P4198">
        <v>0</v>
      </c>
      <c r="Q4198">
        <v>0</v>
      </c>
      <c r="S4198">
        <v>5.4</v>
      </c>
      <c r="T4198">
        <v>5.4</v>
      </c>
      <c r="U4198">
        <v>270</v>
      </c>
      <c r="V4198">
        <v>1031.5</v>
      </c>
      <c r="W4198">
        <v>17.100000000000001</v>
      </c>
      <c r="X4198">
        <v>30</v>
      </c>
      <c r="Y4198">
        <v>0</v>
      </c>
      <c r="Z4198">
        <v>0</v>
      </c>
      <c r="AA4198">
        <v>0</v>
      </c>
      <c r="AB4198" t="s">
        <v>41</v>
      </c>
      <c r="AC4198" t="s">
        <v>56</v>
      </c>
      <c r="AD4198" t="s">
        <v>80</v>
      </c>
      <c r="AE4198" t="s">
        <v>30</v>
      </c>
    </row>
    <row r="4199" spans="1:31" hidden="1" x14ac:dyDescent="0.25">
      <c r="A4199" s="2">
        <v>45313</v>
      </c>
      <c r="B4199" t="s">
        <v>333</v>
      </c>
      <c r="C4199">
        <v>87</v>
      </c>
      <c r="D4199">
        <v>57</v>
      </c>
      <c r="E4199" s="2" t="b">
        <f t="shared" si="59"/>
        <v>0</v>
      </c>
      <c r="F4199">
        <v>0</v>
      </c>
      <c r="G4199" t="s">
        <v>253</v>
      </c>
      <c r="H4199" t="s">
        <v>55</v>
      </c>
      <c r="I4199">
        <v>1705953600</v>
      </c>
      <c r="J4199">
        <v>9.1</v>
      </c>
      <c r="K4199">
        <v>8</v>
      </c>
      <c r="L4199">
        <v>70.400000000000006</v>
      </c>
      <c r="M4199">
        <v>3.9</v>
      </c>
      <c r="N4199">
        <v>0</v>
      </c>
      <c r="O4199">
        <v>0</v>
      </c>
      <c r="P4199">
        <v>0</v>
      </c>
      <c r="Q4199">
        <v>0</v>
      </c>
      <c r="S4199">
        <v>7.6</v>
      </c>
      <c r="T4199">
        <v>7.6</v>
      </c>
      <c r="U4199">
        <v>275</v>
      </c>
      <c r="V4199">
        <v>1031.5999999999999</v>
      </c>
      <c r="W4199">
        <v>19.2</v>
      </c>
      <c r="X4199">
        <v>0</v>
      </c>
      <c r="Y4199">
        <v>0</v>
      </c>
      <c r="Z4199">
        <v>0</v>
      </c>
      <c r="AA4199">
        <v>0</v>
      </c>
      <c r="AB4199" t="s">
        <v>27</v>
      </c>
      <c r="AC4199" t="s">
        <v>28</v>
      </c>
      <c r="AD4199" t="s">
        <v>80</v>
      </c>
      <c r="AE4199" t="s">
        <v>30</v>
      </c>
    </row>
    <row r="4200" spans="1:31" hidden="1" x14ac:dyDescent="0.25">
      <c r="A4200" s="2">
        <v>45313</v>
      </c>
      <c r="B4200" t="s">
        <v>334</v>
      </c>
      <c r="C4200">
        <v>54</v>
      </c>
      <c r="D4200">
        <v>58</v>
      </c>
      <c r="E4200" s="2" t="b">
        <f t="shared" si="59"/>
        <v>0</v>
      </c>
      <c r="F4200">
        <v>0</v>
      </c>
      <c r="G4200" t="s">
        <v>253</v>
      </c>
      <c r="H4200" t="s">
        <v>57</v>
      </c>
      <c r="I4200">
        <v>1705957200</v>
      </c>
      <c r="J4200">
        <v>9.1</v>
      </c>
      <c r="K4200">
        <v>7.5</v>
      </c>
      <c r="L4200">
        <v>66.569999999999993</v>
      </c>
      <c r="M4200">
        <v>3.2</v>
      </c>
      <c r="N4200">
        <v>0</v>
      </c>
      <c r="O4200">
        <v>0</v>
      </c>
      <c r="P4200">
        <v>0</v>
      </c>
      <c r="Q4200">
        <v>0</v>
      </c>
      <c r="S4200">
        <v>12.2</v>
      </c>
      <c r="T4200">
        <v>10.3</v>
      </c>
      <c r="U4200">
        <v>270</v>
      </c>
      <c r="V4200">
        <v>1031.5999999999999</v>
      </c>
      <c r="W4200">
        <v>22.8</v>
      </c>
      <c r="X4200">
        <v>0</v>
      </c>
      <c r="Y4200">
        <v>0</v>
      </c>
      <c r="Z4200">
        <v>0</v>
      </c>
      <c r="AA4200">
        <v>0</v>
      </c>
      <c r="AB4200" t="s">
        <v>27</v>
      </c>
      <c r="AC4200" t="s">
        <v>28</v>
      </c>
      <c r="AD4200" t="s">
        <v>80</v>
      </c>
      <c r="AE4200" t="s">
        <v>30</v>
      </c>
    </row>
    <row r="4201" spans="1:31" hidden="1" x14ac:dyDescent="0.25">
      <c r="A4201" s="2">
        <v>45313</v>
      </c>
      <c r="B4201" t="s">
        <v>335</v>
      </c>
      <c r="C4201">
        <v>39</v>
      </c>
      <c r="D4201">
        <v>56</v>
      </c>
      <c r="E4201" s="2" t="b">
        <f t="shared" ref="E4201:E4264" si="60">IF(F4201=1,A4201)</f>
        <v>0</v>
      </c>
      <c r="F4201">
        <v>0</v>
      </c>
      <c r="G4201" t="s">
        <v>253</v>
      </c>
      <c r="H4201" t="s">
        <v>58</v>
      </c>
      <c r="I4201">
        <v>1705960800</v>
      </c>
      <c r="J4201">
        <v>8.9</v>
      </c>
      <c r="K4201">
        <v>7.4</v>
      </c>
      <c r="L4201">
        <v>68.41</v>
      </c>
      <c r="M4201">
        <v>3.4</v>
      </c>
      <c r="N4201">
        <v>0</v>
      </c>
      <c r="O4201">
        <v>0</v>
      </c>
      <c r="P4201">
        <v>0</v>
      </c>
      <c r="Q4201">
        <v>0</v>
      </c>
      <c r="S4201">
        <v>9.4</v>
      </c>
      <c r="T4201">
        <v>9.4</v>
      </c>
      <c r="U4201">
        <v>280</v>
      </c>
      <c r="V4201">
        <v>1032.4000000000001</v>
      </c>
      <c r="W4201">
        <v>40</v>
      </c>
      <c r="X4201">
        <v>1.1000000000000001</v>
      </c>
      <c r="Y4201">
        <v>0</v>
      </c>
      <c r="Z4201">
        <v>0</v>
      </c>
      <c r="AA4201">
        <v>0</v>
      </c>
      <c r="AB4201" t="s">
        <v>27</v>
      </c>
      <c r="AC4201" t="s">
        <v>28</v>
      </c>
      <c r="AD4201" t="s">
        <v>111</v>
      </c>
      <c r="AE4201" t="s">
        <v>30</v>
      </c>
    </row>
    <row r="4202" spans="1:31" hidden="1" x14ac:dyDescent="0.25">
      <c r="A4202" s="2">
        <v>45314</v>
      </c>
      <c r="B4202" t="s">
        <v>336</v>
      </c>
      <c r="C4202">
        <v>22</v>
      </c>
      <c r="D4202">
        <v>56</v>
      </c>
      <c r="E4202" s="2" t="b">
        <f t="shared" si="60"/>
        <v>0</v>
      </c>
      <c r="F4202">
        <v>0</v>
      </c>
      <c r="G4202" t="s">
        <v>254</v>
      </c>
      <c r="H4202" t="s">
        <v>26</v>
      </c>
      <c r="I4202">
        <v>1705964400</v>
      </c>
      <c r="J4202">
        <v>8.1</v>
      </c>
      <c r="K4202">
        <v>6.5</v>
      </c>
      <c r="L4202">
        <v>75.069999999999993</v>
      </c>
      <c r="M4202">
        <v>3.9</v>
      </c>
      <c r="N4202">
        <v>0</v>
      </c>
      <c r="O4202">
        <v>0</v>
      </c>
      <c r="P4202">
        <v>0</v>
      </c>
      <c r="Q4202">
        <v>0</v>
      </c>
      <c r="S4202">
        <v>9.4</v>
      </c>
      <c r="T4202">
        <v>9.4</v>
      </c>
      <c r="U4202">
        <v>285</v>
      </c>
      <c r="V4202">
        <v>1032</v>
      </c>
      <c r="W4202">
        <v>30.4</v>
      </c>
      <c r="X4202">
        <v>5.7</v>
      </c>
      <c r="Y4202">
        <v>0</v>
      </c>
      <c r="Z4202">
        <v>0</v>
      </c>
      <c r="AA4202">
        <v>0</v>
      </c>
      <c r="AB4202" t="s">
        <v>27</v>
      </c>
      <c r="AC4202" t="s">
        <v>28</v>
      </c>
      <c r="AD4202" t="s">
        <v>80</v>
      </c>
      <c r="AE4202" t="s">
        <v>30</v>
      </c>
    </row>
    <row r="4203" spans="1:31" hidden="1" x14ac:dyDescent="0.25">
      <c r="A4203" s="2">
        <v>45314</v>
      </c>
      <c r="B4203" t="s">
        <v>337</v>
      </c>
      <c r="C4203">
        <v>20</v>
      </c>
      <c r="D4203">
        <v>59</v>
      </c>
      <c r="E4203" s="2" t="b">
        <f t="shared" si="60"/>
        <v>0</v>
      </c>
      <c r="F4203">
        <v>0</v>
      </c>
      <c r="G4203" t="s">
        <v>254</v>
      </c>
      <c r="H4203" t="s">
        <v>31</v>
      </c>
      <c r="I4203">
        <v>1705968000</v>
      </c>
      <c r="J4203">
        <v>8.1</v>
      </c>
      <c r="K4203">
        <v>6.9</v>
      </c>
      <c r="L4203">
        <v>75.61</v>
      </c>
      <c r="M4203">
        <v>4</v>
      </c>
      <c r="N4203">
        <v>0</v>
      </c>
      <c r="O4203">
        <v>0</v>
      </c>
      <c r="P4203">
        <v>0</v>
      </c>
      <c r="Q4203">
        <v>0</v>
      </c>
      <c r="S4203">
        <v>7.6</v>
      </c>
      <c r="T4203">
        <v>7.6</v>
      </c>
      <c r="U4203">
        <v>290</v>
      </c>
      <c r="V4203">
        <v>1031.4000000000001</v>
      </c>
      <c r="W4203">
        <v>27.9</v>
      </c>
      <c r="X4203">
        <v>0</v>
      </c>
      <c r="Y4203">
        <v>0</v>
      </c>
      <c r="Z4203">
        <v>0</v>
      </c>
      <c r="AA4203">
        <v>0</v>
      </c>
      <c r="AB4203" t="s">
        <v>27</v>
      </c>
      <c r="AC4203" t="s">
        <v>28</v>
      </c>
      <c r="AD4203" t="s">
        <v>80</v>
      </c>
      <c r="AE4203" t="s">
        <v>30</v>
      </c>
    </row>
    <row r="4204" spans="1:31" hidden="1" x14ac:dyDescent="0.25">
      <c r="A4204" s="2">
        <v>45314</v>
      </c>
      <c r="B4204" t="s">
        <v>338</v>
      </c>
      <c r="C4204">
        <v>11</v>
      </c>
      <c r="D4204">
        <v>51</v>
      </c>
      <c r="E4204" s="2" t="b">
        <f t="shared" si="60"/>
        <v>0</v>
      </c>
      <c r="F4204">
        <v>0</v>
      </c>
      <c r="G4204" t="s">
        <v>254</v>
      </c>
      <c r="H4204" t="s">
        <v>32</v>
      </c>
      <c r="I4204">
        <v>1705971600</v>
      </c>
      <c r="J4204">
        <v>7.3</v>
      </c>
      <c r="K4204">
        <v>6.2</v>
      </c>
      <c r="L4204">
        <v>80.099999999999994</v>
      </c>
      <c r="M4204">
        <v>4.0999999999999996</v>
      </c>
      <c r="N4204">
        <v>0</v>
      </c>
      <c r="O4204">
        <v>0</v>
      </c>
      <c r="P4204">
        <v>0</v>
      </c>
      <c r="Q4204">
        <v>0</v>
      </c>
      <c r="S4204">
        <v>11.5</v>
      </c>
      <c r="T4204">
        <v>6.5</v>
      </c>
      <c r="U4204">
        <v>270</v>
      </c>
      <c r="V4204">
        <v>1031.2</v>
      </c>
      <c r="W4204">
        <v>27.9</v>
      </c>
      <c r="X4204">
        <v>0</v>
      </c>
      <c r="Y4204">
        <v>0</v>
      </c>
      <c r="Z4204">
        <v>0</v>
      </c>
      <c r="AA4204">
        <v>0</v>
      </c>
      <c r="AB4204" t="s">
        <v>27</v>
      </c>
      <c r="AC4204" t="s">
        <v>28</v>
      </c>
      <c r="AD4204" t="s">
        <v>80</v>
      </c>
      <c r="AE4204" t="s">
        <v>30</v>
      </c>
    </row>
    <row r="4205" spans="1:31" hidden="1" x14ac:dyDescent="0.25">
      <c r="A4205" s="2">
        <v>45314</v>
      </c>
      <c r="B4205" t="s">
        <v>339</v>
      </c>
      <c r="C4205">
        <v>29</v>
      </c>
      <c r="D4205">
        <v>56</v>
      </c>
      <c r="E4205" s="2" t="b">
        <f t="shared" si="60"/>
        <v>0</v>
      </c>
      <c r="F4205">
        <v>0</v>
      </c>
      <c r="G4205" t="s">
        <v>254</v>
      </c>
      <c r="H4205" t="s">
        <v>33</v>
      </c>
      <c r="I4205">
        <v>1705975200</v>
      </c>
      <c r="J4205">
        <v>7.8</v>
      </c>
      <c r="K4205">
        <v>6.2</v>
      </c>
      <c r="L4205">
        <v>77.2</v>
      </c>
      <c r="M4205">
        <v>4.0999999999999996</v>
      </c>
      <c r="N4205">
        <v>0</v>
      </c>
      <c r="O4205">
        <v>0</v>
      </c>
      <c r="P4205">
        <v>0</v>
      </c>
      <c r="Q4205">
        <v>0</v>
      </c>
      <c r="S4205">
        <v>11.2</v>
      </c>
      <c r="T4205">
        <v>9.4</v>
      </c>
      <c r="U4205">
        <v>270</v>
      </c>
      <c r="V4205">
        <v>1030.5</v>
      </c>
      <c r="W4205">
        <v>30.4</v>
      </c>
      <c r="X4205">
        <v>1</v>
      </c>
      <c r="Y4205">
        <v>0</v>
      </c>
      <c r="Z4205">
        <v>0</v>
      </c>
      <c r="AA4205">
        <v>0</v>
      </c>
      <c r="AB4205" t="s">
        <v>27</v>
      </c>
      <c r="AC4205" t="s">
        <v>28</v>
      </c>
      <c r="AD4205" t="s">
        <v>80</v>
      </c>
      <c r="AE4205" t="s">
        <v>30</v>
      </c>
    </row>
    <row r="4206" spans="1:31" hidden="1" x14ac:dyDescent="0.25">
      <c r="A4206" s="2">
        <v>45314</v>
      </c>
      <c r="B4206" t="s">
        <v>340</v>
      </c>
      <c r="C4206">
        <v>43</v>
      </c>
      <c r="D4206">
        <v>60</v>
      </c>
      <c r="E4206" s="2" t="b">
        <f t="shared" si="60"/>
        <v>0</v>
      </c>
      <c r="F4206">
        <v>0</v>
      </c>
      <c r="G4206" t="s">
        <v>254</v>
      </c>
      <c r="H4206" t="s">
        <v>34</v>
      </c>
      <c r="I4206">
        <v>1705978800</v>
      </c>
      <c r="J4206">
        <v>8.1999999999999993</v>
      </c>
      <c r="K4206">
        <v>6.2</v>
      </c>
      <c r="L4206">
        <v>76.959999999999994</v>
      </c>
      <c r="M4206">
        <v>4.4000000000000004</v>
      </c>
      <c r="N4206">
        <v>0</v>
      </c>
      <c r="O4206">
        <v>0</v>
      </c>
      <c r="P4206">
        <v>0</v>
      </c>
      <c r="Q4206">
        <v>0</v>
      </c>
      <c r="S4206">
        <v>11.2</v>
      </c>
      <c r="T4206">
        <v>11.2</v>
      </c>
      <c r="U4206">
        <v>250</v>
      </c>
      <c r="V4206">
        <v>1030.0999999999999</v>
      </c>
      <c r="W4206">
        <v>50</v>
      </c>
      <c r="X4206">
        <v>61.8</v>
      </c>
      <c r="Y4206">
        <v>0</v>
      </c>
      <c r="Z4206">
        <v>0</v>
      </c>
      <c r="AA4206">
        <v>0</v>
      </c>
      <c r="AB4206" t="s">
        <v>41</v>
      </c>
      <c r="AC4206" t="s">
        <v>56</v>
      </c>
      <c r="AD4206" t="s">
        <v>111</v>
      </c>
      <c r="AE4206" t="s">
        <v>30</v>
      </c>
    </row>
    <row r="4207" spans="1:31" hidden="1" x14ac:dyDescent="0.25">
      <c r="A4207" s="2">
        <v>45314</v>
      </c>
      <c r="B4207" t="s">
        <v>341</v>
      </c>
      <c r="C4207">
        <v>132</v>
      </c>
      <c r="D4207">
        <v>60</v>
      </c>
      <c r="E4207" s="2" t="b">
        <f t="shared" si="60"/>
        <v>0</v>
      </c>
      <c r="F4207">
        <v>0</v>
      </c>
      <c r="G4207" t="s">
        <v>254</v>
      </c>
      <c r="H4207" t="s">
        <v>35</v>
      </c>
      <c r="I4207">
        <v>1705982400</v>
      </c>
      <c r="J4207">
        <v>10.9</v>
      </c>
      <c r="K4207">
        <v>10.9</v>
      </c>
      <c r="L4207">
        <v>72.540000000000006</v>
      </c>
      <c r="M4207">
        <v>6.2</v>
      </c>
      <c r="N4207">
        <v>0</v>
      </c>
      <c r="O4207">
        <v>0</v>
      </c>
      <c r="P4207">
        <v>0</v>
      </c>
      <c r="Q4207">
        <v>0</v>
      </c>
      <c r="S4207">
        <v>14.8</v>
      </c>
      <c r="T4207">
        <v>13.8</v>
      </c>
      <c r="U4207">
        <v>275</v>
      </c>
      <c r="V4207">
        <v>1029.3</v>
      </c>
      <c r="W4207">
        <v>27.9</v>
      </c>
      <c r="X4207">
        <v>90</v>
      </c>
      <c r="Y4207">
        <v>0</v>
      </c>
      <c r="Z4207">
        <v>0</v>
      </c>
      <c r="AA4207">
        <v>0</v>
      </c>
      <c r="AB4207" t="s">
        <v>41</v>
      </c>
      <c r="AC4207" t="s">
        <v>56</v>
      </c>
      <c r="AD4207" t="s">
        <v>80</v>
      </c>
      <c r="AE4207" t="s">
        <v>30</v>
      </c>
    </row>
    <row r="4208" spans="1:31" hidden="1" x14ac:dyDescent="0.25">
      <c r="A4208" s="2">
        <v>45314</v>
      </c>
      <c r="B4208" t="s">
        <v>342</v>
      </c>
      <c r="C4208">
        <v>294</v>
      </c>
      <c r="D4208">
        <v>57</v>
      </c>
      <c r="E4208" s="2" t="b">
        <f t="shared" si="60"/>
        <v>0</v>
      </c>
      <c r="F4208">
        <v>0</v>
      </c>
      <c r="G4208" t="s">
        <v>254</v>
      </c>
      <c r="H4208" t="s">
        <v>36</v>
      </c>
      <c r="I4208">
        <v>1705986000</v>
      </c>
      <c r="J4208">
        <v>11.1</v>
      </c>
      <c r="K4208">
        <v>11.1</v>
      </c>
      <c r="L4208">
        <v>75.83</v>
      </c>
      <c r="M4208">
        <v>6.9</v>
      </c>
      <c r="N4208">
        <v>0</v>
      </c>
      <c r="O4208">
        <v>0</v>
      </c>
      <c r="P4208">
        <v>0</v>
      </c>
      <c r="Q4208">
        <v>0</v>
      </c>
      <c r="S4208">
        <v>14.8</v>
      </c>
      <c r="T4208">
        <v>13.8</v>
      </c>
      <c r="U4208">
        <v>300</v>
      </c>
      <c r="V4208">
        <v>1029.2</v>
      </c>
      <c r="W4208">
        <v>20.2</v>
      </c>
      <c r="X4208">
        <v>50</v>
      </c>
      <c r="Y4208">
        <v>0</v>
      </c>
      <c r="Z4208">
        <v>0</v>
      </c>
      <c r="AA4208">
        <v>0</v>
      </c>
      <c r="AB4208" t="s">
        <v>41</v>
      </c>
      <c r="AC4208" t="s">
        <v>56</v>
      </c>
      <c r="AD4208" t="s">
        <v>80</v>
      </c>
      <c r="AE4208" t="s">
        <v>30</v>
      </c>
    </row>
    <row r="4209" spans="1:31" hidden="1" x14ac:dyDescent="0.25">
      <c r="A4209" s="2">
        <v>45314</v>
      </c>
      <c r="B4209" t="s">
        <v>343</v>
      </c>
      <c r="C4209">
        <v>342</v>
      </c>
      <c r="D4209">
        <v>56</v>
      </c>
      <c r="E4209" s="2" t="b">
        <f t="shared" si="60"/>
        <v>0</v>
      </c>
      <c r="F4209">
        <v>0</v>
      </c>
      <c r="G4209" t="s">
        <v>254</v>
      </c>
      <c r="H4209" t="s">
        <v>37</v>
      </c>
      <c r="I4209">
        <v>1705989600</v>
      </c>
      <c r="J4209">
        <v>10</v>
      </c>
      <c r="K4209">
        <v>10</v>
      </c>
      <c r="L4209">
        <v>77.040000000000006</v>
      </c>
      <c r="M4209">
        <v>6.2</v>
      </c>
      <c r="N4209">
        <v>0</v>
      </c>
      <c r="O4209">
        <v>0</v>
      </c>
      <c r="P4209">
        <v>0</v>
      </c>
      <c r="Q4209">
        <v>0</v>
      </c>
      <c r="S4209">
        <v>24.1</v>
      </c>
      <c r="T4209">
        <v>14</v>
      </c>
      <c r="U4209">
        <v>311</v>
      </c>
      <c r="V4209">
        <v>1029.3</v>
      </c>
      <c r="W4209">
        <v>27.8</v>
      </c>
      <c r="X4209">
        <v>50.1</v>
      </c>
      <c r="Y4209">
        <v>0</v>
      </c>
      <c r="Z4209">
        <v>0</v>
      </c>
      <c r="AA4209">
        <v>0</v>
      </c>
      <c r="AB4209" t="s">
        <v>41</v>
      </c>
      <c r="AC4209" t="s">
        <v>56</v>
      </c>
      <c r="AD4209" t="s">
        <v>83</v>
      </c>
      <c r="AE4209" t="s">
        <v>30</v>
      </c>
    </row>
    <row r="4210" spans="1:31" hidden="1" x14ac:dyDescent="0.25">
      <c r="A4210" s="2">
        <v>45314</v>
      </c>
      <c r="B4210" t="s">
        <v>344</v>
      </c>
      <c r="C4210">
        <v>339</v>
      </c>
      <c r="D4210">
        <v>57</v>
      </c>
      <c r="E4210" s="2" t="b">
        <f t="shared" si="60"/>
        <v>0</v>
      </c>
      <c r="F4210">
        <v>0</v>
      </c>
      <c r="G4210" t="s">
        <v>254</v>
      </c>
      <c r="H4210" t="s">
        <v>40</v>
      </c>
      <c r="I4210">
        <v>1705993200</v>
      </c>
      <c r="J4210">
        <v>10.3</v>
      </c>
      <c r="K4210">
        <v>10.3</v>
      </c>
      <c r="L4210">
        <v>76.239999999999995</v>
      </c>
      <c r="M4210">
        <v>6.3</v>
      </c>
      <c r="N4210">
        <v>0</v>
      </c>
      <c r="O4210">
        <v>0</v>
      </c>
      <c r="P4210">
        <v>0</v>
      </c>
      <c r="Q4210">
        <v>0</v>
      </c>
      <c r="S4210">
        <v>18.399999999999999</v>
      </c>
      <c r="T4210">
        <v>16.7</v>
      </c>
      <c r="U4210">
        <v>315</v>
      </c>
      <c r="V4210">
        <v>1029.4000000000001</v>
      </c>
      <c r="W4210">
        <v>27.9</v>
      </c>
      <c r="X4210">
        <v>30</v>
      </c>
      <c r="Y4210">
        <v>111</v>
      </c>
      <c r="Z4210">
        <v>0.4</v>
      </c>
      <c r="AA4210">
        <v>1</v>
      </c>
      <c r="AB4210" t="s">
        <v>41</v>
      </c>
      <c r="AC4210" t="s">
        <v>42</v>
      </c>
      <c r="AD4210" t="s">
        <v>80</v>
      </c>
      <c r="AE4210" t="s">
        <v>30</v>
      </c>
    </row>
    <row r="4211" spans="1:31" hidden="1" x14ac:dyDescent="0.25">
      <c r="A4211" s="2">
        <v>45314</v>
      </c>
      <c r="B4211" t="s">
        <v>345</v>
      </c>
      <c r="C4211">
        <v>362</v>
      </c>
      <c r="D4211">
        <v>53</v>
      </c>
      <c r="E4211" s="2" t="b">
        <f t="shared" si="60"/>
        <v>0</v>
      </c>
      <c r="F4211">
        <v>0</v>
      </c>
      <c r="G4211" t="s">
        <v>254</v>
      </c>
      <c r="H4211" t="s">
        <v>43</v>
      </c>
      <c r="I4211">
        <v>1705996800</v>
      </c>
      <c r="J4211">
        <v>13.2</v>
      </c>
      <c r="K4211">
        <v>13.2</v>
      </c>
      <c r="L4211">
        <v>71.2</v>
      </c>
      <c r="M4211">
        <v>8.1</v>
      </c>
      <c r="N4211">
        <v>0</v>
      </c>
      <c r="O4211">
        <v>0</v>
      </c>
      <c r="P4211">
        <v>0</v>
      </c>
      <c r="Q4211">
        <v>0</v>
      </c>
      <c r="S4211">
        <v>37.799999999999997</v>
      </c>
      <c r="T4211">
        <v>21.3</v>
      </c>
      <c r="U4211">
        <v>320</v>
      </c>
      <c r="V4211">
        <v>1029.5</v>
      </c>
      <c r="W4211">
        <v>22.8</v>
      </c>
      <c r="X4211">
        <v>30</v>
      </c>
      <c r="Y4211">
        <v>91</v>
      </c>
      <c r="Z4211">
        <v>0.3</v>
      </c>
      <c r="AA4211">
        <v>1</v>
      </c>
      <c r="AB4211" t="s">
        <v>41</v>
      </c>
      <c r="AC4211" t="s">
        <v>42</v>
      </c>
      <c r="AD4211" t="s">
        <v>80</v>
      </c>
      <c r="AE4211" t="s">
        <v>30</v>
      </c>
    </row>
    <row r="4212" spans="1:31" hidden="1" x14ac:dyDescent="0.25">
      <c r="A4212" s="2">
        <v>45314</v>
      </c>
      <c r="B4212" t="s">
        <v>322</v>
      </c>
      <c r="C4212">
        <v>309</v>
      </c>
      <c r="D4212">
        <v>52</v>
      </c>
      <c r="E4212" s="2" t="b">
        <f t="shared" si="60"/>
        <v>0</v>
      </c>
      <c r="F4212">
        <v>0</v>
      </c>
      <c r="G4212" t="s">
        <v>254</v>
      </c>
      <c r="H4212" t="s">
        <v>44</v>
      </c>
      <c r="I4212">
        <v>1706000400</v>
      </c>
      <c r="J4212">
        <v>13.4</v>
      </c>
      <c r="K4212">
        <v>13.4</v>
      </c>
      <c r="L4212">
        <v>70.5</v>
      </c>
      <c r="M4212">
        <v>8.1</v>
      </c>
      <c r="N4212">
        <v>0</v>
      </c>
      <c r="O4212">
        <v>0</v>
      </c>
      <c r="P4212">
        <v>0</v>
      </c>
      <c r="Q4212">
        <v>0</v>
      </c>
      <c r="S4212">
        <v>29.5</v>
      </c>
      <c r="T4212">
        <v>26.8</v>
      </c>
      <c r="U4212">
        <v>315</v>
      </c>
      <c r="V4212">
        <v>1029.9000000000001</v>
      </c>
      <c r="W4212">
        <v>22.8</v>
      </c>
      <c r="X4212">
        <v>30</v>
      </c>
      <c r="Y4212">
        <v>137</v>
      </c>
      <c r="Z4212">
        <v>0.5</v>
      </c>
      <c r="AA4212">
        <v>1</v>
      </c>
      <c r="AB4212" t="s">
        <v>41</v>
      </c>
      <c r="AC4212" t="s">
        <v>42</v>
      </c>
      <c r="AD4212" t="s">
        <v>80</v>
      </c>
      <c r="AE4212" t="s">
        <v>30</v>
      </c>
    </row>
    <row r="4213" spans="1:31" hidden="1" x14ac:dyDescent="0.25">
      <c r="A4213" s="2">
        <v>45314</v>
      </c>
      <c r="B4213" t="s">
        <v>323</v>
      </c>
      <c r="C4213">
        <v>320</v>
      </c>
      <c r="D4213">
        <v>53</v>
      </c>
      <c r="E4213" s="2" t="b">
        <f t="shared" si="60"/>
        <v>0</v>
      </c>
      <c r="F4213">
        <v>0</v>
      </c>
      <c r="G4213" t="s">
        <v>254</v>
      </c>
      <c r="H4213" t="s">
        <v>45</v>
      </c>
      <c r="I4213">
        <v>1706004000</v>
      </c>
      <c r="J4213">
        <v>14.7</v>
      </c>
      <c r="K4213">
        <v>14.7</v>
      </c>
      <c r="L4213">
        <v>65.459999999999994</v>
      </c>
      <c r="M4213">
        <v>8.3000000000000007</v>
      </c>
      <c r="N4213">
        <v>0</v>
      </c>
      <c r="O4213">
        <v>0</v>
      </c>
      <c r="P4213">
        <v>0</v>
      </c>
      <c r="Q4213">
        <v>0</v>
      </c>
      <c r="S4213">
        <v>54.4</v>
      </c>
      <c r="T4213">
        <v>32.6</v>
      </c>
      <c r="U4213">
        <v>310</v>
      </c>
      <c r="V4213">
        <v>1029.3</v>
      </c>
      <c r="W4213">
        <v>19.7</v>
      </c>
      <c r="X4213">
        <v>50</v>
      </c>
      <c r="Y4213">
        <v>599</v>
      </c>
      <c r="Z4213">
        <v>2.2000000000000002</v>
      </c>
      <c r="AA4213">
        <v>6</v>
      </c>
      <c r="AB4213" t="s">
        <v>41</v>
      </c>
      <c r="AC4213" t="s">
        <v>42</v>
      </c>
      <c r="AD4213" t="s">
        <v>80</v>
      </c>
      <c r="AE4213" t="s">
        <v>30</v>
      </c>
    </row>
    <row r="4214" spans="1:31" hidden="1" x14ac:dyDescent="0.25">
      <c r="A4214" s="2">
        <v>45314</v>
      </c>
      <c r="B4214" t="s">
        <v>324</v>
      </c>
      <c r="C4214">
        <v>261</v>
      </c>
      <c r="D4214">
        <v>53</v>
      </c>
      <c r="E4214" s="2" t="b">
        <f t="shared" si="60"/>
        <v>0</v>
      </c>
      <c r="F4214">
        <v>0</v>
      </c>
      <c r="G4214" t="s">
        <v>254</v>
      </c>
      <c r="H4214" t="s">
        <v>46</v>
      </c>
      <c r="I4214">
        <v>1706007600</v>
      </c>
      <c r="J4214">
        <v>15.1</v>
      </c>
      <c r="K4214">
        <v>15.1</v>
      </c>
      <c r="L4214">
        <v>62.09</v>
      </c>
      <c r="M4214">
        <v>7.8</v>
      </c>
      <c r="N4214">
        <v>0</v>
      </c>
      <c r="O4214">
        <v>0</v>
      </c>
      <c r="P4214">
        <v>0</v>
      </c>
      <c r="Q4214">
        <v>0</v>
      </c>
      <c r="S4214">
        <v>52.2</v>
      </c>
      <c r="T4214">
        <v>37.200000000000003</v>
      </c>
      <c r="U4214">
        <v>310</v>
      </c>
      <c r="V4214">
        <v>1028.9000000000001</v>
      </c>
      <c r="W4214">
        <v>17.100000000000001</v>
      </c>
      <c r="X4214">
        <v>50</v>
      </c>
      <c r="Y4214">
        <v>264</v>
      </c>
      <c r="Z4214">
        <v>1</v>
      </c>
      <c r="AA4214">
        <v>3</v>
      </c>
      <c r="AB4214" t="s">
        <v>41</v>
      </c>
      <c r="AC4214" t="s">
        <v>42</v>
      </c>
      <c r="AD4214" t="s">
        <v>80</v>
      </c>
      <c r="AE4214" t="s">
        <v>30</v>
      </c>
    </row>
    <row r="4215" spans="1:31" hidden="1" x14ac:dyDescent="0.25">
      <c r="A4215" s="2">
        <v>45314</v>
      </c>
      <c r="B4215" t="s">
        <v>325</v>
      </c>
      <c r="C4215">
        <v>271</v>
      </c>
      <c r="D4215">
        <v>54</v>
      </c>
      <c r="E4215" s="2" t="b">
        <f t="shared" si="60"/>
        <v>0</v>
      </c>
      <c r="F4215">
        <v>0</v>
      </c>
      <c r="G4215" t="s">
        <v>254</v>
      </c>
      <c r="H4215" t="s">
        <v>47</v>
      </c>
      <c r="I4215">
        <v>1706011200</v>
      </c>
      <c r="J4215">
        <v>14.8</v>
      </c>
      <c r="K4215">
        <v>14.8</v>
      </c>
      <c r="L4215">
        <v>66.27</v>
      </c>
      <c r="M4215">
        <v>8.6</v>
      </c>
      <c r="N4215">
        <v>0</v>
      </c>
      <c r="O4215">
        <v>0</v>
      </c>
      <c r="P4215">
        <v>0</v>
      </c>
      <c r="Q4215">
        <v>0</v>
      </c>
      <c r="S4215">
        <v>37.1</v>
      </c>
      <c r="T4215">
        <v>35.299999999999997</v>
      </c>
      <c r="U4215">
        <v>310</v>
      </c>
      <c r="V4215">
        <v>1027.8</v>
      </c>
      <c r="W4215">
        <v>19.7</v>
      </c>
      <c r="X4215">
        <v>50</v>
      </c>
      <c r="Y4215">
        <v>137</v>
      </c>
      <c r="Z4215">
        <v>0.5</v>
      </c>
      <c r="AA4215">
        <v>1</v>
      </c>
      <c r="AB4215" t="s">
        <v>41</v>
      </c>
      <c r="AC4215" t="s">
        <v>42</v>
      </c>
      <c r="AD4215" t="s">
        <v>80</v>
      </c>
      <c r="AE4215" t="s">
        <v>30</v>
      </c>
    </row>
    <row r="4216" spans="1:31" hidden="1" x14ac:dyDescent="0.25">
      <c r="A4216" s="2">
        <v>45314</v>
      </c>
      <c r="B4216" t="s">
        <v>326</v>
      </c>
      <c r="C4216">
        <v>328</v>
      </c>
      <c r="D4216">
        <v>57</v>
      </c>
      <c r="E4216" s="2" t="b">
        <f t="shared" si="60"/>
        <v>0</v>
      </c>
      <c r="F4216">
        <v>0</v>
      </c>
      <c r="G4216" t="s">
        <v>254</v>
      </c>
      <c r="H4216" t="s">
        <v>48</v>
      </c>
      <c r="I4216">
        <v>1706014800</v>
      </c>
      <c r="J4216">
        <v>14.8</v>
      </c>
      <c r="K4216">
        <v>14.8</v>
      </c>
      <c r="L4216">
        <v>73.75</v>
      </c>
      <c r="M4216">
        <v>10.199999999999999</v>
      </c>
      <c r="N4216">
        <v>0</v>
      </c>
      <c r="O4216">
        <v>0</v>
      </c>
      <c r="P4216">
        <v>0</v>
      </c>
      <c r="Q4216">
        <v>0</v>
      </c>
      <c r="S4216">
        <v>54.4</v>
      </c>
      <c r="T4216">
        <v>36.200000000000003</v>
      </c>
      <c r="U4216">
        <v>320</v>
      </c>
      <c r="V4216">
        <v>1027.0999999999999</v>
      </c>
      <c r="W4216">
        <v>19.2</v>
      </c>
      <c r="X4216">
        <v>50</v>
      </c>
      <c r="Y4216">
        <v>56</v>
      </c>
      <c r="Z4216">
        <v>0.2</v>
      </c>
      <c r="AA4216">
        <v>1</v>
      </c>
      <c r="AB4216" t="s">
        <v>41</v>
      </c>
      <c r="AC4216" t="s">
        <v>42</v>
      </c>
      <c r="AD4216" t="s">
        <v>80</v>
      </c>
      <c r="AE4216" t="s">
        <v>30</v>
      </c>
    </row>
    <row r="4217" spans="1:31" hidden="1" x14ac:dyDescent="0.25">
      <c r="A4217" s="2">
        <v>45314</v>
      </c>
      <c r="B4217" t="s">
        <v>327</v>
      </c>
      <c r="C4217">
        <v>371</v>
      </c>
      <c r="D4217">
        <v>59</v>
      </c>
      <c r="E4217" s="2" t="b">
        <f t="shared" si="60"/>
        <v>0</v>
      </c>
      <c r="F4217">
        <v>0</v>
      </c>
      <c r="G4217" t="s">
        <v>254</v>
      </c>
      <c r="H4217" t="s">
        <v>49</v>
      </c>
      <c r="I4217">
        <v>1706018400</v>
      </c>
      <c r="J4217">
        <v>13.8</v>
      </c>
      <c r="K4217">
        <v>13.8</v>
      </c>
      <c r="L4217">
        <v>82.67</v>
      </c>
      <c r="M4217">
        <v>10.9</v>
      </c>
      <c r="N4217">
        <v>0</v>
      </c>
      <c r="O4217">
        <v>0</v>
      </c>
      <c r="P4217">
        <v>0</v>
      </c>
      <c r="Q4217">
        <v>0</v>
      </c>
      <c r="S4217">
        <v>27.7</v>
      </c>
      <c r="T4217">
        <v>25</v>
      </c>
      <c r="U4217">
        <v>315</v>
      </c>
      <c r="V4217">
        <v>1026.9000000000001</v>
      </c>
      <c r="W4217">
        <v>10</v>
      </c>
      <c r="X4217">
        <v>90</v>
      </c>
      <c r="Y4217">
        <v>156</v>
      </c>
      <c r="Z4217">
        <v>0.6</v>
      </c>
      <c r="AA4217">
        <v>2</v>
      </c>
      <c r="AB4217" t="s">
        <v>41</v>
      </c>
      <c r="AC4217" t="s">
        <v>42</v>
      </c>
      <c r="AD4217" t="s">
        <v>80</v>
      </c>
      <c r="AE4217" t="s">
        <v>30</v>
      </c>
    </row>
    <row r="4218" spans="1:31" hidden="1" x14ac:dyDescent="0.25">
      <c r="A4218" s="2">
        <v>45314</v>
      </c>
      <c r="B4218" t="s">
        <v>328</v>
      </c>
      <c r="C4218">
        <v>338</v>
      </c>
      <c r="D4218">
        <v>58</v>
      </c>
      <c r="E4218" s="2" t="b">
        <f t="shared" si="60"/>
        <v>0</v>
      </c>
      <c r="F4218">
        <v>0</v>
      </c>
      <c r="G4218" t="s">
        <v>254</v>
      </c>
      <c r="H4218" t="s">
        <v>50</v>
      </c>
      <c r="I4218">
        <v>1706022000</v>
      </c>
      <c r="J4218">
        <v>14.7</v>
      </c>
      <c r="K4218">
        <v>14.7</v>
      </c>
      <c r="L4218">
        <v>79.069999999999993</v>
      </c>
      <c r="M4218">
        <v>11.1</v>
      </c>
      <c r="N4218">
        <v>0</v>
      </c>
      <c r="O4218">
        <v>0</v>
      </c>
      <c r="P4218">
        <v>0</v>
      </c>
      <c r="Q4218">
        <v>0</v>
      </c>
      <c r="S4218">
        <v>49.7</v>
      </c>
      <c r="T4218">
        <v>27.7</v>
      </c>
      <c r="U4218">
        <v>310</v>
      </c>
      <c r="V4218">
        <v>1026.4000000000001</v>
      </c>
      <c r="W4218">
        <v>17.7</v>
      </c>
      <c r="X4218">
        <v>50</v>
      </c>
      <c r="Y4218">
        <v>162</v>
      </c>
      <c r="Z4218">
        <v>0.6</v>
      </c>
      <c r="AA4218">
        <v>2</v>
      </c>
      <c r="AB4218" t="s">
        <v>41</v>
      </c>
      <c r="AC4218" t="s">
        <v>42</v>
      </c>
      <c r="AD4218" t="s">
        <v>80</v>
      </c>
      <c r="AE4218" t="s">
        <v>30</v>
      </c>
    </row>
    <row r="4219" spans="1:31" hidden="1" x14ac:dyDescent="0.25">
      <c r="A4219" s="2">
        <v>45314</v>
      </c>
      <c r="B4219" t="s">
        <v>329</v>
      </c>
      <c r="C4219">
        <v>291</v>
      </c>
      <c r="D4219">
        <v>59</v>
      </c>
      <c r="E4219" s="2" t="b">
        <f t="shared" si="60"/>
        <v>0</v>
      </c>
      <c r="F4219">
        <v>0</v>
      </c>
      <c r="G4219" t="s">
        <v>254</v>
      </c>
      <c r="H4219" t="s">
        <v>51</v>
      </c>
      <c r="I4219">
        <v>1706025600</v>
      </c>
      <c r="J4219">
        <v>14.7</v>
      </c>
      <c r="K4219">
        <v>14.7</v>
      </c>
      <c r="L4219">
        <v>76.95</v>
      </c>
      <c r="M4219">
        <v>10.7</v>
      </c>
      <c r="N4219">
        <v>0</v>
      </c>
      <c r="O4219">
        <v>0</v>
      </c>
      <c r="P4219">
        <v>0</v>
      </c>
      <c r="Q4219">
        <v>0</v>
      </c>
      <c r="S4219">
        <v>27.7</v>
      </c>
      <c r="T4219">
        <v>26.8</v>
      </c>
      <c r="U4219">
        <v>315</v>
      </c>
      <c r="V4219">
        <v>1026.3</v>
      </c>
      <c r="W4219">
        <v>18.2</v>
      </c>
      <c r="X4219">
        <v>50</v>
      </c>
      <c r="Y4219">
        <v>18</v>
      </c>
      <c r="Z4219">
        <v>0.1</v>
      </c>
      <c r="AA4219">
        <v>0</v>
      </c>
      <c r="AB4219" t="s">
        <v>41</v>
      </c>
      <c r="AC4219" t="s">
        <v>42</v>
      </c>
      <c r="AD4219" t="s">
        <v>80</v>
      </c>
      <c r="AE4219" t="s">
        <v>30</v>
      </c>
    </row>
    <row r="4220" spans="1:31" hidden="1" x14ac:dyDescent="0.25">
      <c r="A4220" s="2">
        <v>45314</v>
      </c>
      <c r="B4220" t="s">
        <v>330</v>
      </c>
      <c r="C4220">
        <v>250</v>
      </c>
      <c r="D4220">
        <v>64</v>
      </c>
      <c r="E4220" s="2" t="b">
        <f t="shared" si="60"/>
        <v>0</v>
      </c>
      <c r="F4220">
        <v>0</v>
      </c>
      <c r="G4220" t="s">
        <v>254</v>
      </c>
      <c r="H4220" t="s">
        <v>52</v>
      </c>
      <c r="I4220">
        <v>1706029200</v>
      </c>
      <c r="J4220">
        <v>14</v>
      </c>
      <c r="K4220">
        <v>14</v>
      </c>
      <c r="L4220">
        <v>81.040000000000006</v>
      </c>
      <c r="M4220">
        <v>10.8</v>
      </c>
      <c r="N4220">
        <v>0</v>
      </c>
      <c r="O4220">
        <v>0</v>
      </c>
      <c r="P4220">
        <v>0</v>
      </c>
      <c r="Q4220">
        <v>0</v>
      </c>
      <c r="S4220">
        <v>27.7</v>
      </c>
      <c r="T4220">
        <v>25.9</v>
      </c>
      <c r="U4220">
        <v>315</v>
      </c>
      <c r="V4220">
        <v>1026.4000000000001</v>
      </c>
      <c r="W4220">
        <v>17.7</v>
      </c>
      <c r="X4220">
        <v>30</v>
      </c>
      <c r="Y4220">
        <v>0</v>
      </c>
      <c r="Z4220">
        <v>0</v>
      </c>
      <c r="AA4220">
        <v>0</v>
      </c>
      <c r="AB4220" t="s">
        <v>41</v>
      </c>
      <c r="AC4220" t="s">
        <v>56</v>
      </c>
      <c r="AD4220" t="s">
        <v>80</v>
      </c>
      <c r="AE4220" t="s">
        <v>30</v>
      </c>
    </row>
    <row r="4221" spans="1:31" hidden="1" x14ac:dyDescent="0.25">
      <c r="A4221" s="2">
        <v>45314</v>
      </c>
      <c r="B4221" t="s">
        <v>331</v>
      </c>
      <c r="C4221">
        <v>183</v>
      </c>
      <c r="D4221">
        <v>61</v>
      </c>
      <c r="E4221" s="2" t="b">
        <f t="shared" si="60"/>
        <v>0</v>
      </c>
      <c r="F4221">
        <v>0</v>
      </c>
      <c r="G4221" t="s">
        <v>254</v>
      </c>
      <c r="H4221" t="s">
        <v>53</v>
      </c>
      <c r="I4221">
        <v>1706032800</v>
      </c>
      <c r="J4221">
        <v>13.9</v>
      </c>
      <c r="K4221">
        <v>13.9</v>
      </c>
      <c r="L4221">
        <v>81.849999999999994</v>
      </c>
      <c r="M4221">
        <v>10.8</v>
      </c>
      <c r="N4221">
        <v>0</v>
      </c>
      <c r="O4221">
        <v>0</v>
      </c>
      <c r="P4221">
        <v>0</v>
      </c>
      <c r="Q4221">
        <v>0</v>
      </c>
      <c r="S4221">
        <v>25.9</v>
      </c>
      <c r="T4221">
        <v>23.2</v>
      </c>
      <c r="U4221">
        <v>320</v>
      </c>
      <c r="V4221">
        <v>1027</v>
      </c>
      <c r="W4221">
        <v>16.7</v>
      </c>
      <c r="X4221">
        <v>30.1</v>
      </c>
      <c r="Y4221">
        <v>0</v>
      </c>
      <c r="Z4221">
        <v>0</v>
      </c>
      <c r="AA4221">
        <v>0</v>
      </c>
      <c r="AB4221" t="s">
        <v>41</v>
      </c>
      <c r="AC4221" t="s">
        <v>56</v>
      </c>
      <c r="AD4221" t="s">
        <v>83</v>
      </c>
      <c r="AE4221" t="s">
        <v>30</v>
      </c>
    </row>
    <row r="4222" spans="1:31" hidden="1" x14ac:dyDescent="0.25">
      <c r="A4222" s="2">
        <v>45314</v>
      </c>
      <c r="B4222" t="s">
        <v>332</v>
      </c>
      <c r="C4222">
        <v>132</v>
      </c>
      <c r="D4222">
        <v>59</v>
      </c>
      <c r="E4222" s="2" t="b">
        <f t="shared" si="60"/>
        <v>0</v>
      </c>
      <c r="F4222">
        <v>0</v>
      </c>
      <c r="G4222" t="s">
        <v>254</v>
      </c>
      <c r="H4222" t="s">
        <v>54</v>
      </c>
      <c r="I4222">
        <v>1706036400</v>
      </c>
      <c r="J4222">
        <v>13.9</v>
      </c>
      <c r="K4222">
        <v>13.9</v>
      </c>
      <c r="L4222">
        <v>82.97</v>
      </c>
      <c r="M4222">
        <v>11.1</v>
      </c>
      <c r="N4222">
        <v>0</v>
      </c>
      <c r="O4222">
        <v>0</v>
      </c>
      <c r="P4222">
        <v>0</v>
      </c>
      <c r="Q4222">
        <v>0</v>
      </c>
      <c r="S4222">
        <v>27.7</v>
      </c>
      <c r="T4222">
        <v>26.8</v>
      </c>
      <c r="U4222">
        <v>330</v>
      </c>
      <c r="V4222">
        <v>1027.0999999999999</v>
      </c>
      <c r="W4222">
        <v>10</v>
      </c>
      <c r="X4222">
        <v>30</v>
      </c>
      <c r="Y4222">
        <v>0</v>
      </c>
      <c r="Z4222">
        <v>0</v>
      </c>
      <c r="AA4222">
        <v>0</v>
      </c>
      <c r="AB4222" t="s">
        <v>41</v>
      </c>
      <c r="AC4222" t="s">
        <v>56</v>
      </c>
      <c r="AD4222" t="s">
        <v>80</v>
      </c>
      <c r="AE4222" t="s">
        <v>30</v>
      </c>
    </row>
    <row r="4223" spans="1:31" hidden="1" x14ac:dyDescent="0.25">
      <c r="A4223" s="2">
        <v>45314</v>
      </c>
      <c r="B4223" t="s">
        <v>333</v>
      </c>
      <c r="C4223">
        <v>71</v>
      </c>
      <c r="D4223">
        <v>57</v>
      </c>
      <c r="E4223" s="2" t="b">
        <f t="shared" si="60"/>
        <v>0</v>
      </c>
      <c r="F4223">
        <v>0</v>
      </c>
      <c r="G4223" t="s">
        <v>254</v>
      </c>
      <c r="H4223" t="s">
        <v>55</v>
      </c>
      <c r="I4223">
        <v>1706040000</v>
      </c>
      <c r="J4223">
        <v>13.7</v>
      </c>
      <c r="K4223">
        <v>13.7</v>
      </c>
      <c r="L4223">
        <v>83.5</v>
      </c>
      <c r="M4223">
        <v>10.9</v>
      </c>
      <c r="N4223">
        <v>0</v>
      </c>
      <c r="O4223">
        <v>0</v>
      </c>
      <c r="P4223">
        <v>0</v>
      </c>
      <c r="Q4223">
        <v>0</v>
      </c>
      <c r="S4223">
        <v>24.1</v>
      </c>
      <c r="T4223">
        <v>23.2</v>
      </c>
      <c r="U4223">
        <v>330</v>
      </c>
      <c r="V4223">
        <v>1027.3</v>
      </c>
      <c r="W4223">
        <v>14.6</v>
      </c>
      <c r="X4223">
        <v>30</v>
      </c>
      <c r="Y4223">
        <v>0</v>
      </c>
      <c r="Z4223">
        <v>0</v>
      </c>
      <c r="AA4223">
        <v>0</v>
      </c>
      <c r="AB4223" t="s">
        <v>41</v>
      </c>
      <c r="AC4223" t="s">
        <v>56</v>
      </c>
      <c r="AD4223" t="s">
        <v>80</v>
      </c>
      <c r="AE4223" t="s">
        <v>30</v>
      </c>
    </row>
    <row r="4224" spans="1:31" hidden="1" x14ac:dyDescent="0.25">
      <c r="A4224" s="2">
        <v>45314</v>
      </c>
      <c r="B4224" t="s">
        <v>334</v>
      </c>
      <c r="C4224">
        <v>64</v>
      </c>
      <c r="D4224">
        <v>65</v>
      </c>
      <c r="E4224" s="2" t="b">
        <f t="shared" si="60"/>
        <v>0</v>
      </c>
      <c r="F4224">
        <v>0</v>
      </c>
      <c r="G4224" t="s">
        <v>254</v>
      </c>
      <c r="H4224" t="s">
        <v>57</v>
      </c>
      <c r="I4224">
        <v>1706043600</v>
      </c>
      <c r="J4224">
        <v>13.9</v>
      </c>
      <c r="K4224">
        <v>13.9</v>
      </c>
      <c r="L4224">
        <v>82.97</v>
      </c>
      <c r="M4224">
        <v>11.1</v>
      </c>
      <c r="N4224">
        <v>0</v>
      </c>
      <c r="O4224">
        <v>0</v>
      </c>
      <c r="P4224">
        <v>0</v>
      </c>
      <c r="Q4224">
        <v>0</v>
      </c>
      <c r="S4224">
        <v>28.8</v>
      </c>
      <c r="T4224">
        <v>19.5</v>
      </c>
      <c r="U4224">
        <v>330</v>
      </c>
      <c r="V4224">
        <v>1027.4000000000001</v>
      </c>
      <c r="W4224">
        <v>11</v>
      </c>
      <c r="X4224">
        <v>30</v>
      </c>
      <c r="Y4224">
        <v>0</v>
      </c>
      <c r="Z4224">
        <v>0</v>
      </c>
      <c r="AA4224">
        <v>0</v>
      </c>
      <c r="AB4224" t="s">
        <v>41</v>
      </c>
      <c r="AC4224" t="s">
        <v>56</v>
      </c>
      <c r="AD4224" t="s">
        <v>80</v>
      </c>
      <c r="AE4224" t="s">
        <v>30</v>
      </c>
    </row>
    <row r="4225" spans="1:31" hidden="1" x14ac:dyDescent="0.25">
      <c r="A4225" s="2">
        <v>45314</v>
      </c>
      <c r="B4225" t="s">
        <v>335</v>
      </c>
      <c r="C4225">
        <v>36</v>
      </c>
      <c r="D4225">
        <v>57</v>
      </c>
      <c r="E4225" s="2" t="b">
        <f t="shared" si="60"/>
        <v>0</v>
      </c>
      <c r="F4225">
        <v>0</v>
      </c>
      <c r="G4225" t="s">
        <v>254</v>
      </c>
      <c r="H4225" t="s">
        <v>58</v>
      </c>
      <c r="I4225">
        <v>1706047200</v>
      </c>
      <c r="J4225">
        <v>12.9</v>
      </c>
      <c r="K4225">
        <v>12.9</v>
      </c>
      <c r="L4225">
        <v>82.85</v>
      </c>
      <c r="M4225">
        <v>10.1</v>
      </c>
      <c r="N4225">
        <v>0</v>
      </c>
      <c r="O4225">
        <v>0</v>
      </c>
      <c r="P4225">
        <v>0</v>
      </c>
      <c r="Q4225">
        <v>0</v>
      </c>
      <c r="S4225">
        <v>14.8</v>
      </c>
      <c r="T4225">
        <v>13</v>
      </c>
      <c r="U4225">
        <v>320</v>
      </c>
      <c r="V4225">
        <v>1027.4000000000001</v>
      </c>
      <c r="W4225">
        <v>19.7</v>
      </c>
      <c r="X4225">
        <v>30</v>
      </c>
      <c r="Y4225">
        <v>0</v>
      </c>
      <c r="Z4225">
        <v>0</v>
      </c>
      <c r="AA4225">
        <v>0</v>
      </c>
      <c r="AB4225" t="s">
        <v>41</v>
      </c>
      <c r="AC4225" t="s">
        <v>56</v>
      </c>
      <c r="AD4225" t="s">
        <v>80</v>
      </c>
      <c r="AE4225" t="s">
        <v>30</v>
      </c>
    </row>
    <row r="4226" spans="1:31" hidden="1" x14ac:dyDescent="0.25">
      <c r="A4226" s="2">
        <v>45315</v>
      </c>
      <c r="B4226" t="s">
        <v>336</v>
      </c>
      <c r="C4226">
        <v>26</v>
      </c>
      <c r="D4226">
        <v>58</v>
      </c>
      <c r="E4226" s="2" t="b">
        <f t="shared" si="60"/>
        <v>0</v>
      </c>
      <c r="F4226">
        <v>0</v>
      </c>
      <c r="G4226" t="s">
        <v>255</v>
      </c>
      <c r="H4226" t="s">
        <v>26</v>
      </c>
      <c r="I4226">
        <v>1706050800</v>
      </c>
      <c r="J4226">
        <v>12.4</v>
      </c>
      <c r="K4226">
        <v>12.4</v>
      </c>
      <c r="L4226">
        <v>86.12</v>
      </c>
      <c r="M4226">
        <v>10.1</v>
      </c>
      <c r="N4226">
        <v>0</v>
      </c>
      <c r="O4226">
        <v>0</v>
      </c>
      <c r="P4226">
        <v>0</v>
      </c>
      <c r="Q4226">
        <v>0</v>
      </c>
      <c r="S4226">
        <v>14.8</v>
      </c>
      <c r="T4226">
        <v>13.9</v>
      </c>
      <c r="U4226">
        <v>325</v>
      </c>
      <c r="V4226">
        <v>1027.2</v>
      </c>
      <c r="W4226">
        <v>20.2</v>
      </c>
      <c r="X4226">
        <v>50</v>
      </c>
      <c r="Y4226">
        <v>0</v>
      </c>
      <c r="Z4226">
        <v>0</v>
      </c>
      <c r="AA4226">
        <v>0</v>
      </c>
      <c r="AB4226" t="s">
        <v>41</v>
      </c>
      <c r="AC4226" t="s">
        <v>56</v>
      </c>
      <c r="AD4226" t="s">
        <v>80</v>
      </c>
      <c r="AE4226" t="s">
        <v>30</v>
      </c>
    </row>
    <row r="4227" spans="1:31" hidden="1" x14ac:dyDescent="0.25">
      <c r="A4227" s="2">
        <v>45315</v>
      </c>
      <c r="B4227" t="s">
        <v>337</v>
      </c>
      <c r="C4227">
        <v>14</v>
      </c>
      <c r="D4227">
        <v>55</v>
      </c>
      <c r="E4227" s="2" t="b">
        <f t="shared" si="60"/>
        <v>0</v>
      </c>
      <c r="F4227">
        <v>0</v>
      </c>
      <c r="G4227" t="s">
        <v>255</v>
      </c>
      <c r="H4227" t="s">
        <v>31</v>
      </c>
      <c r="I4227">
        <v>1706054400</v>
      </c>
      <c r="J4227">
        <v>13.2</v>
      </c>
      <c r="K4227">
        <v>13.2</v>
      </c>
      <c r="L4227">
        <v>86.79</v>
      </c>
      <c r="M4227">
        <v>11.1</v>
      </c>
      <c r="N4227">
        <v>0</v>
      </c>
      <c r="O4227">
        <v>0</v>
      </c>
      <c r="P4227">
        <v>0</v>
      </c>
      <c r="Q4227">
        <v>0</v>
      </c>
      <c r="S4227">
        <v>13</v>
      </c>
      <c r="T4227">
        <v>13</v>
      </c>
      <c r="U4227">
        <v>325</v>
      </c>
      <c r="V4227">
        <v>1027.0999999999999</v>
      </c>
      <c r="W4227">
        <v>19.7</v>
      </c>
      <c r="X4227">
        <v>50</v>
      </c>
      <c r="Y4227">
        <v>0</v>
      </c>
      <c r="Z4227">
        <v>0</v>
      </c>
      <c r="AA4227">
        <v>0</v>
      </c>
      <c r="AB4227" t="s">
        <v>41</v>
      </c>
      <c r="AC4227" t="s">
        <v>56</v>
      </c>
      <c r="AD4227" t="s">
        <v>80</v>
      </c>
      <c r="AE4227" t="s">
        <v>30</v>
      </c>
    </row>
    <row r="4228" spans="1:31" hidden="1" x14ac:dyDescent="0.25">
      <c r="A4228" s="2">
        <v>45315</v>
      </c>
      <c r="B4228" t="s">
        <v>338</v>
      </c>
      <c r="C4228">
        <v>14</v>
      </c>
      <c r="D4228">
        <v>53</v>
      </c>
      <c r="E4228" s="2" t="b">
        <f t="shared" si="60"/>
        <v>0</v>
      </c>
      <c r="F4228">
        <v>0</v>
      </c>
      <c r="G4228" t="s">
        <v>255</v>
      </c>
      <c r="H4228" t="s">
        <v>32</v>
      </c>
      <c r="I4228">
        <v>1706058000</v>
      </c>
      <c r="J4228">
        <v>13.4</v>
      </c>
      <c r="K4228">
        <v>13.4</v>
      </c>
      <c r="L4228">
        <v>86.35</v>
      </c>
      <c r="M4228">
        <v>11.2</v>
      </c>
      <c r="N4228">
        <v>0</v>
      </c>
      <c r="O4228">
        <v>0</v>
      </c>
      <c r="P4228">
        <v>0</v>
      </c>
      <c r="Q4228">
        <v>0</v>
      </c>
      <c r="S4228">
        <v>14.8</v>
      </c>
      <c r="T4228">
        <v>13.8</v>
      </c>
      <c r="U4228">
        <v>340</v>
      </c>
      <c r="V4228">
        <v>1027.2</v>
      </c>
      <c r="W4228">
        <v>11</v>
      </c>
      <c r="X4228">
        <v>30</v>
      </c>
      <c r="Y4228">
        <v>0</v>
      </c>
      <c r="Z4228">
        <v>0</v>
      </c>
      <c r="AA4228">
        <v>0</v>
      </c>
      <c r="AB4228" t="s">
        <v>41</v>
      </c>
      <c r="AC4228" t="s">
        <v>56</v>
      </c>
      <c r="AD4228" t="s">
        <v>80</v>
      </c>
      <c r="AE4228" t="s">
        <v>30</v>
      </c>
    </row>
    <row r="4229" spans="1:31" hidden="1" x14ac:dyDescent="0.25">
      <c r="A4229" s="2">
        <v>45315</v>
      </c>
      <c r="B4229" t="s">
        <v>339</v>
      </c>
      <c r="C4229">
        <v>30</v>
      </c>
      <c r="D4229">
        <v>55</v>
      </c>
      <c r="E4229" s="2" t="b">
        <f t="shared" si="60"/>
        <v>0</v>
      </c>
      <c r="F4229">
        <v>0</v>
      </c>
      <c r="G4229" t="s">
        <v>255</v>
      </c>
      <c r="H4229" t="s">
        <v>33</v>
      </c>
      <c r="I4229">
        <v>1706061600</v>
      </c>
      <c r="J4229">
        <v>11.8</v>
      </c>
      <c r="K4229">
        <v>11.8</v>
      </c>
      <c r="L4229">
        <v>89.67</v>
      </c>
      <c r="M4229">
        <v>10.199999999999999</v>
      </c>
      <c r="N4229">
        <v>0</v>
      </c>
      <c r="O4229">
        <v>0</v>
      </c>
      <c r="P4229">
        <v>0</v>
      </c>
      <c r="Q4229">
        <v>0</v>
      </c>
      <c r="S4229">
        <v>7.6</v>
      </c>
      <c r="T4229">
        <v>6.5</v>
      </c>
      <c r="U4229">
        <v>330</v>
      </c>
      <c r="V4229">
        <v>1027.2</v>
      </c>
      <c r="W4229">
        <v>20.2</v>
      </c>
      <c r="X4229">
        <v>30</v>
      </c>
      <c r="Y4229">
        <v>0</v>
      </c>
      <c r="Z4229">
        <v>0</v>
      </c>
      <c r="AA4229">
        <v>0</v>
      </c>
      <c r="AB4229" t="s">
        <v>41</v>
      </c>
      <c r="AC4229" t="s">
        <v>56</v>
      </c>
      <c r="AD4229" t="s">
        <v>80</v>
      </c>
      <c r="AE4229" t="s">
        <v>30</v>
      </c>
    </row>
    <row r="4230" spans="1:31" hidden="1" x14ac:dyDescent="0.25">
      <c r="A4230" s="2">
        <v>45315</v>
      </c>
      <c r="B4230" t="s">
        <v>340</v>
      </c>
      <c r="C4230">
        <v>62</v>
      </c>
      <c r="D4230">
        <v>61</v>
      </c>
      <c r="E4230" s="2" t="b">
        <f t="shared" si="60"/>
        <v>0</v>
      </c>
      <c r="F4230">
        <v>0</v>
      </c>
      <c r="G4230" t="s">
        <v>255</v>
      </c>
      <c r="H4230" t="s">
        <v>34</v>
      </c>
      <c r="I4230">
        <v>1706065200</v>
      </c>
      <c r="J4230">
        <v>13.1</v>
      </c>
      <c r="K4230">
        <v>13.1</v>
      </c>
      <c r="L4230">
        <v>82.02</v>
      </c>
      <c r="M4230">
        <v>10.1</v>
      </c>
      <c r="N4230">
        <v>0</v>
      </c>
      <c r="O4230">
        <v>0</v>
      </c>
      <c r="P4230">
        <v>0</v>
      </c>
      <c r="Q4230">
        <v>0</v>
      </c>
      <c r="S4230">
        <v>19.8</v>
      </c>
      <c r="T4230">
        <v>14.8</v>
      </c>
      <c r="U4230">
        <v>350</v>
      </c>
      <c r="V4230">
        <v>1027.2</v>
      </c>
      <c r="W4230">
        <v>20.2</v>
      </c>
      <c r="X4230">
        <v>30</v>
      </c>
      <c r="Y4230">
        <v>0</v>
      </c>
      <c r="Z4230">
        <v>0</v>
      </c>
      <c r="AA4230">
        <v>0</v>
      </c>
      <c r="AB4230" t="s">
        <v>41</v>
      </c>
      <c r="AC4230" t="s">
        <v>56</v>
      </c>
      <c r="AD4230" t="s">
        <v>80</v>
      </c>
      <c r="AE4230" t="s">
        <v>30</v>
      </c>
    </row>
    <row r="4231" spans="1:31" hidden="1" x14ac:dyDescent="0.25">
      <c r="A4231" s="2">
        <v>45315</v>
      </c>
      <c r="B4231" t="s">
        <v>341</v>
      </c>
      <c r="C4231">
        <v>118</v>
      </c>
      <c r="D4231">
        <v>58</v>
      </c>
      <c r="E4231" s="2" t="b">
        <f t="shared" si="60"/>
        <v>0</v>
      </c>
      <c r="F4231">
        <v>0</v>
      </c>
      <c r="G4231" t="s">
        <v>255</v>
      </c>
      <c r="H4231" t="s">
        <v>35</v>
      </c>
      <c r="I4231">
        <v>1706068800</v>
      </c>
      <c r="J4231">
        <v>12.7</v>
      </c>
      <c r="K4231">
        <v>12.7</v>
      </c>
      <c r="L4231">
        <v>83.07</v>
      </c>
      <c r="M4231">
        <v>9.9</v>
      </c>
      <c r="N4231">
        <v>0</v>
      </c>
      <c r="O4231">
        <v>0</v>
      </c>
      <c r="P4231">
        <v>0</v>
      </c>
      <c r="Q4231">
        <v>0</v>
      </c>
      <c r="S4231">
        <v>20.2</v>
      </c>
      <c r="T4231">
        <v>14.8</v>
      </c>
      <c r="U4231">
        <v>350</v>
      </c>
      <c r="V4231">
        <v>1027.5</v>
      </c>
      <c r="W4231">
        <v>35</v>
      </c>
      <c r="X4231">
        <v>26.5</v>
      </c>
      <c r="Y4231">
        <v>0</v>
      </c>
      <c r="Z4231">
        <v>0</v>
      </c>
      <c r="AA4231">
        <v>0</v>
      </c>
      <c r="AB4231" t="s">
        <v>41</v>
      </c>
      <c r="AC4231" t="s">
        <v>56</v>
      </c>
      <c r="AD4231" t="s">
        <v>111</v>
      </c>
      <c r="AE4231" t="s">
        <v>30</v>
      </c>
    </row>
    <row r="4232" spans="1:31" hidden="1" x14ac:dyDescent="0.25">
      <c r="A4232" s="2">
        <v>45315</v>
      </c>
      <c r="B4232" t="s">
        <v>342</v>
      </c>
      <c r="C4232">
        <v>293</v>
      </c>
      <c r="D4232">
        <v>58</v>
      </c>
      <c r="E4232" s="2" t="b">
        <f t="shared" si="60"/>
        <v>0</v>
      </c>
      <c r="F4232">
        <v>0</v>
      </c>
      <c r="G4232" t="s">
        <v>255</v>
      </c>
      <c r="H4232" t="s">
        <v>36</v>
      </c>
      <c r="I4232">
        <v>1706072400</v>
      </c>
      <c r="J4232">
        <v>11.9</v>
      </c>
      <c r="K4232">
        <v>11.9</v>
      </c>
      <c r="L4232">
        <v>82.44</v>
      </c>
      <c r="M4232">
        <v>9.1</v>
      </c>
      <c r="N4232">
        <v>0</v>
      </c>
      <c r="O4232">
        <v>0</v>
      </c>
      <c r="P4232">
        <v>0</v>
      </c>
      <c r="Q4232">
        <v>0</v>
      </c>
      <c r="S4232">
        <v>13</v>
      </c>
      <c r="T4232">
        <v>12.1</v>
      </c>
      <c r="U4232">
        <v>340</v>
      </c>
      <c r="V4232">
        <v>1027.5999999999999</v>
      </c>
      <c r="W4232">
        <v>12.6</v>
      </c>
      <c r="X4232">
        <v>30</v>
      </c>
      <c r="Y4232">
        <v>0</v>
      </c>
      <c r="Z4232">
        <v>0</v>
      </c>
      <c r="AA4232">
        <v>0</v>
      </c>
      <c r="AB4232" t="s">
        <v>41</v>
      </c>
      <c r="AC4232" t="s">
        <v>56</v>
      </c>
      <c r="AD4232" t="s">
        <v>80</v>
      </c>
      <c r="AE4232" t="s">
        <v>30</v>
      </c>
    </row>
    <row r="4233" spans="1:31" hidden="1" x14ac:dyDescent="0.25">
      <c r="A4233" s="2">
        <v>45315</v>
      </c>
      <c r="B4233" t="s">
        <v>343</v>
      </c>
      <c r="C4233">
        <v>362</v>
      </c>
      <c r="D4233">
        <v>59</v>
      </c>
      <c r="E4233" s="2" t="b">
        <f t="shared" si="60"/>
        <v>0</v>
      </c>
      <c r="F4233">
        <v>0</v>
      </c>
      <c r="G4233" t="s">
        <v>255</v>
      </c>
      <c r="H4233" t="s">
        <v>37</v>
      </c>
      <c r="I4233">
        <v>1706076000</v>
      </c>
      <c r="J4233">
        <v>12.3</v>
      </c>
      <c r="K4233">
        <v>12.3</v>
      </c>
      <c r="L4233">
        <v>74.510000000000005</v>
      </c>
      <c r="M4233">
        <v>7.9</v>
      </c>
      <c r="N4233">
        <v>0</v>
      </c>
      <c r="O4233">
        <v>0</v>
      </c>
      <c r="P4233">
        <v>0</v>
      </c>
      <c r="Q4233">
        <v>0</v>
      </c>
      <c r="S4233">
        <v>13</v>
      </c>
      <c r="T4233">
        <v>13.9</v>
      </c>
      <c r="U4233">
        <v>20</v>
      </c>
      <c r="V4233">
        <v>1028.3</v>
      </c>
      <c r="W4233">
        <v>14.1</v>
      </c>
      <c r="X4233">
        <v>30.1</v>
      </c>
      <c r="Y4233">
        <v>0</v>
      </c>
      <c r="Z4233">
        <v>0</v>
      </c>
      <c r="AA4233">
        <v>0</v>
      </c>
      <c r="AB4233" t="s">
        <v>41</v>
      </c>
      <c r="AC4233" t="s">
        <v>56</v>
      </c>
      <c r="AD4233" t="s">
        <v>83</v>
      </c>
      <c r="AE4233" t="s">
        <v>30</v>
      </c>
    </row>
    <row r="4234" spans="1:31" hidden="1" x14ac:dyDescent="0.25">
      <c r="A4234" s="2">
        <v>45315</v>
      </c>
      <c r="B4234" t="s">
        <v>344</v>
      </c>
      <c r="C4234">
        <v>364</v>
      </c>
      <c r="D4234">
        <v>56</v>
      </c>
      <c r="E4234" s="2" t="b">
        <f t="shared" si="60"/>
        <v>0</v>
      </c>
      <c r="F4234">
        <v>0</v>
      </c>
      <c r="G4234" t="s">
        <v>255</v>
      </c>
      <c r="H4234" t="s">
        <v>40</v>
      </c>
      <c r="I4234">
        <v>1706079600</v>
      </c>
      <c r="J4234">
        <v>12.7</v>
      </c>
      <c r="K4234">
        <v>12.7</v>
      </c>
      <c r="L4234">
        <v>73.52</v>
      </c>
      <c r="M4234">
        <v>8.1</v>
      </c>
      <c r="N4234">
        <v>0</v>
      </c>
      <c r="O4234">
        <v>0</v>
      </c>
      <c r="P4234">
        <v>0</v>
      </c>
      <c r="Q4234">
        <v>0</v>
      </c>
      <c r="S4234">
        <v>21.2</v>
      </c>
      <c r="T4234">
        <v>11.2</v>
      </c>
      <c r="U4234">
        <v>10</v>
      </c>
      <c r="V4234">
        <v>1029.2</v>
      </c>
      <c r="W4234">
        <v>17.7</v>
      </c>
      <c r="X4234">
        <v>30</v>
      </c>
      <c r="Y4234">
        <v>46</v>
      </c>
      <c r="Z4234">
        <v>0.2</v>
      </c>
      <c r="AA4234">
        <v>0</v>
      </c>
      <c r="AB4234" t="s">
        <v>41</v>
      </c>
      <c r="AC4234" t="s">
        <v>42</v>
      </c>
      <c r="AD4234" t="s">
        <v>80</v>
      </c>
      <c r="AE4234" t="s">
        <v>30</v>
      </c>
    </row>
    <row r="4235" spans="1:31" hidden="1" x14ac:dyDescent="0.25">
      <c r="A4235" s="2">
        <v>45315</v>
      </c>
      <c r="B4235" t="s">
        <v>345</v>
      </c>
      <c r="C4235">
        <v>389</v>
      </c>
      <c r="D4235">
        <v>55</v>
      </c>
      <c r="E4235" s="2" t="b">
        <f t="shared" si="60"/>
        <v>0</v>
      </c>
      <c r="F4235">
        <v>0</v>
      </c>
      <c r="G4235" t="s">
        <v>255</v>
      </c>
      <c r="H4235" t="s">
        <v>43</v>
      </c>
      <c r="I4235">
        <v>1706083200</v>
      </c>
      <c r="J4235">
        <v>14.4</v>
      </c>
      <c r="K4235">
        <v>14.4</v>
      </c>
      <c r="L4235">
        <v>62.58</v>
      </c>
      <c r="M4235">
        <v>7.3</v>
      </c>
      <c r="N4235">
        <v>0</v>
      </c>
      <c r="O4235">
        <v>0</v>
      </c>
      <c r="P4235">
        <v>0</v>
      </c>
      <c r="Q4235">
        <v>0</v>
      </c>
      <c r="S4235">
        <v>16.600000000000001</v>
      </c>
      <c r="T4235">
        <v>15.6</v>
      </c>
      <c r="U4235">
        <v>25</v>
      </c>
      <c r="V4235">
        <v>1029.5</v>
      </c>
      <c r="W4235">
        <v>20.2</v>
      </c>
      <c r="X4235">
        <v>30</v>
      </c>
      <c r="Y4235">
        <v>241</v>
      </c>
      <c r="Z4235">
        <v>0.9</v>
      </c>
      <c r="AA4235">
        <v>2</v>
      </c>
      <c r="AB4235" t="s">
        <v>41</v>
      </c>
      <c r="AC4235" t="s">
        <v>42</v>
      </c>
      <c r="AD4235" t="s">
        <v>80</v>
      </c>
      <c r="AE4235" t="s">
        <v>30</v>
      </c>
    </row>
    <row r="4236" spans="1:31" hidden="1" x14ac:dyDescent="0.25">
      <c r="A4236" s="2">
        <v>45315</v>
      </c>
      <c r="B4236" t="s">
        <v>322</v>
      </c>
      <c r="C4236">
        <v>399</v>
      </c>
      <c r="D4236">
        <v>53</v>
      </c>
      <c r="E4236" s="2" t="b">
        <f t="shared" si="60"/>
        <v>0</v>
      </c>
      <c r="F4236">
        <v>0</v>
      </c>
      <c r="G4236" t="s">
        <v>255</v>
      </c>
      <c r="H4236" t="s">
        <v>44</v>
      </c>
      <c r="I4236">
        <v>1706086800</v>
      </c>
      <c r="J4236">
        <v>15.2</v>
      </c>
      <c r="K4236">
        <v>15.2</v>
      </c>
      <c r="L4236">
        <v>61.48</v>
      </c>
      <c r="M4236">
        <v>7.8</v>
      </c>
      <c r="N4236">
        <v>0</v>
      </c>
      <c r="O4236">
        <v>0</v>
      </c>
      <c r="P4236">
        <v>0</v>
      </c>
      <c r="Q4236">
        <v>0</v>
      </c>
      <c r="S4236">
        <v>26.3</v>
      </c>
      <c r="T4236">
        <v>18.399999999999999</v>
      </c>
      <c r="U4236">
        <v>20</v>
      </c>
      <c r="V4236">
        <v>1030.3</v>
      </c>
      <c r="W4236">
        <v>20.2</v>
      </c>
      <c r="X4236">
        <v>30</v>
      </c>
      <c r="Y4236">
        <v>399</v>
      </c>
      <c r="Z4236">
        <v>1.4</v>
      </c>
      <c r="AA4236">
        <v>4</v>
      </c>
      <c r="AB4236" t="s">
        <v>41</v>
      </c>
      <c r="AC4236" t="s">
        <v>42</v>
      </c>
      <c r="AD4236" t="s">
        <v>80</v>
      </c>
      <c r="AE4236" t="s">
        <v>30</v>
      </c>
    </row>
    <row r="4237" spans="1:31" hidden="1" x14ac:dyDescent="0.25">
      <c r="A4237" s="2">
        <v>45315</v>
      </c>
      <c r="B4237" t="s">
        <v>323</v>
      </c>
      <c r="C4237">
        <v>331</v>
      </c>
      <c r="D4237">
        <v>53</v>
      </c>
      <c r="E4237" s="2" t="b">
        <f t="shared" si="60"/>
        <v>0</v>
      </c>
      <c r="F4237">
        <v>0</v>
      </c>
      <c r="G4237" t="s">
        <v>255</v>
      </c>
      <c r="H4237" t="s">
        <v>45</v>
      </c>
      <c r="I4237">
        <v>1706090400</v>
      </c>
      <c r="J4237">
        <v>15.3</v>
      </c>
      <c r="K4237">
        <v>15.3</v>
      </c>
      <c r="L4237">
        <v>45.56</v>
      </c>
      <c r="M4237">
        <v>3.6</v>
      </c>
      <c r="N4237">
        <v>0</v>
      </c>
      <c r="O4237">
        <v>0</v>
      </c>
      <c r="P4237">
        <v>0</v>
      </c>
      <c r="Q4237">
        <v>0</v>
      </c>
      <c r="S4237">
        <v>24.1</v>
      </c>
      <c r="T4237">
        <v>25.9</v>
      </c>
      <c r="U4237">
        <v>25</v>
      </c>
      <c r="V4237">
        <v>1030.5</v>
      </c>
      <c r="W4237">
        <v>20.2</v>
      </c>
      <c r="X4237">
        <v>30</v>
      </c>
      <c r="Y4237">
        <v>512</v>
      </c>
      <c r="Z4237">
        <v>1.8</v>
      </c>
      <c r="AA4237">
        <v>5</v>
      </c>
      <c r="AB4237" t="s">
        <v>41</v>
      </c>
      <c r="AC4237" t="s">
        <v>42</v>
      </c>
      <c r="AD4237" t="s">
        <v>80</v>
      </c>
      <c r="AE4237" t="s">
        <v>30</v>
      </c>
    </row>
    <row r="4238" spans="1:31" hidden="1" x14ac:dyDescent="0.25">
      <c r="A4238" s="2">
        <v>45315</v>
      </c>
      <c r="B4238" t="s">
        <v>324</v>
      </c>
      <c r="C4238">
        <v>313</v>
      </c>
      <c r="D4238">
        <v>55</v>
      </c>
      <c r="E4238" s="2" t="b">
        <f t="shared" si="60"/>
        <v>0</v>
      </c>
      <c r="F4238">
        <v>0</v>
      </c>
      <c r="G4238" t="s">
        <v>255</v>
      </c>
      <c r="H4238" t="s">
        <v>46</v>
      </c>
      <c r="I4238">
        <v>1706094000</v>
      </c>
      <c r="J4238">
        <v>15.7</v>
      </c>
      <c r="K4238">
        <v>15.7</v>
      </c>
      <c r="L4238">
        <v>51.03</v>
      </c>
      <c r="M4238">
        <v>5.6</v>
      </c>
      <c r="N4238">
        <v>0</v>
      </c>
      <c r="O4238">
        <v>0</v>
      </c>
      <c r="P4238">
        <v>0</v>
      </c>
      <c r="Q4238">
        <v>0</v>
      </c>
      <c r="S4238">
        <v>22.3</v>
      </c>
      <c r="T4238">
        <v>20.5</v>
      </c>
      <c r="U4238">
        <v>20</v>
      </c>
      <c r="V4238">
        <v>1030.7</v>
      </c>
      <c r="W4238">
        <v>30</v>
      </c>
      <c r="X4238">
        <v>0</v>
      </c>
      <c r="Y4238">
        <v>561</v>
      </c>
      <c r="Z4238">
        <v>2</v>
      </c>
      <c r="AA4238">
        <v>6</v>
      </c>
      <c r="AB4238" t="s">
        <v>27</v>
      </c>
      <c r="AC4238" t="s">
        <v>38</v>
      </c>
      <c r="AD4238" t="s">
        <v>111</v>
      </c>
      <c r="AE4238" t="s">
        <v>30</v>
      </c>
    </row>
    <row r="4239" spans="1:31" hidden="1" x14ac:dyDescent="0.25">
      <c r="A4239" s="2">
        <v>45315</v>
      </c>
      <c r="B4239" t="s">
        <v>325</v>
      </c>
      <c r="C4239">
        <v>346</v>
      </c>
      <c r="D4239">
        <v>56</v>
      </c>
      <c r="E4239" s="2" t="b">
        <f t="shared" si="60"/>
        <v>0</v>
      </c>
      <c r="F4239">
        <v>0</v>
      </c>
      <c r="G4239" t="s">
        <v>255</v>
      </c>
      <c r="H4239" t="s">
        <v>47</v>
      </c>
      <c r="I4239">
        <v>1706097600</v>
      </c>
      <c r="J4239">
        <v>15.9</v>
      </c>
      <c r="K4239">
        <v>15.9</v>
      </c>
      <c r="L4239">
        <v>51.18</v>
      </c>
      <c r="M4239">
        <v>5.9</v>
      </c>
      <c r="N4239">
        <v>0</v>
      </c>
      <c r="O4239">
        <v>0</v>
      </c>
      <c r="P4239">
        <v>0</v>
      </c>
      <c r="Q4239">
        <v>0</v>
      </c>
      <c r="S4239">
        <v>38.9</v>
      </c>
      <c r="T4239">
        <v>20.399999999999999</v>
      </c>
      <c r="U4239">
        <v>355</v>
      </c>
      <c r="V4239">
        <v>1030.3</v>
      </c>
      <c r="W4239">
        <v>20.2</v>
      </c>
      <c r="X4239">
        <v>30</v>
      </c>
      <c r="Y4239">
        <v>563</v>
      </c>
      <c r="Z4239">
        <v>2</v>
      </c>
      <c r="AA4239">
        <v>6</v>
      </c>
      <c r="AB4239" t="s">
        <v>41</v>
      </c>
      <c r="AC4239" t="s">
        <v>42</v>
      </c>
      <c r="AD4239" t="s">
        <v>80</v>
      </c>
      <c r="AE4239" t="s">
        <v>30</v>
      </c>
    </row>
    <row r="4240" spans="1:31" hidden="1" x14ac:dyDescent="0.25">
      <c r="A4240" s="2">
        <v>45315</v>
      </c>
      <c r="B4240" t="s">
        <v>326</v>
      </c>
      <c r="C4240">
        <v>355</v>
      </c>
      <c r="D4240">
        <v>57</v>
      </c>
      <c r="E4240" s="2" t="b">
        <f t="shared" si="60"/>
        <v>0</v>
      </c>
      <c r="F4240">
        <v>0</v>
      </c>
      <c r="G4240" t="s">
        <v>255</v>
      </c>
      <c r="H4240" t="s">
        <v>48</v>
      </c>
      <c r="I4240">
        <v>1706101200</v>
      </c>
      <c r="J4240">
        <v>15.9</v>
      </c>
      <c r="K4240">
        <v>15.9</v>
      </c>
      <c r="L4240">
        <v>47.17</v>
      </c>
      <c r="M4240">
        <v>4.7</v>
      </c>
      <c r="N4240">
        <v>0</v>
      </c>
      <c r="O4240">
        <v>0</v>
      </c>
      <c r="P4240">
        <v>0</v>
      </c>
      <c r="Q4240">
        <v>0</v>
      </c>
      <c r="S4240">
        <v>24.1</v>
      </c>
      <c r="T4240">
        <v>25</v>
      </c>
      <c r="U4240">
        <v>360</v>
      </c>
      <c r="V4240">
        <v>1030.2</v>
      </c>
      <c r="W4240">
        <v>20.2</v>
      </c>
      <c r="X4240">
        <v>30</v>
      </c>
      <c r="Y4240">
        <v>499</v>
      </c>
      <c r="Z4240">
        <v>1.8</v>
      </c>
      <c r="AA4240">
        <v>5</v>
      </c>
      <c r="AB4240" t="s">
        <v>41</v>
      </c>
      <c r="AC4240" t="s">
        <v>42</v>
      </c>
      <c r="AD4240" t="s">
        <v>80</v>
      </c>
      <c r="AE4240" t="s">
        <v>30</v>
      </c>
    </row>
    <row r="4241" spans="1:31" hidden="1" x14ac:dyDescent="0.25">
      <c r="A4241" s="2">
        <v>45315</v>
      </c>
      <c r="B4241" t="s">
        <v>327</v>
      </c>
      <c r="C4241">
        <v>367</v>
      </c>
      <c r="D4241">
        <v>57</v>
      </c>
      <c r="E4241" s="2" t="b">
        <f t="shared" si="60"/>
        <v>0</v>
      </c>
      <c r="F4241">
        <v>0</v>
      </c>
      <c r="G4241" t="s">
        <v>255</v>
      </c>
      <c r="H4241" t="s">
        <v>49</v>
      </c>
      <c r="I4241">
        <v>1706104800</v>
      </c>
      <c r="J4241">
        <v>16.100000000000001</v>
      </c>
      <c r="K4241">
        <v>16.100000000000001</v>
      </c>
      <c r="L4241">
        <v>47.28</v>
      </c>
      <c r="M4241">
        <v>4.9000000000000004</v>
      </c>
      <c r="N4241">
        <v>0</v>
      </c>
      <c r="O4241">
        <v>0</v>
      </c>
      <c r="P4241">
        <v>0</v>
      </c>
      <c r="Q4241">
        <v>0</v>
      </c>
      <c r="S4241">
        <v>22.3</v>
      </c>
      <c r="T4241">
        <v>22.3</v>
      </c>
      <c r="U4241">
        <v>350</v>
      </c>
      <c r="V4241">
        <v>1030.3</v>
      </c>
      <c r="W4241">
        <v>20.2</v>
      </c>
      <c r="X4241">
        <v>30</v>
      </c>
      <c r="Y4241">
        <v>374</v>
      </c>
      <c r="Z4241">
        <v>1.3</v>
      </c>
      <c r="AA4241">
        <v>4</v>
      </c>
      <c r="AB4241" t="s">
        <v>41</v>
      </c>
      <c r="AC4241" t="s">
        <v>42</v>
      </c>
      <c r="AD4241" t="s">
        <v>80</v>
      </c>
      <c r="AE4241" t="s">
        <v>30</v>
      </c>
    </row>
    <row r="4242" spans="1:31" hidden="1" x14ac:dyDescent="0.25">
      <c r="A4242" s="2">
        <v>45315</v>
      </c>
      <c r="B4242" t="s">
        <v>328</v>
      </c>
      <c r="C4242">
        <v>397</v>
      </c>
      <c r="D4242">
        <v>58</v>
      </c>
      <c r="E4242" s="2" t="b">
        <f t="shared" si="60"/>
        <v>0</v>
      </c>
      <c r="F4242">
        <v>0</v>
      </c>
      <c r="G4242" t="s">
        <v>255</v>
      </c>
      <c r="H4242" t="s">
        <v>50</v>
      </c>
      <c r="I4242">
        <v>1706108400</v>
      </c>
      <c r="J4242">
        <v>15.8</v>
      </c>
      <c r="K4242">
        <v>15.8</v>
      </c>
      <c r="L4242">
        <v>52.72</v>
      </c>
      <c r="M4242">
        <v>6.2</v>
      </c>
      <c r="N4242">
        <v>0</v>
      </c>
      <c r="O4242">
        <v>0</v>
      </c>
      <c r="P4242">
        <v>0</v>
      </c>
      <c r="Q4242">
        <v>0</v>
      </c>
      <c r="S4242">
        <v>22.3</v>
      </c>
      <c r="T4242">
        <v>21.4</v>
      </c>
      <c r="U4242">
        <v>345</v>
      </c>
      <c r="V4242">
        <v>1030.2</v>
      </c>
      <c r="W4242">
        <v>20.2</v>
      </c>
      <c r="X4242">
        <v>30</v>
      </c>
      <c r="Y4242">
        <v>200</v>
      </c>
      <c r="Z4242">
        <v>0.7</v>
      </c>
      <c r="AA4242">
        <v>2</v>
      </c>
      <c r="AB4242" t="s">
        <v>41</v>
      </c>
      <c r="AC4242" t="s">
        <v>42</v>
      </c>
      <c r="AD4242" t="s">
        <v>80</v>
      </c>
      <c r="AE4242" t="s">
        <v>30</v>
      </c>
    </row>
    <row r="4243" spans="1:31" hidden="1" x14ac:dyDescent="0.25">
      <c r="A4243" s="2">
        <v>45315</v>
      </c>
      <c r="B4243" t="s">
        <v>329</v>
      </c>
      <c r="C4243">
        <v>330</v>
      </c>
      <c r="D4243">
        <v>61</v>
      </c>
      <c r="E4243" s="2" t="b">
        <f t="shared" si="60"/>
        <v>0</v>
      </c>
      <c r="F4243">
        <v>0</v>
      </c>
      <c r="G4243" t="s">
        <v>255</v>
      </c>
      <c r="H4243" t="s">
        <v>51</v>
      </c>
      <c r="I4243">
        <v>1706112000</v>
      </c>
      <c r="J4243">
        <v>14.7</v>
      </c>
      <c r="K4243">
        <v>14.7</v>
      </c>
      <c r="L4243">
        <v>60.39</v>
      </c>
      <c r="M4243">
        <v>7.1</v>
      </c>
      <c r="N4243">
        <v>0</v>
      </c>
      <c r="O4243">
        <v>0</v>
      </c>
      <c r="P4243">
        <v>0</v>
      </c>
      <c r="Q4243">
        <v>0</v>
      </c>
      <c r="S4243">
        <v>16.600000000000001</v>
      </c>
      <c r="T4243">
        <v>15.6</v>
      </c>
      <c r="U4243">
        <v>330</v>
      </c>
      <c r="V4243">
        <v>1030.2</v>
      </c>
      <c r="W4243">
        <v>17.7</v>
      </c>
      <c r="X4243">
        <v>30</v>
      </c>
      <c r="Y4243">
        <v>18</v>
      </c>
      <c r="Z4243">
        <v>0.1</v>
      </c>
      <c r="AA4243">
        <v>0</v>
      </c>
      <c r="AB4243" t="s">
        <v>41</v>
      </c>
      <c r="AC4243" t="s">
        <v>42</v>
      </c>
      <c r="AD4243" t="s">
        <v>80</v>
      </c>
      <c r="AE4243" t="s">
        <v>30</v>
      </c>
    </row>
    <row r="4244" spans="1:31" hidden="1" x14ac:dyDescent="0.25">
      <c r="A4244" s="2">
        <v>45315</v>
      </c>
      <c r="B4244" t="s">
        <v>330</v>
      </c>
      <c r="C4244">
        <v>241</v>
      </c>
      <c r="D4244">
        <v>59</v>
      </c>
      <c r="E4244" s="2" t="b">
        <f t="shared" si="60"/>
        <v>0</v>
      </c>
      <c r="F4244">
        <v>0</v>
      </c>
      <c r="G4244" t="s">
        <v>255</v>
      </c>
      <c r="H4244" t="s">
        <v>52</v>
      </c>
      <c r="I4244">
        <v>1706115600</v>
      </c>
      <c r="J4244">
        <v>12.9</v>
      </c>
      <c r="K4244">
        <v>12.9</v>
      </c>
      <c r="L4244">
        <v>68.099999999999994</v>
      </c>
      <c r="M4244">
        <v>7.2</v>
      </c>
      <c r="N4244">
        <v>0</v>
      </c>
      <c r="O4244">
        <v>0</v>
      </c>
      <c r="P4244">
        <v>0</v>
      </c>
      <c r="Q4244">
        <v>0</v>
      </c>
      <c r="S4244">
        <v>9.4</v>
      </c>
      <c r="T4244">
        <v>8.5</v>
      </c>
      <c r="U4244">
        <v>305</v>
      </c>
      <c r="V4244">
        <v>1030.4000000000001</v>
      </c>
      <c r="W4244">
        <v>14.1</v>
      </c>
      <c r="X4244">
        <v>30</v>
      </c>
      <c r="Y4244">
        <v>0</v>
      </c>
      <c r="Z4244">
        <v>0</v>
      </c>
      <c r="AA4244">
        <v>0</v>
      </c>
      <c r="AB4244" t="s">
        <v>41</v>
      </c>
      <c r="AC4244" t="s">
        <v>56</v>
      </c>
      <c r="AD4244" t="s">
        <v>80</v>
      </c>
      <c r="AE4244" t="s">
        <v>30</v>
      </c>
    </row>
    <row r="4245" spans="1:31" hidden="1" x14ac:dyDescent="0.25">
      <c r="A4245" s="2">
        <v>45315</v>
      </c>
      <c r="B4245" t="s">
        <v>331</v>
      </c>
      <c r="C4245">
        <v>232</v>
      </c>
      <c r="D4245">
        <v>59</v>
      </c>
      <c r="E4245" s="2" t="b">
        <f t="shared" si="60"/>
        <v>0</v>
      </c>
      <c r="F4245">
        <v>0</v>
      </c>
      <c r="G4245" t="s">
        <v>255</v>
      </c>
      <c r="H4245" t="s">
        <v>53</v>
      </c>
      <c r="I4245">
        <v>1706119200</v>
      </c>
      <c r="J4245">
        <v>13.2</v>
      </c>
      <c r="K4245">
        <v>13.2</v>
      </c>
      <c r="L4245">
        <v>69.89</v>
      </c>
      <c r="M4245">
        <v>7.8</v>
      </c>
      <c r="N4245">
        <v>0</v>
      </c>
      <c r="O4245">
        <v>0</v>
      </c>
      <c r="P4245">
        <v>0</v>
      </c>
      <c r="Q4245">
        <v>0</v>
      </c>
      <c r="S4245">
        <v>20.9</v>
      </c>
      <c r="T4245">
        <v>14.7</v>
      </c>
      <c r="U4245">
        <v>299</v>
      </c>
      <c r="V4245">
        <v>1030.3</v>
      </c>
      <c r="W4245">
        <v>12.6</v>
      </c>
      <c r="X4245">
        <v>29.9</v>
      </c>
      <c r="Y4245">
        <v>0</v>
      </c>
      <c r="Z4245">
        <v>0</v>
      </c>
      <c r="AA4245">
        <v>0</v>
      </c>
      <c r="AB4245" t="s">
        <v>41</v>
      </c>
      <c r="AC4245" t="s">
        <v>56</v>
      </c>
      <c r="AD4245" t="s">
        <v>83</v>
      </c>
      <c r="AE4245" t="s">
        <v>30</v>
      </c>
    </row>
    <row r="4246" spans="1:31" hidden="1" x14ac:dyDescent="0.25">
      <c r="A4246" s="2">
        <v>45315</v>
      </c>
      <c r="B4246" t="s">
        <v>332</v>
      </c>
      <c r="C4246">
        <v>132</v>
      </c>
      <c r="D4246">
        <v>56</v>
      </c>
      <c r="E4246" s="2" t="b">
        <f t="shared" si="60"/>
        <v>0</v>
      </c>
      <c r="F4246">
        <v>0</v>
      </c>
      <c r="G4246" t="s">
        <v>255</v>
      </c>
      <c r="H4246" t="s">
        <v>54</v>
      </c>
      <c r="I4246">
        <v>1706122800</v>
      </c>
      <c r="J4246">
        <v>12.9</v>
      </c>
      <c r="K4246">
        <v>12.9</v>
      </c>
      <c r="L4246">
        <v>76.150000000000006</v>
      </c>
      <c r="M4246">
        <v>8.8000000000000007</v>
      </c>
      <c r="N4246">
        <v>0</v>
      </c>
      <c r="O4246">
        <v>0</v>
      </c>
      <c r="P4246">
        <v>0</v>
      </c>
      <c r="Q4246">
        <v>0</v>
      </c>
      <c r="S4246">
        <v>16.600000000000001</v>
      </c>
      <c r="T4246">
        <v>17.399999999999999</v>
      </c>
      <c r="U4246">
        <v>310</v>
      </c>
      <c r="V4246">
        <v>1030.3</v>
      </c>
      <c r="W4246">
        <v>22.8</v>
      </c>
      <c r="X4246">
        <v>6.3</v>
      </c>
      <c r="Y4246">
        <v>0</v>
      </c>
      <c r="Z4246">
        <v>0</v>
      </c>
      <c r="AA4246">
        <v>0</v>
      </c>
      <c r="AB4246" t="s">
        <v>27</v>
      </c>
      <c r="AC4246" t="s">
        <v>28</v>
      </c>
      <c r="AD4246" t="s">
        <v>80</v>
      </c>
      <c r="AE4246" t="s">
        <v>30</v>
      </c>
    </row>
    <row r="4247" spans="1:31" hidden="1" x14ac:dyDescent="0.25">
      <c r="A4247" s="2">
        <v>45315</v>
      </c>
      <c r="B4247" t="s">
        <v>333</v>
      </c>
      <c r="C4247">
        <v>79</v>
      </c>
      <c r="D4247">
        <v>58</v>
      </c>
      <c r="E4247" s="2" t="b">
        <f t="shared" si="60"/>
        <v>0</v>
      </c>
      <c r="F4247">
        <v>0</v>
      </c>
      <c r="G4247" t="s">
        <v>255</v>
      </c>
      <c r="H4247" t="s">
        <v>55</v>
      </c>
      <c r="I4247">
        <v>1706126400</v>
      </c>
      <c r="J4247">
        <v>12.9</v>
      </c>
      <c r="K4247">
        <v>12.9</v>
      </c>
      <c r="L4247">
        <v>80.72</v>
      </c>
      <c r="M4247">
        <v>9.6999999999999993</v>
      </c>
      <c r="N4247">
        <v>0</v>
      </c>
      <c r="O4247">
        <v>0</v>
      </c>
      <c r="P4247">
        <v>0</v>
      </c>
      <c r="Q4247">
        <v>0</v>
      </c>
      <c r="S4247">
        <v>24.1</v>
      </c>
      <c r="T4247">
        <v>19.5</v>
      </c>
      <c r="U4247">
        <v>315</v>
      </c>
      <c r="V4247">
        <v>1030.4000000000001</v>
      </c>
      <c r="W4247">
        <v>22.8</v>
      </c>
      <c r="X4247">
        <v>8.6</v>
      </c>
      <c r="Y4247">
        <v>0</v>
      </c>
      <c r="Z4247">
        <v>0</v>
      </c>
      <c r="AA4247">
        <v>0</v>
      </c>
      <c r="AB4247" t="s">
        <v>27</v>
      </c>
      <c r="AC4247" t="s">
        <v>28</v>
      </c>
      <c r="AD4247" t="s">
        <v>80</v>
      </c>
      <c r="AE4247" t="s">
        <v>30</v>
      </c>
    </row>
    <row r="4248" spans="1:31" hidden="1" x14ac:dyDescent="0.25">
      <c r="A4248" s="2">
        <v>45315</v>
      </c>
      <c r="B4248" t="s">
        <v>334</v>
      </c>
      <c r="C4248">
        <v>87</v>
      </c>
      <c r="D4248">
        <v>57</v>
      </c>
      <c r="E4248" s="2" t="b">
        <f t="shared" si="60"/>
        <v>0</v>
      </c>
      <c r="F4248">
        <v>0</v>
      </c>
      <c r="G4248" t="s">
        <v>255</v>
      </c>
      <c r="H4248" t="s">
        <v>57</v>
      </c>
      <c r="I4248">
        <v>1706130000</v>
      </c>
      <c r="J4248">
        <v>12.8</v>
      </c>
      <c r="K4248">
        <v>12.8</v>
      </c>
      <c r="L4248">
        <v>83.68</v>
      </c>
      <c r="M4248">
        <v>10.1</v>
      </c>
      <c r="N4248">
        <v>0</v>
      </c>
      <c r="O4248">
        <v>0</v>
      </c>
      <c r="P4248">
        <v>0</v>
      </c>
      <c r="Q4248">
        <v>0</v>
      </c>
      <c r="S4248">
        <v>20.5</v>
      </c>
      <c r="T4248">
        <v>20.5</v>
      </c>
      <c r="U4248">
        <v>320</v>
      </c>
      <c r="V4248">
        <v>1030.3</v>
      </c>
      <c r="W4248">
        <v>20.2</v>
      </c>
      <c r="X4248">
        <v>0</v>
      </c>
      <c r="Y4248">
        <v>0</v>
      </c>
      <c r="Z4248">
        <v>0</v>
      </c>
      <c r="AA4248">
        <v>0</v>
      </c>
      <c r="AB4248" t="s">
        <v>27</v>
      </c>
      <c r="AC4248" t="s">
        <v>28</v>
      </c>
      <c r="AD4248" t="s">
        <v>80</v>
      </c>
      <c r="AE4248" t="s">
        <v>30</v>
      </c>
    </row>
    <row r="4249" spans="1:31" hidden="1" x14ac:dyDescent="0.25">
      <c r="A4249" s="2">
        <v>45315</v>
      </c>
      <c r="B4249" t="s">
        <v>335</v>
      </c>
      <c r="C4249">
        <v>55</v>
      </c>
      <c r="D4249">
        <v>61</v>
      </c>
      <c r="E4249" s="2" t="b">
        <f t="shared" si="60"/>
        <v>0</v>
      </c>
      <c r="F4249">
        <v>0</v>
      </c>
      <c r="G4249" t="s">
        <v>255</v>
      </c>
      <c r="H4249" t="s">
        <v>58</v>
      </c>
      <c r="I4249">
        <v>1706133600</v>
      </c>
      <c r="J4249">
        <v>12</v>
      </c>
      <c r="K4249">
        <v>12</v>
      </c>
      <c r="L4249">
        <v>86.98</v>
      </c>
      <c r="M4249">
        <v>9.9</v>
      </c>
      <c r="N4249">
        <v>0</v>
      </c>
      <c r="O4249">
        <v>0</v>
      </c>
      <c r="P4249">
        <v>0</v>
      </c>
      <c r="Q4249">
        <v>0</v>
      </c>
      <c r="S4249">
        <v>18.399999999999999</v>
      </c>
      <c r="T4249">
        <v>16.600000000000001</v>
      </c>
      <c r="U4249">
        <v>310</v>
      </c>
      <c r="V4249">
        <v>1030.4000000000001</v>
      </c>
      <c r="W4249">
        <v>20.2</v>
      </c>
      <c r="X4249">
        <v>0</v>
      </c>
      <c r="Y4249">
        <v>0</v>
      </c>
      <c r="Z4249">
        <v>0</v>
      </c>
      <c r="AA4249">
        <v>0</v>
      </c>
      <c r="AB4249" t="s">
        <v>27</v>
      </c>
      <c r="AC4249" t="s">
        <v>28</v>
      </c>
      <c r="AD4249" t="s">
        <v>80</v>
      </c>
      <c r="AE4249" t="s">
        <v>30</v>
      </c>
    </row>
    <row r="4250" spans="1:31" hidden="1" x14ac:dyDescent="0.25">
      <c r="A4250" s="2">
        <v>45316</v>
      </c>
      <c r="B4250" t="s">
        <v>336</v>
      </c>
      <c r="C4250">
        <v>23</v>
      </c>
      <c r="D4250">
        <v>56</v>
      </c>
      <c r="E4250" s="2" t="b">
        <f t="shared" si="60"/>
        <v>0</v>
      </c>
      <c r="F4250">
        <v>0</v>
      </c>
      <c r="G4250" t="s">
        <v>256</v>
      </c>
      <c r="H4250" t="s">
        <v>26</v>
      </c>
      <c r="I4250">
        <v>1706137200</v>
      </c>
      <c r="J4250">
        <v>12.2</v>
      </c>
      <c r="K4250">
        <v>12.2</v>
      </c>
      <c r="L4250">
        <v>84.65</v>
      </c>
      <c r="M4250">
        <v>9.6999999999999993</v>
      </c>
      <c r="N4250">
        <v>0</v>
      </c>
      <c r="O4250">
        <v>0</v>
      </c>
      <c r="P4250">
        <v>0</v>
      </c>
      <c r="Q4250">
        <v>0</v>
      </c>
      <c r="S4250">
        <v>20.9</v>
      </c>
      <c r="T4250">
        <v>15.7</v>
      </c>
      <c r="U4250">
        <v>305</v>
      </c>
      <c r="V4250">
        <v>1030.2</v>
      </c>
      <c r="W4250">
        <v>20.2</v>
      </c>
      <c r="X4250">
        <v>0</v>
      </c>
      <c r="Y4250">
        <v>0</v>
      </c>
      <c r="Z4250">
        <v>0</v>
      </c>
      <c r="AA4250">
        <v>0</v>
      </c>
      <c r="AB4250" t="s">
        <v>27</v>
      </c>
      <c r="AC4250" t="s">
        <v>28</v>
      </c>
      <c r="AD4250" t="s">
        <v>80</v>
      </c>
      <c r="AE4250" t="s">
        <v>30</v>
      </c>
    </row>
    <row r="4251" spans="1:31" hidden="1" x14ac:dyDescent="0.25">
      <c r="A4251" s="2">
        <v>45316</v>
      </c>
      <c r="B4251" t="s">
        <v>337</v>
      </c>
      <c r="C4251">
        <v>14</v>
      </c>
      <c r="D4251">
        <v>56</v>
      </c>
      <c r="E4251" s="2" t="b">
        <f t="shared" si="60"/>
        <v>0</v>
      </c>
      <c r="F4251">
        <v>0</v>
      </c>
      <c r="G4251" t="s">
        <v>256</v>
      </c>
      <c r="H4251" t="s">
        <v>31</v>
      </c>
      <c r="I4251">
        <v>1706140800</v>
      </c>
      <c r="J4251">
        <v>11.8</v>
      </c>
      <c r="K4251">
        <v>11.8</v>
      </c>
      <c r="L4251">
        <v>84.72</v>
      </c>
      <c r="M4251">
        <v>9.3000000000000007</v>
      </c>
      <c r="N4251">
        <v>0</v>
      </c>
      <c r="O4251">
        <v>0</v>
      </c>
      <c r="P4251">
        <v>0</v>
      </c>
      <c r="Q4251">
        <v>0</v>
      </c>
      <c r="S4251">
        <v>16.600000000000001</v>
      </c>
      <c r="T4251">
        <v>16.600000000000001</v>
      </c>
      <c r="U4251">
        <v>325</v>
      </c>
      <c r="V4251">
        <v>1029.9000000000001</v>
      </c>
      <c r="W4251">
        <v>22.8</v>
      </c>
      <c r="X4251">
        <v>30</v>
      </c>
      <c r="Y4251">
        <v>0</v>
      </c>
      <c r="Z4251">
        <v>0</v>
      </c>
      <c r="AA4251">
        <v>0</v>
      </c>
      <c r="AB4251" t="s">
        <v>41</v>
      </c>
      <c r="AC4251" t="s">
        <v>56</v>
      </c>
      <c r="AD4251" t="s">
        <v>80</v>
      </c>
      <c r="AE4251" t="s">
        <v>30</v>
      </c>
    </row>
    <row r="4252" spans="1:31" hidden="1" x14ac:dyDescent="0.25">
      <c r="A4252" s="2">
        <v>45316</v>
      </c>
      <c r="B4252" t="s">
        <v>338</v>
      </c>
      <c r="C4252">
        <v>12</v>
      </c>
      <c r="D4252">
        <v>57</v>
      </c>
      <c r="E4252" s="2" t="b">
        <f t="shared" si="60"/>
        <v>0</v>
      </c>
      <c r="F4252">
        <v>0</v>
      </c>
      <c r="G4252" t="s">
        <v>256</v>
      </c>
      <c r="H4252" t="s">
        <v>32</v>
      </c>
      <c r="I4252">
        <v>1706144400</v>
      </c>
      <c r="J4252">
        <v>11.9</v>
      </c>
      <c r="K4252">
        <v>11.9</v>
      </c>
      <c r="L4252">
        <v>89.07</v>
      </c>
      <c r="M4252">
        <v>10.199999999999999</v>
      </c>
      <c r="N4252">
        <v>0</v>
      </c>
      <c r="O4252">
        <v>0</v>
      </c>
      <c r="P4252">
        <v>0</v>
      </c>
      <c r="Q4252">
        <v>0</v>
      </c>
      <c r="S4252">
        <v>13</v>
      </c>
      <c r="T4252">
        <v>13</v>
      </c>
      <c r="U4252">
        <v>315</v>
      </c>
      <c r="V4252">
        <v>1029.3</v>
      </c>
      <c r="W4252">
        <v>16.100000000000001</v>
      </c>
      <c r="X4252">
        <v>30</v>
      </c>
      <c r="Y4252">
        <v>0</v>
      </c>
      <c r="Z4252">
        <v>0</v>
      </c>
      <c r="AA4252">
        <v>0</v>
      </c>
      <c r="AB4252" t="s">
        <v>41</v>
      </c>
      <c r="AC4252" t="s">
        <v>56</v>
      </c>
      <c r="AD4252" t="s">
        <v>80</v>
      </c>
      <c r="AE4252" t="s">
        <v>30</v>
      </c>
    </row>
    <row r="4253" spans="1:31" hidden="1" x14ac:dyDescent="0.25">
      <c r="A4253" s="2">
        <v>45316</v>
      </c>
      <c r="B4253" t="s">
        <v>339</v>
      </c>
      <c r="C4253">
        <v>19</v>
      </c>
      <c r="D4253">
        <v>57</v>
      </c>
      <c r="E4253" s="2" t="b">
        <f t="shared" si="60"/>
        <v>0</v>
      </c>
      <c r="F4253">
        <v>0</v>
      </c>
      <c r="G4253" t="s">
        <v>256</v>
      </c>
      <c r="H4253" t="s">
        <v>33</v>
      </c>
      <c r="I4253">
        <v>1706148000</v>
      </c>
      <c r="J4253">
        <v>12.3</v>
      </c>
      <c r="K4253">
        <v>12.3</v>
      </c>
      <c r="L4253">
        <v>90.81</v>
      </c>
      <c r="M4253">
        <v>10.8</v>
      </c>
      <c r="N4253">
        <v>0</v>
      </c>
      <c r="O4253">
        <v>0</v>
      </c>
      <c r="P4253">
        <v>0</v>
      </c>
      <c r="Q4253">
        <v>0</v>
      </c>
      <c r="S4253">
        <v>24.8</v>
      </c>
      <c r="T4253">
        <v>15.7</v>
      </c>
      <c r="U4253">
        <v>295</v>
      </c>
      <c r="V4253">
        <v>1029.0999999999999</v>
      </c>
      <c r="W4253">
        <v>14.1</v>
      </c>
      <c r="X4253">
        <v>30</v>
      </c>
      <c r="Y4253">
        <v>0</v>
      </c>
      <c r="Z4253">
        <v>0</v>
      </c>
      <c r="AA4253">
        <v>0</v>
      </c>
      <c r="AB4253" t="s">
        <v>41</v>
      </c>
      <c r="AC4253" t="s">
        <v>56</v>
      </c>
      <c r="AD4253" t="s">
        <v>80</v>
      </c>
      <c r="AE4253" t="s">
        <v>30</v>
      </c>
    </row>
    <row r="4254" spans="1:31" hidden="1" x14ac:dyDescent="0.25">
      <c r="A4254" s="2">
        <v>45316</v>
      </c>
      <c r="B4254" t="s">
        <v>340</v>
      </c>
      <c r="C4254">
        <v>50</v>
      </c>
      <c r="D4254">
        <v>59</v>
      </c>
      <c r="E4254" s="2" t="b">
        <f t="shared" si="60"/>
        <v>0</v>
      </c>
      <c r="F4254">
        <v>0</v>
      </c>
      <c r="G4254" t="s">
        <v>256</v>
      </c>
      <c r="H4254" t="s">
        <v>34</v>
      </c>
      <c r="I4254">
        <v>1706151600</v>
      </c>
      <c r="J4254">
        <v>13.1</v>
      </c>
      <c r="K4254">
        <v>13.1</v>
      </c>
      <c r="L4254">
        <v>87.66</v>
      </c>
      <c r="M4254">
        <v>11.1</v>
      </c>
      <c r="N4254">
        <v>0</v>
      </c>
      <c r="O4254">
        <v>0</v>
      </c>
      <c r="P4254">
        <v>0</v>
      </c>
      <c r="Q4254">
        <v>0</v>
      </c>
      <c r="S4254">
        <v>20.5</v>
      </c>
      <c r="T4254">
        <v>22.3</v>
      </c>
      <c r="U4254">
        <v>315</v>
      </c>
      <c r="V4254">
        <v>1028.3</v>
      </c>
      <c r="W4254">
        <v>15.1</v>
      </c>
      <c r="X4254">
        <v>30</v>
      </c>
      <c r="Y4254">
        <v>0</v>
      </c>
      <c r="Z4254">
        <v>0</v>
      </c>
      <c r="AA4254">
        <v>0</v>
      </c>
      <c r="AB4254" t="s">
        <v>41</v>
      </c>
      <c r="AC4254" t="s">
        <v>56</v>
      </c>
      <c r="AD4254" t="s">
        <v>80</v>
      </c>
      <c r="AE4254" t="s">
        <v>30</v>
      </c>
    </row>
    <row r="4255" spans="1:31" hidden="1" x14ac:dyDescent="0.25">
      <c r="A4255" s="2">
        <v>45316</v>
      </c>
      <c r="B4255" t="s">
        <v>341</v>
      </c>
      <c r="C4255">
        <v>120</v>
      </c>
      <c r="D4255">
        <v>58</v>
      </c>
      <c r="E4255" s="2" t="b">
        <f t="shared" si="60"/>
        <v>0</v>
      </c>
      <c r="F4255">
        <v>0</v>
      </c>
      <c r="G4255" t="s">
        <v>256</v>
      </c>
      <c r="H4255" t="s">
        <v>35</v>
      </c>
      <c r="I4255">
        <v>1706155200</v>
      </c>
      <c r="J4255">
        <v>13.3</v>
      </c>
      <c r="K4255">
        <v>13.3</v>
      </c>
      <c r="L4255">
        <v>86.22</v>
      </c>
      <c r="M4255">
        <v>11.1</v>
      </c>
      <c r="N4255">
        <v>0</v>
      </c>
      <c r="O4255">
        <v>0</v>
      </c>
      <c r="P4255">
        <v>0</v>
      </c>
      <c r="Q4255">
        <v>0</v>
      </c>
      <c r="S4255">
        <v>24.1</v>
      </c>
      <c r="T4255">
        <v>25</v>
      </c>
      <c r="U4255">
        <v>315</v>
      </c>
      <c r="V4255">
        <v>1028</v>
      </c>
      <c r="W4255">
        <v>13.1</v>
      </c>
      <c r="X4255">
        <v>90</v>
      </c>
      <c r="Y4255">
        <v>0</v>
      </c>
      <c r="Z4255">
        <v>0</v>
      </c>
      <c r="AA4255">
        <v>0</v>
      </c>
      <c r="AB4255" t="s">
        <v>41</v>
      </c>
      <c r="AC4255" t="s">
        <v>56</v>
      </c>
      <c r="AD4255" t="s">
        <v>80</v>
      </c>
      <c r="AE4255" t="s">
        <v>30</v>
      </c>
    </row>
    <row r="4256" spans="1:31" hidden="1" x14ac:dyDescent="0.25">
      <c r="A4256" s="2">
        <v>45316</v>
      </c>
      <c r="B4256" t="s">
        <v>342</v>
      </c>
      <c r="C4256">
        <v>308</v>
      </c>
      <c r="D4256">
        <v>56</v>
      </c>
      <c r="E4256" s="2" t="b">
        <f t="shared" si="60"/>
        <v>0</v>
      </c>
      <c r="F4256">
        <v>0</v>
      </c>
      <c r="G4256" t="s">
        <v>256</v>
      </c>
      <c r="H4256" t="s">
        <v>36</v>
      </c>
      <c r="I4256">
        <v>1706158800</v>
      </c>
      <c r="J4256">
        <v>14</v>
      </c>
      <c r="K4256">
        <v>14</v>
      </c>
      <c r="L4256">
        <v>83.83</v>
      </c>
      <c r="M4256">
        <v>11.4</v>
      </c>
      <c r="N4256">
        <v>0</v>
      </c>
      <c r="O4256">
        <v>0</v>
      </c>
      <c r="P4256">
        <v>0</v>
      </c>
      <c r="Q4256">
        <v>0</v>
      </c>
      <c r="S4256">
        <v>24.1</v>
      </c>
      <c r="T4256">
        <v>23.2</v>
      </c>
      <c r="U4256">
        <v>310</v>
      </c>
      <c r="V4256">
        <v>1027.4000000000001</v>
      </c>
      <c r="W4256">
        <v>16.100000000000001</v>
      </c>
      <c r="X4256">
        <v>50</v>
      </c>
      <c r="Y4256">
        <v>0</v>
      </c>
      <c r="Z4256">
        <v>0</v>
      </c>
      <c r="AA4256">
        <v>0</v>
      </c>
      <c r="AB4256" t="s">
        <v>41</v>
      </c>
      <c r="AC4256" t="s">
        <v>56</v>
      </c>
      <c r="AD4256" t="s">
        <v>80</v>
      </c>
      <c r="AE4256" t="s">
        <v>30</v>
      </c>
    </row>
    <row r="4257" spans="1:31" hidden="1" x14ac:dyDescent="0.25">
      <c r="A4257" s="2">
        <v>45316</v>
      </c>
      <c r="B4257" t="s">
        <v>343</v>
      </c>
      <c r="C4257">
        <v>360</v>
      </c>
      <c r="D4257">
        <v>56</v>
      </c>
      <c r="E4257" s="2" t="b">
        <f t="shared" si="60"/>
        <v>0</v>
      </c>
      <c r="F4257">
        <v>0</v>
      </c>
      <c r="G4257" t="s">
        <v>256</v>
      </c>
      <c r="H4257" t="s">
        <v>37</v>
      </c>
      <c r="I4257">
        <v>1706162400</v>
      </c>
      <c r="J4257">
        <v>14.4</v>
      </c>
      <c r="K4257">
        <v>14.4</v>
      </c>
      <c r="L4257">
        <v>85.69</v>
      </c>
      <c r="M4257">
        <v>12</v>
      </c>
      <c r="N4257">
        <v>0</v>
      </c>
      <c r="O4257">
        <v>0</v>
      </c>
      <c r="P4257">
        <v>0</v>
      </c>
      <c r="Q4257">
        <v>0</v>
      </c>
      <c r="S4257">
        <v>22.3</v>
      </c>
      <c r="T4257">
        <v>21.4</v>
      </c>
      <c r="U4257">
        <v>300</v>
      </c>
      <c r="V4257">
        <v>1027.3</v>
      </c>
      <c r="W4257">
        <v>17.7</v>
      </c>
      <c r="X4257">
        <v>50.1</v>
      </c>
      <c r="Y4257">
        <v>0</v>
      </c>
      <c r="Z4257">
        <v>0</v>
      </c>
      <c r="AA4257">
        <v>0</v>
      </c>
      <c r="AB4257" t="s">
        <v>41</v>
      </c>
      <c r="AC4257" t="s">
        <v>56</v>
      </c>
      <c r="AD4257" t="s">
        <v>83</v>
      </c>
      <c r="AE4257" t="s">
        <v>30</v>
      </c>
    </row>
    <row r="4258" spans="1:31" hidden="1" x14ac:dyDescent="0.25">
      <c r="A4258" s="2">
        <v>45316</v>
      </c>
      <c r="B4258" t="s">
        <v>344</v>
      </c>
      <c r="C4258">
        <v>350</v>
      </c>
      <c r="D4258">
        <v>55</v>
      </c>
      <c r="E4258" s="2" t="b">
        <f t="shared" si="60"/>
        <v>0</v>
      </c>
      <c r="F4258">
        <v>0</v>
      </c>
      <c r="G4258" t="s">
        <v>256</v>
      </c>
      <c r="H4258" t="s">
        <v>40</v>
      </c>
      <c r="I4258">
        <v>1706166000</v>
      </c>
      <c r="J4258">
        <v>15.1</v>
      </c>
      <c r="K4258">
        <v>15.1</v>
      </c>
      <c r="L4258">
        <v>86.39</v>
      </c>
      <c r="M4258">
        <v>12.8</v>
      </c>
      <c r="N4258">
        <v>0</v>
      </c>
      <c r="O4258">
        <v>0</v>
      </c>
      <c r="P4258">
        <v>0</v>
      </c>
      <c r="Q4258">
        <v>0</v>
      </c>
      <c r="S4258">
        <v>35.6</v>
      </c>
      <c r="T4258">
        <v>29.7</v>
      </c>
      <c r="U4258">
        <v>310</v>
      </c>
      <c r="V4258">
        <v>1027.3</v>
      </c>
      <c r="W4258">
        <v>11</v>
      </c>
      <c r="X4258">
        <v>90</v>
      </c>
      <c r="Y4258">
        <v>16</v>
      </c>
      <c r="Z4258">
        <v>0.1</v>
      </c>
      <c r="AA4258">
        <v>0</v>
      </c>
      <c r="AB4258" t="s">
        <v>41</v>
      </c>
      <c r="AC4258" t="s">
        <v>42</v>
      </c>
      <c r="AD4258" t="s">
        <v>80</v>
      </c>
      <c r="AE4258" t="s">
        <v>30</v>
      </c>
    </row>
    <row r="4259" spans="1:31" hidden="1" x14ac:dyDescent="0.25">
      <c r="A4259" s="2">
        <v>45316</v>
      </c>
      <c r="B4259" t="s">
        <v>345</v>
      </c>
      <c r="C4259">
        <v>353</v>
      </c>
      <c r="D4259">
        <v>53</v>
      </c>
      <c r="E4259" s="2" t="b">
        <f t="shared" si="60"/>
        <v>0</v>
      </c>
      <c r="F4259">
        <v>0</v>
      </c>
      <c r="G4259" t="s">
        <v>256</v>
      </c>
      <c r="H4259" t="s">
        <v>43</v>
      </c>
      <c r="I4259">
        <v>1706169600</v>
      </c>
      <c r="J4259">
        <v>15.8</v>
      </c>
      <c r="K4259">
        <v>15.8</v>
      </c>
      <c r="L4259">
        <v>78.44</v>
      </c>
      <c r="M4259">
        <v>12.1</v>
      </c>
      <c r="N4259">
        <v>0</v>
      </c>
      <c r="O4259">
        <v>0</v>
      </c>
      <c r="P4259">
        <v>0</v>
      </c>
      <c r="Q4259">
        <v>0</v>
      </c>
      <c r="S4259">
        <v>44.3</v>
      </c>
      <c r="T4259">
        <v>33.5</v>
      </c>
      <c r="U4259">
        <v>310</v>
      </c>
      <c r="V4259">
        <v>1027.2</v>
      </c>
      <c r="W4259">
        <v>11</v>
      </c>
      <c r="X4259">
        <v>90</v>
      </c>
      <c r="Y4259">
        <v>84</v>
      </c>
      <c r="Z4259">
        <v>0.3</v>
      </c>
      <c r="AA4259">
        <v>1</v>
      </c>
      <c r="AB4259" t="s">
        <v>41</v>
      </c>
      <c r="AC4259" t="s">
        <v>42</v>
      </c>
      <c r="AD4259" t="s">
        <v>80</v>
      </c>
      <c r="AE4259" t="s">
        <v>30</v>
      </c>
    </row>
    <row r="4260" spans="1:31" hidden="1" x14ac:dyDescent="0.25">
      <c r="A4260" s="2">
        <v>45316</v>
      </c>
      <c r="B4260" t="s">
        <v>322</v>
      </c>
      <c r="C4260">
        <v>291</v>
      </c>
      <c r="D4260">
        <v>52</v>
      </c>
      <c r="E4260" s="2" t="b">
        <f t="shared" si="60"/>
        <v>0</v>
      </c>
      <c r="F4260">
        <v>0</v>
      </c>
      <c r="G4260" t="s">
        <v>256</v>
      </c>
      <c r="H4260" t="s">
        <v>44</v>
      </c>
      <c r="I4260">
        <v>1706173200</v>
      </c>
      <c r="J4260">
        <v>16</v>
      </c>
      <c r="K4260">
        <v>16</v>
      </c>
      <c r="L4260">
        <v>74.209999999999994</v>
      </c>
      <c r="M4260">
        <v>11.5</v>
      </c>
      <c r="N4260">
        <v>0</v>
      </c>
      <c r="O4260">
        <v>0</v>
      </c>
      <c r="P4260">
        <v>0</v>
      </c>
      <c r="Q4260">
        <v>0</v>
      </c>
      <c r="S4260">
        <v>33.5</v>
      </c>
      <c r="T4260">
        <v>35.200000000000003</v>
      </c>
      <c r="U4260">
        <v>310</v>
      </c>
      <c r="V4260">
        <v>1027.2</v>
      </c>
      <c r="W4260">
        <v>19.2</v>
      </c>
      <c r="X4260">
        <v>90</v>
      </c>
      <c r="Y4260">
        <v>526</v>
      </c>
      <c r="Z4260">
        <v>1.9</v>
      </c>
      <c r="AA4260">
        <v>5</v>
      </c>
      <c r="AB4260" t="s">
        <v>41</v>
      </c>
      <c r="AC4260" t="s">
        <v>42</v>
      </c>
      <c r="AD4260" t="s">
        <v>80</v>
      </c>
      <c r="AE4260" t="s">
        <v>30</v>
      </c>
    </row>
    <row r="4261" spans="1:31" hidden="1" x14ac:dyDescent="0.25">
      <c r="A4261" s="2">
        <v>45316</v>
      </c>
      <c r="B4261" t="s">
        <v>323</v>
      </c>
      <c r="C4261">
        <v>281</v>
      </c>
      <c r="D4261">
        <v>53</v>
      </c>
      <c r="E4261" s="2" t="b">
        <f t="shared" si="60"/>
        <v>0</v>
      </c>
      <c r="F4261">
        <v>0</v>
      </c>
      <c r="G4261" t="s">
        <v>256</v>
      </c>
      <c r="H4261" t="s">
        <v>45</v>
      </c>
      <c r="I4261">
        <v>1706176800</v>
      </c>
      <c r="J4261">
        <v>16.600000000000001</v>
      </c>
      <c r="K4261">
        <v>16.600000000000001</v>
      </c>
      <c r="L4261">
        <v>74.05</v>
      </c>
      <c r="M4261">
        <v>11.9</v>
      </c>
      <c r="N4261">
        <v>0</v>
      </c>
      <c r="O4261">
        <v>0</v>
      </c>
      <c r="P4261">
        <v>0</v>
      </c>
      <c r="Q4261">
        <v>0</v>
      </c>
      <c r="S4261">
        <v>53.6</v>
      </c>
      <c r="T4261">
        <v>35.4</v>
      </c>
      <c r="U4261">
        <v>295</v>
      </c>
      <c r="V4261">
        <v>1027.0999999999999</v>
      </c>
      <c r="W4261">
        <v>12.6</v>
      </c>
      <c r="X4261">
        <v>90</v>
      </c>
      <c r="Y4261">
        <v>151</v>
      </c>
      <c r="Z4261">
        <v>0.5</v>
      </c>
      <c r="AA4261">
        <v>2</v>
      </c>
      <c r="AB4261" t="s">
        <v>41</v>
      </c>
      <c r="AC4261" t="s">
        <v>42</v>
      </c>
      <c r="AD4261" t="s">
        <v>80</v>
      </c>
      <c r="AE4261" t="s">
        <v>30</v>
      </c>
    </row>
    <row r="4262" spans="1:31" hidden="1" x14ac:dyDescent="0.25">
      <c r="A4262" s="2">
        <v>45316</v>
      </c>
      <c r="B4262" t="s">
        <v>324</v>
      </c>
      <c r="C4262">
        <v>254</v>
      </c>
      <c r="D4262">
        <v>55</v>
      </c>
      <c r="E4262" s="2" t="b">
        <f t="shared" si="60"/>
        <v>0</v>
      </c>
      <c r="F4262">
        <v>0</v>
      </c>
      <c r="G4262" t="s">
        <v>256</v>
      </c>
      <c r="H4262" t="s">
        <v>46</v>
      </c>
      <c r="I4262">
        <v>1706180400</v>
      </c>
      <c r="J4262">
        <v>16.7</v>
      </c>
      <c r="K4262">
        <v>16.7</v>
      </c>
      <c r="L4262">
        <v>74.069999999999993</v>
      </c>
      <c r="M4262">
        <v>12</v>
      </c>
      <c r="N4262">
        <v>0</v>
      </c>
      <c r="O4262">
        <v>0</v>
      </c>
      <c r="P4262">
        <v>0</v>
      </c>
      <c r="Q4262">
        <v>0</v>
      </c>
      <c r="S4262">
        <v>31.7</v>
      </c>
      <c r="T4262">
        <v>31.7</v>
      </c>
      <c r="U4262">
        <v>300</v>
      </c>
      <c r="V4262">
        <v>1026.7</v>
      </c>
      <c r="W4262">
        <v>12.6</v>
      </c>
      <c r="X4262">
        <v>90</v>
      </c>
      <c r="Y4262">
        <v>334</v>
      </c>
      <c r="Z4262">
        <v>1.2</v>
      </c>
      <c r="AA4262">
        <v>3</v>
      </c>
      <c r="AB4262" t="s">
        <v>41</v>
      </c>
      <c r="AC4262" t="s">
        <v>42</v>
      </c>
      <c r="AD4262" t="s">
        <v>80</v>
      </c>
      <c r="AE4262" t="s">
        <v>30</v>
      </c>
    </row>
    <row r="4263" spans="1:31" hidden="1" x14ac:dyDescent="0.25">
      <c r="A4263" s="2">
        <v>45316</v>
      </c>
      <c r="B4263" t="s">
        <v>325</v>
      </c>
      <c r="C4263">
        <v>277</v>
      </c>
      <c r="D4263">
        <v>58</v>
      </c>
      <c r="E4263" s="2" t="b">
        <f t="shared" si="60"/>
        <v>0</v>
      </c>
      <c r="F4263">
        <v>0</v>
      </c>
      <c r="G4263" t="s">
        <v>256</v>
      </c>
      <c r="H4263" t="s">
        <v>47</v>
      </c>
      <c r="I4263">
        <v>1706184000</v>
      </c>
      <c r="J4263">
        <v>16.399999999999999</v>
      </c>
      <c r="K4263">
        <v>16.399999999999999</v>
      </c>
      <c r="L4263">
        <v>76.95</v>
      </c>
      <c r="M4263">
        <v>12.3</v>
      </c>
      <c r="N4263">
        <v>0</v>
      </c>
      <c r="O4263">
        <v>0</v>
      </c>
      <c r="P4263">
        <v>0</v>
      </c>
      <c r="Q4263">
        <v>0</v>
      </c>
      <c r="S4263">
        <v>35.299999999999997</v>
      </c>
      <c r="T4263">
        <v>34.4</v>
      </c>
      <c r="U4263">
        <v>300</v>
      </c>
      <c r="V4263">
        <v>1025.0999999999999</v>
      </c>
      <c r="W4263">
        <v>15.1</v>
      </c>
      <c r="X4263">
        <v>90</v>
      </c>
      <c r="Y4263">
        <v>371</v>
      </c>
      <c r="Z4263">
        <v>1.3</v>
      </c>
      <c r="AA4263">
        <v>4</v>
      </c>
      <c r="AB4263" t="s">
        <v>41</v>
      </c>
      <c r="AC4263" t="s">
        <v>42</v>
      </c>
      <c r="AD4263" t="s">
        <v>80</v>
      </c>
      <c r="AE4263" t="s">
        <v>30</v>
      </c>
    </row>
    <row r="4264" spans="1:31" hidden="1" x14ac:dyDescent="0.25">
      <c r="A4264" s="2">
        <v>45316</v>
      </c>
      <c r="B4264" t="s">
        <v>326</v>
      </c>
      <c r="C4264">
        <v>334</v>
      </c>
      <c r="D4264">
        <v>57</v>
      </c>
      <c r="E4264" s="2" t="b">
        <f t="shared" si="60"/>
        <v>0</v>
      </c>
      <c r="F4264">
        <v>0</v>
      </c>
      <c r="G4264" t="s">
        <v>256</v>
      </c>
      <c r="H4264" t="s">
        <v>48</v>
      </c>
      <c r="I4264">
        <v>1706187600</v>
      </c>
      <c r="J4264">
        <v>16.7</v>
      </c>
      <c r="K4264">
        <v>16.7</v>
      </c>
      <c r="L4264">
        <v>74.319999999999993</v>
      </c>
      <c r="M4264">
        <v>12.1</v>
      </c>
      <c r="N4264">
        <v>0</v>
      </c>
      <c r="O4264">
        <v>0</v>
      </c>
      <c r="P4264">
        <v>0</v>
      </c>
      <c r="Q4264">
        <v>0</v>
      </c>
      <c r="S4264">
        <v>37.1</v>
      </c>
      <c r="T4264">
        <v>33.5</v>
      </c>
      <c r="U4264">
        <v>300</v>
      </c>
      <c r="V4264">
        <v>1024.3</v>
      </c>
      <c r="W4264">
        <v>14.6</v>
      </c>
      <c r="X4264">
        <v>90</v>
      </c>
      <c r="Y4264">
        <v>230</v>
      </c>
      <c r="Z4264">
        <v>0.8</v>
      </c>
      <c r="AA4264">
        <v>2</v>
      </c>
      <c r="AB4264" t="s">
        <v>41</v>
      </c>
      <c r="AC4264" t="s">
        <v>42</v>
      </c>
      <c r="AD4264" t="s">
        <v>80</v>
      </c>
      <c r="AE4264" t="s">
        <v>30</v>
      </c>
    </row>
    <row r="4265" spans="1:31" hidden="1" x14ac:dyDescent="0.25">
      <c r="A4265" s="2">
        <v>45316</v>
      </c>
      <c r="B4265" t="s">
        <v>327</v>
      </c>
      <c r="C4265">
        <v>322</v>
      </c>
      <c r="D4265">
        <v>57</v>
      </c>
      <c r="E4265" s="2" t="b">
        <f t="shared" ref="E4265:E4328" si="61">IF(F4265=1,A4265)</f>
        <v>0</v>
      </c>
      <c r="F4265">
        <v>0</v>
      </c>
      <c r="G4265" t="s">
        <v>256</v>
      </c>
      <c r="H4265" t="s">
        <v>49</v>
      </c>
      <c r="I4265">
        <v>1706191200</v>
      </c>
      <c r="J4265">
        <v>16.2</v>
      </c>
      <c r="K4265">
        <v>16.2</v>
      </c>
      <c r="L4265">
        <v>76.41</v>
      </c>
      <c r="M4265">
        <v>12</v>
      </c>
      <c r="N4265">
        <v>0</v>
      </c>
      <c r="O4265">
        <v>0</v>
      </c>
      <c r="P4265">
        <v>0</v>
      </c>
      <c r="Q4265">
        <v>0</v>
      </c>
      <c r="S4265">
        <v>35.299999999999997</v>
      </c>
      <c r="T4265">
        <v>32.6</v>
      </c>
      <c r="U4265">
        <v>300</v>
      </c>
      <c r="V4265">
        <v>1024.0999999999999</v>
      </c>
      <c r="W4265">
        <v>14.6</v>
      </c>
      <c r="X4265">
        <v>90</v>
      </c>
      <c r="Y4265">
        <v>394</v>
      </c>
      <c r="Z4265">
        <v>1.4</v>
      </c>
      <c r="AA4265">
        <v>4</v>
      </c>
      <c r="AB4265" t="s">
        <v>41</v>
      </c>
      <c r="AC4265" t="s">
        <v>42</v>
      </c>
      <c r="AD4265" t="s">
        <v>80</v>
      </c>
      <c r="AE4265" t="s">
        <v>30</v>
      </c>
    </row>
    <row r="4266" spans="1:31" hidden="1" x14ac:dyDescent="0.25">
      <c r="A4266" s="2">
        <v>45316</v>
      </c>
      <c r="B4266" t="s">
        <v>328</v>
      </c>
      <c r="C4266">
        <v>351</v>
      </c>
      <c r="D4266">
        <v>59</v>
      </c>
      <c r="E4266" s="2" t="b">
        <f t="shared" si="61"/>
        <v>0</v>
      </c>
      <c r="F4266">
        <v>0</v>
      </c>
      <c r="G4266" t="s">
        <v>256</v>
      </c>
      <c r="H4266" t="s">
        <v>50</v>
      </c>
      <c r="I4266">
        <v>1706194800</v>
      </c>
      <c r="J4266">
        <v>15.9</v>
      </c>
      <c r="K4266">
        <v>15.9</v>
      </c>
      <c r="L4266">
        <v>77.930000000000007</v>
      </c>
      <c r="M4266">
        <v>12.1</v>
      </c>
      <c r="N4266">
        <v>0</v>
      </c>
      <c r="O4266">
        <v>0</v>
      </c>
      <c r="P4266">
        <v>0</v>
      </c>
      <c r="Q4266">
        <v>0</v>
      </c>
      <c r="S4266">
        <v>35.299999999999997</v>
      </c>
      <c r="T4266">
        <v>34.299999999999997</v>
      </c>
      <c r="U4266">
        <v>300</v>
      </c>
      <c r="V4266">
        <v>1023.9</v>
      </c>
      <c r="W4266">
        <v>12.6</v>
      </c>
      <c r="X4266">
        <v>90</v>
      </c>
      <c r="Y4266">
        <v>255</v>
      </c>
      <c r="Z4266">
        <v>0.9</v>
      </c>
      <c r="AA4266">
        <v>3</v>
      </c>
      <c r="AB4266" t="s">
        <v>41</v>
      </c>
      <c r="AC4266" t="s">
        <v>42</v>
      </c>
      <c r="AD4266" t="s">
        <v>80</v>
      </c>
      <c r="AE4266" t="s">
        <v>30</v>
      </c>
    </row>
    <row r="4267" spans="1:31" hidden="1" x14ac:dyDescent="0.25">
      <c r="A4267" s="2">
        <v>45316</v>
      </c>
      <c r="B4267" t="s">
        <v>329</v>
      </c>
      <c r="C4267">
        <v>338</v>
      </c>
      <c r="D4267">
        <v>60</v>
      </c>
      <c r="E4267" s="2" t="b">
        <f t="shared" si="61"/>
        <v>0</v>
      </c>
      <c r="F4267">
        <v>0</v>
      </c>
      <c r="G4267" t="s">
        <v>256</v>
      </c>
      <c r="H4267" t="s">
        <v>51</v>
      </c>
      <c r="I4267">
        <v>1706198400</v>
      </c>
      <c r="J4267">
        <v>16.100000000000001</v>
      </c>
      <c r="K4267">
        <v>16.100000000000001</v>
      </c>
      <c r="L4267">
        <v>77.16</v>
      </c>
      <c r="M4267">
        <v>12.1</v>
      </c>
      <c r="N4267">
        <v>0</v>
      </c>
      <c r="O4267">
        <v>0</v>
      </c>
      <c r="P4267">
        <v>0</v>
      </c>
      <c r="Q4267">
        <v>0</v>
      </c>
      <c r="S4267">
        <v>56.9</v>
      </c>
      <c r="T4267">
        <v>33.5</v>
      </c>
      <c r="U4267">
        <v>300</v>
      </c>
      <c r="V4267">
        <v>1023</v>
      </c>
      <c r="W4267">
        <v>10</v>
      </c>
      <c r="X4267">
        <v>90</v>
      </c>
      <c r="Y4267">
        <v>23</v>
      </c>
      <c r="Z4267">
        <v>0.1</v>
      </c>
      <c r="AA4267">
        <v>0</v>
      </c>
      <c r="AB4267" t="s">
        <v>41</v>
      </c>
      <c r="AC4267" t="s">
        <v>42</v>
      </c>
      <c r="AD4267" t="s">
        <v>86</v>
      </c>
      <c r="AE4267" t="s">
        <v>30</v>
      </c>
    </row>
    <row r="4268" spans="1:31" hidden="1" x14ac:dyDescent="0.25">
      <c r="A4268" s="2">
        <v>45316</v>
      </c>
      <c r="B4268" t="s">
        <v>330</v>
      </c>
      <c r="C4268">
        <v>251</v>
      </c>
      <c r="D4268">
        <v>61</v>
      </c>
      <c r="E4268" s="2" t="b">
        <f t="shared" si="61"/>
        <v>0</v>
      </c>
      <c r="F4268">
        <v>0</v>
      </c>
      <c r="G4268" t="s">
        <v>256</v>
      </c>
      <c r="H4268" t="s">
        <v>52</v>
      </c>
      <c r="I4268">
        <v>1706202000</v>
      </c>
      <c r="J4268">
        <v>14.9</v>
      </c>
      <c r="K4268">
        <v>14.9</v>
      </c>
      <c r="L4268">
        <v>82.81</v>
      </c>
      <c r="M4268">
        <v>12</v>
      </c>
      <c r="N4268">
        <v>0</v>
      </c>
      <c r="O4268">
        <v>0</v>
      </c>
      <c r="P4268">
        <v>0</v>
      </c>
      <c r="Q4268">
        <v>0</v>
      </c>
      <c r="S4268">
        <v>35.299999999999997</v>
      </c>
      <c r="T4268">
        <v>34.4</v>
      </c>
      <c r="U4268">
        <v>300</v>
      </c>
      <c r="V4268">
        <v>1023.4</v>
      </c>
      <c r="W4268">
        <v>13.6</v>
      </c>
      <c r="X4268">
        <v>50</v>
      </c>
      <c r="Y4268">
        <v>0</v>
      </c>
      <c r="Z4268">
        <v>0</v>
      </c>
      <c r="AA4268">
        <v>0</v>
      </c>
      <c r="AB4268" t="s">
        <v>41</v>
      </c>
      <c r="AC4268" t="s">
        <v>56</v>
      </c>
      <c r="AD4268" t="s">
        <v>80</v>
      </c>
      <c r="AE4268" t="s">
        <v>30</v>
      </c>
    </row>
    <row r="4269" spans="1:31" hidden="1" x14ac:dyDescent="0.25">
      <c r="A4269" s="2">
        <v>45316</v>
      </c>
      <c r="B4269" t="s">
        <v>331</v>
      </c>
      <c r="C4269">
        <v>180</v>
      </c>
      <c r="D4269">
        <v>60</v>
      </c>
      <c r="E4269" s="2" t="b">
        <f t="shared" si="61"/>
        <v>0</v>
      </c>
      <c r="F4269">
        <v>0</v>
      </c>
      <c r="G4269" t="s">
        <v>256</v>
      </c>
      <c r="H4269" t="s">
        <v>53</v>
      </c>
      <c r="I4269">
        <v>1706205600</v>
      </c>
      <c r="J4269">
        <v>14.8</v>
      </c>
      <c r="K4269">
        <v>14.8</v>
      </c>
      <c r="L4269">
        <v>83.64</v>
      </c>
      <c r="M4269">
        <v>12.1</v>
      </c>
      <c r="N4269">
        <v>0</v>
      </c>
      <c r="O4269">
        <v>0</v>
      </c>
      <c r="P4269">
        <v>0</v>
      </c>
      <c r="Q4269">
        <v>0</v>
      </c>
      <c r="S4269">
        <v>31.7</v>
      </c>
      <c r="T4269">
        <v>30.5</v>
      </c>
      <c r="U4269">
        <v>305</v>
      </c>
      <c r="V4269">
        <v>1023.5</v>
      </c>
      <c r="W4269">
        <v>13.1</v>
      </c>
      <c r="X4269">
        <v>30</v>
      </c>
      <c r="Y4269">
        <v>0</v>
      </c>
      <c r="Z4269">
        <v>0</v>
      </c>
      <c r="AA4269">
        <v>0</v>
      </c>
      <c r="AB4269" t="s">
        <v>41</v>
      </c>
      <c r="AC4269" t="s">
        <v>56</v>
      </c>
      <c r="AD4269" t="s">
        <v>80</v>
      </c>
      <c r="AE4269" t="s">
        <v>30</v>
      </c>
    </row>
    <row r="4270" spans="1:31" hidden="1" x14ac:dyDescent="0.25">
      <c r="A4270" s="2">
        <v>45316</v>
      </c>
      <c r="B4270" t="s">
        <v>332</v>
      </c>
      <c r="C4270">
        <v>149</v>
      </c>
      <c r="D4270">
        <v>57</v>
      </c>
      <c r="E4270" s="2" t="b">
        <f t="shared" si="61"/>
        <v>0</v>
      </c>
      <c r="F4270">
        <v>0</v>
      </c>
      <c r="G4270" t="s">
        <v>256</v>
      </c>
      <c r="H4270" t="s">
        <v>54</v>
      </c>
      <c r="I4270">
        <v>1706209200</v>
      </c>
      <c r="J4270">
        <v>14.9</v>
      </c>
      <c r="K4270">
        <v>14.9</v>
      </c>
      <c r="L4270">
        <v>84.22</v>
      </c>
      <c r="M4270">
        <v>12.3</v>
      </c>
      <c r="N4270">
        <v>0</v>
      </c>
      <c r="O4270">
        <v>0</v>
      </c>
      <c r="P4270">
        <v>0</v>
      </c>
      <c r="Q4270">
        <v>0</v>
      </c>
      <c r="S4270">
        <v>33.5</v>
      </c>
      <c r="T4270">
        <v>36</v>
      </c>
      <c r="U4270">
        <v>310</v>
      </c>
      <c r="V4270">
        <v>1024.2</v>
      </c>
      <c r="W4270">
        <v>10.1</v>
      </c>
      <c r="X4270">
        <v>29.9</v>
      </c>
      <c r="Y4270">
        <v>0</v>
      </c>
      <c r="Z4270">
        <v>0</v>
      </c>
      <c r="AA4270">
        <v>0</v>
      </c>
      <c r="AB4270" t="s">
        <v>41</v>
      </c>
      <c r="AC4270" t="s">
        <v>56</v>
      </c>
      <c r="AD4270" t="s">
        <v>83</v>
      </c>
      <c r="AE4270" t="s">
        <v>30</v>
      </c>
    </row>
    <row r="4271" spans="1:31" hidden="1" x14ac:dyDescent="0.25">
      <c r="A4271" s="2">
        <v>45316</v>
      </c>
      <c r="B4271" t="s">
        <v>333</v>
      </c>
      <c r="C4271">
        <v>89</v>
      </c>
      <c r="D4271">
        <v>56</v>
      </c>
      <c r="E4271" s="2" t="b">
        <f t="shared" si="61"/>
        <v>0</v>
      </c>
      <c r="F4271">
        <v>0</v>
      </c>
      <c r="G4271" t="s">
        <v>256</v>
      </c>
      <c r="H4271" t="s">
        <v>55</v>
      </c>
      <c r="I4271">
        <v>1706212800</v>
      </c>
      <c r="J4271">
        <v>14.1</v>
      </c>
      <c r="K4271">
        <v>14.1</v>
      </c>
      <c r="L4271">
        <v>91.85</v>
      </c>
      <c r="M4271">
        <v>12.8</v>
      </c>
      <c r="N4271">
        <v>0</v>
      </c>
      <c r="O4271">
        <v>0</v>
      </c>
      <c r="P4271">
        <v>0</v>
      </c>
      <c r="Q4271">
        <v>0</v>
      </c>
      <c r="S4271">
        <v>27.7</v>
      </c>
      <c r="T4271">
        <v>25.9</v>
      </c>
      <c r="U4271">
        <v>315</v>
      </c>
      <c r="V4271">
        <v>1024.2</v>
      </c>
      <c r="W4271">
        <v>10</v>
      </c>
      <c r="X4271">
        <v>30</v>
      </c>
      <c r="Y4271">
        <v>0</v>
      </c>
      <c r="Z4271">
        <v>0</v>
      </c>
      <c r="AA4271">
        <v>0</v>
      </c>
      <c r="AB4271" t="s">
        <v>41</v>
      </c>
      <c r="AC4271" t="s">
        <v>56</v>
      </c>
      <c r="AD4271" t="s">
        <v>80</v>
      </c>
      <c r="AE4271" t="s">
        <v>30</v>
      </c>
    </row>
    <row r="4272" spans="1:31" hidden="1" x14ac:dyDescent="0.25">
      <c r="A4272" s="2">
        <v>45316</v>
      </c>
      <c r="B4272" t="s">
        <v>334</v>
      </c>
      <c r="C4272">
        <v>61</v>
      </c>
      <c r="D4272">
        <v>56</v>
      </c>
      <c r="E4272" s="2" t="b">
        <f t="shared" si="61"/>
        <v>0</v>
      </c>
      <c r="F4272">
        <v>0</v>
      </c>
      <c r="G4272" t="s">
        <v>256</v>
      </c>
      <c r="H4272" t="s">
        <v>57</v>
      </c>
      <c r="I4272">
        <v>1706216400</v>
      </c>
      <c r="J4272">
        <v>13.9</v>
      </c>
      <c r="K4272">
        <v>13.9</v>
      </c>
      <c r="L4272">
        <v>89.23</v>
      </c>
      <c r="M4272">
        <v>12.2</v>
      </c>
      <c r="N4272">
        <v>0</v>
      </c>
      <c r="O4272">
        <v>0</v>
      </c>
      <c r="P4272">
        <v>0</v>
      </c>
      <c r="Q4272">
        <v>0</v>
      </c>
      <c r="S4272">
        <v>24.1</v>
      </c>
      <c r="T4272">
        <v>23.2</v>
      </c>
      <c r="U4272">
        <v>325</v>
      </c>
      <c r="V4272">
        <v>1024.5</v>
      </c>
      <c r="W4272">
        <v>10</v>
      </c>
      <c r="X4272">
        <v>50</v>
      </c>
      <c r="Y4272">
        <v>0</v>
      </c>
      <c r="Z4272">
        <v>0</v>
      </c>
      <c r="AA4272">
        <v>0</v>
      </c>
      <c r="AB4272" t="s">
        <v>41</v>
      </c>
      <c r="AC4272" t="s">
        <v>56</v>
      </c>
      <c r="AD4272" t="s">
        <v>80</v>
      </c>
      <c r="AE4272" t="s">
        <v>30</v>
      </c>
    </row>
    <row r="4273" spans="1:31" hidden="1" x14ac:dyDescent="0.25">
      <c r="A4273" s="2">
        <v>45316</v>
      </c>
      <c r="B4273" t="s">
        <v>335</v>
      </c>
      <c r="C4273">
        <v>61</v>
      </c>
      <c r="D4273">
        <v>63</v>
      </c>
      <c r="E4273" s="2" t="b">
        <f t="shared" si="61"/>
        <v>0</v>
      </c>
      <c r="F4273">
        <v>0</v>
      </c>
      <c r="G4273" t="s">
        <v>256</v>
      </c>
      <c r="H4273" t="s">
        <v>58</v>
      </c>
      <c r="I4273">
        <v>1706220000</v>
      </c>
      <c r="J4273">
        <v>14.4</v>
      </c>
      <c r="K4273">
        <v>14.4</v>
      </c>
      <c r="L4273">
        <v>92.17</v>
      </c>
      <c r="M4273">
        <v>13.1</v>
      </c>
      <c r="N4273">
        <v>0</v>
      </c>
      <c r="O4273">
        <v>0</v>
      </c>
      <c r="P4273">
        <v>0</v>
      </c>
      <c r="Q4273">
        <v>0</v>
      </c>
      <c r="S4273">
        <v>20.5</v>
      </c>
      <c r="T4273">
        <v>20.5</v>
      </c>
      <c r="U4273">
        <v>340</v>
      </c>
      <c r="V4273">
        <v>1025.0999999999999</v>
      </c>
      <c r="W4273">
        <v>10</v>
      </c>
      <c r="X4273">
        <v>90</v>
      </c>
      <c r="Y4273">
        <v>0</v>
      </c>
      <c r="Z4273">
        <v>0</v>
      </c>
      <c r="AA4273">
        <v>0</v>
      </c>
      <c r="AB4273" t="s">
        <v>41</v>
      </c>
      <c r="AC4273" t="s">
        <v>56</v>
      </c>
      <c r="AD4273" t="s">
        <v>80</v>
      </c>
      <c r="AE4273" t="s">
        <v>30</v>
      </c>
    </row>
    <row r="4274" spans="1:31" hidden="1" x14ac:dyDescent="0.25">
      <c r="A4274" s="2">
        <v>45317</v>
      </c>
      <c r="B4274" t="s">
        <v>336</v>
      </c>
      <c r="C4274">
        <v>26</v>
      </c>
      <c r="D4274">
        <v>58</v>
      </c>
      <c r="E4274" s="2" t="b">
        <f t="shared" si="61"/>
        <v>0</v>
      </c>
      <c r="F4274">
        <v>0</v>
      </c>
      <c r="G4274" t="s">
        <v>257</v>
      </c>
      <c r="H4274" t="s">
        <v>26</v>
      </c>
      <c r="I4274">
        <v>1706223600</v>
      </c>
      <c r="J4274">
        <v>14.4</v>
      </c>
      <c r="K4274">
        <v>14.4</v>
      </c>
      <c r="L4274">
        <v>87.79</v>
      </c>
      <c r="M4274">
        <v>12.4</v>
      </c>
      <c r="N4274">
        <v>0</v>
      </c>
      <c r="O4274">
        <v>0</v>
      </c>
      <c r="P4274">
        <v>0</v>
      </c>
      <c r="Q4274">
        <v>0</v>
      </c>
      <c r="S4274">
        <v>11.2</v>
      </c>
      <c r="T4274">
        <v>9.3000000000000007</v>
      </c>
      <c r="U4274">
        <v>5</v>
      </c>
      <c r="V4274">
        <v>1024.8</v>
      </c>
      <c r="W4274">
        <v>10</v>
      </c>
      <c r="X4274">
        <v>30</v>
      </c>
      <c r="Y4274">
        <v>0</v>
      </c>
      <c r="Z4274">
        <v>0</v>
      </c>
      <c r="AA4274">
        <v>0</v>
      </c>
      <c r="AB4274" t="s">
        <v>41</v>
      </c>
      <c r="AC4274" t="s">
        <v>56</v>
      </c>
      <c r="AD4274" t="s">
        <v>80</v>
      </c>
      <c r="AE4274" t="s">
        <v>30</v>
      </c>
    </row>
    <row r="4275" spans="1:31" hidden="1" x14ac:dyDescent="0.25">
      <c r="A4275" s="2">
        <v>45317</v>
      </c>
      <c r="B4275" t="s">
        <v>337</v>
      </c>
      <c r="C4275">
        <v>16</v>
      </c>
      <c r="D4275">
        <v>55</v>
      </c>
      <c r="E4275" s="2" t="b">
        <f t="shared" si="61"/>
        <v>0</v>
      </c>
      <c r="F4275">
        <v>0</v>
      </c>
      <c r="G4275" t="s">
        <v>257</v>
      </c>
      <c r="H4275" t="s">
        <v>31</v>
      </c>
      <c r="I4275">
        <v>1706227200</v>
      </c>
      <c r="J4275">
        <v>12.7</v>
      </c>
      <c r="K4275">
        <v>12.7</v>
      </c>
      <c r="L4275">
        <v>89.13</v>
      </c>
      <c r="M4275">
        <v>10.9</v>
      </c>
      <c r="N4275">
        <v>0</v>
      </c>
      <c r="O4275">
        <v>0</v>
      </c>
      <c r="P4275">
        <v>0</v>
      </c>
      <c r="Q4275">
        <v>0</v>
      </c>
      <c r="S4275">
        <v>7.6</v>
      </c>
      <c r="T4275">
        <v>7.6</v>
      </c>
      <c r="U4275">
        <v>350</v>
      </c>
      <c r="V4275">
        <v>1024.4000000000001</v>
      </c>
      <c r="W4275">
        <v>11</v>
      </c>
      <c r="X4275">
        <v>32.4</v>
      </c>
      <c r="Y4275">
        <v>0</v>
      </c>
      <c r="Z4275">
        <v>0</v>
      </c>
      <c r="AA4275">
        <v>0</v>
      </c>
      <c r="AB4275" t="s">
        <v>41</v>
      </c>
      <c r="AC4275" t="s">
        <v>56</v>
      </c>
      <c r="AD4275" t="s">
        <v>80</v>
      </c>
      <c r="AE4275" t="s">
        <v>30</v>
      </c>
    </row>
    <row r="4276" spans="1:31" hidden="1" x14ac:dyDescent="0.25">
      <c r="A4276" s="2">
        <v>45317</v>
      </c>
      <c r="B4276" t="s">
        <v>338</v>
      </c>
      <c r="C4276">
        <v>14</v>
      </c>
      <c r="D4276">
        <v>52</v>
      </c>
      <c r="E4276" s="2" t="b">
        <f t="shared" si="61"/>
        <v>0</v>
      </c>
      <c r="F4276">
        <v>0</v>
      </c>
      <c r="G4276" t="s">
        <v>257</v>
      </c>
      <c r="H4276" t="s">
        <v>32</v>
      </c>
      <c r="I4276">
        <v>1706230800</v>
      </c>
      <c r="J4276">
        <v>12.1</v>
      </c>
      <c r="K4276">
        <v>12.1</v>
      </c>
      <c r="L4276">
        <v>92.66</v>
      </c>
      <c r="M4276">
        <v>10.9</v>
      </c>
      <c r="N4276">
        <v>0</v>
      </c>
      <c r="O4276">
        <v>0</v>
      </c>
      <c r="P4276">
        <v>0</v>
      </c>
      <c r="Q4276">
        <v>0</v>
      </c>
      <c r="S4276">
        <v>7.6</v>
      </c>
      <c r="T4276">
        <v>6.5</v>
      </c>
      <c r="U4276">
        <v>345</v>
      </c>
      <c r="V4276">
        <v>1024.5</v>
      </c>
      <c r="W4276">
        <v>11</v>
      </c>
      <c r="X4276">
        <v>0</v>
      </c>
      <c r="Y4276">
        <v>0</v>
      </c>
      <c r="Z4276">
        <v>0</v>
      </c>
      <c r="AA4276">
        <v>0</v>
      </c>
      <c r="AB4276" t="s">
        <v>27</v>
      </c>
      <c r="AC4276" t="s">
        <v>28</v>
      </c>
      <c r="AD4276" t="s">
        <v>80</v>
      </c>
      <c r="AE4276" t="s">
        <v>30</v>
      </c>
    </row>
    <row r="4277" spans="1:31" hidden="1" x14ac:dyDescent="0.25">
      <c r="A4277" s="2">
        <v>45317</v>
      </c>
      <c r="B4277" t="s">
        <v>339</v>
      </c>
      <c r="C4277">
        <v>26</v>
      </c>
      <c r="D4277">
        <v>57</v>
      </c>
      <c r="E4277" s="2" t="b">
        <f t="shared" si="61"/>
        <v>0</v>
      </c>
      <c r="F4277">
        <v>0</v>
      </c>
      <c r="G4277" t="s">
        <v>257</v>
      </c>
      <c r="H4277" t="s">
        <v>33</v>
      </c>
      <c r="I4277">
        <v>1706234400</v>
      </c>
      <c r="J4277">
        <v>11.1</v>
      </c>
      <c r="K4277">
        <v>11.1</v>
      </c>
      <c r="L4277">
        <v>91.97</v>
      </c>
      <c r="M4277">
        <v>9.8000000000000007</v>
      </c>
      <c r="N4277">
        <v>0</v>
      </c>
      <c r="O4277">
        <v>0</v>
      </c>
      <c r="P4277">
        <v>0</v>
      </c>
      <c r="Q4277">
        <v>0</v>
      </c>
      <c r="S4277">
        <v>7.6</v>
      </c>
      <c r="T4277">
        <v>7.6</v>
      </c>
      <c r="U4277">
        <v>360</v>
      </c>
      <c r="V4277">
        <v>1025.2</v>
      </c>
      <c r="W4277">
        <v>15.6</v>
      </c>
      <c r="X4277">
        <v>0</v>
      </c>
      <c r="Y4277">
        <v>0</v>
      </c>
      <c r="Z4277">
        <v>0</v>
      </c>
      <c r="AA4277">
        <v>0</v>
      </c>
      <c r="AB4277" t="s">
        <v>27</v>
      </c>
      <c r="AC4277" t="s">
        <v>28</v>
      </c>
      <c r="AD4277" t="s">
        <v>80</v>
      </c>
      <c r="AE4277" t="s">
        <v>30</v>
      </c>
    </row>
    <row r="4278" spans="1:31" hidden="1" x14ac:dyDescent="0.25">
      <c r="A4278" s="2">
        <v>45317</v>
      </c>
      <c r="B4278" t="s">
        <v>340</v>
      </c>
      <c r="C4278">
        <v>52</v>
      </c>
      <c r="D4278">
        <v>54</v>
      </c>
      <c r="E4278" s="2" t="b">
        <f t="shared" si="61"/>
        <v>0</v>
      </c>
      <c r="F4278">
        <v>0</v>
      </c>
      <c r="G4278" t="s">
        <v>257</v>
      </c>
      <c r="H4278" t="s">
        <v>34</v>
      </c>
      <c r="I4278">
        <v>1706238000</v>
      </c>
      <c r="J4278">
        <v>11.1</v>
      </c>
      <c r="K4278">
        <v>11.1</v>
      </c>
      <c r="L4278">
        <v>92.61</v>
      </c>
      <c r="M4278">
        <v>9.9</v>
      </c>
      <c r="N4278">
        <v>0</v>
      </c>
      <c r="O4278">
        <v>0</v>
      </c>
      <c r="P4278">
        <v>0</v>
      </c>
      <c r="Q4278">
        <v>0</v>
      </c>
      <c r="S4278">
        <v>7.6</v>
      </c>
      <c r="T4278">
        <v>5.4</v>
      </c>
      <c r="U4278">
        <v>335</v>
      </c>
      <c r="V4278">
        <v>1025.3</v>
      </c>
      <c r="W4278">
        <v>16.600000000000001</v>
      </c>
      <c r="X4278">
        <v>0</v>
      </c>
      <c r="Y4278">
        <v>0</v>
      </c>
      <c r="Z4278">
        <v>0</v>
      </c>
      <c r="AA4278">
        <v>0</v>
      </c>
      <c r="AB4278" t="s">
        <v>27</v>
      </c>
      <c r="AC4278" t="s">
        <v>28</v>
      </c>
      <c r="AD4278" t="s">
        <v>80</v>
      </c>
      <c r="AE4278" t="s">
        <v>30</v>
      </c>
    </row>
    <row r="4279" spans="1:31" hidden="1" x14ac:dyDescent="0.25">
      <c r="A4279" s="2">
        <v>45317</v>
      </c>
      <c r="B4279" t="s">
        <v>341</v>
      </c>
      <c r="C4279">
        <v>135</v>
      </c>
      <c r="D4279">
        <v>58</v>
      </c>
      <c r="E4279" s="2" t="b">
        <f t="shared" si="61"/>
        <v>0</v>
      </c>
      <c r="F4279">
        <v>0</v>
      </c>
      <c r="G4279" t="s">
        <v>257</v>
      </c>
      <c r="H4279" t="s">
        <v>35</v>
      </c>
      <c r="I4279">
        <v>1706241600</v>
      </c>
      <c r="J4279">
        <v>11.1</v>
      </c>
      <c r="K4279">
        <v>11.1</v>
      </c>
      <c r="L4279">
        <v>91.97</v>
      </c>
      <c r="M4279">
        <v>9.8000000000000007</v>
      </c>
      <c r="N4279">
        <v>0</v>
      </c>
      <c r="O4279">
        <v>0</v>
      </c>
      <c r="P4279">
        <v>0</v>
      </c>
      <c r="Q4279">
        <v>0</v>
      </c>
      <c r="S4279">
        <v>3.6</v>
      </c>
      <c r="T4279">
        <v>3.6</v>
      </c>
      <c r="U4279">
        <v>5</v>
      </c>
      <c r="V4279">
        <v>1025.3</v>
      </c>
      <c r="W4279">
        <v>19.2</v>
      </c>
      <c r="X4279">
        <v>30</v>
      </c>
      <c r="Y4279">
        <v>0</v>
      </c>
      <c r="Z4279">
        <v>0</v>
      </c>
      <c r="AA4279">
        <v>0</v>
      </c>
      <c r="AB4279" t="s">
        <v>41</v>
      </c>
      <c r="AC4279" t="s">
        <v>56</v>
      </c>
      <c r="AD4279" t="s">
        <v>80</v>
      </c>
      <c r="AE4279" t="s">
        <v>30</v>
      </c>
    </row>
    <row r="4280" spans="1:31" hidden="1" x14ac:dyDescent="0.25">
      <c r="A4280" s="2">
        <v>45317</v>
      </c>
      <c r="B4280" t="s">
        <v>342</v>
      </c>
      <c r="C4280">
        <v>321</v>
      </c>
      <c r="D4280">
        <v>57</v>
      </c>
      <c r="E4280" s="2" t="b">
        <f t="shared" si="61"/>
        <v>0</v>
      </c>
      <c r="F4280">
        <v>0</v>
      </c>
      <c r="G4280" t="s">
        <v>257</v>
      </c>
      <c r="H4280" t="s">
        <v>36</v>
      </c>
      <c r="I4280">
        <v>1706245200</v>
      </c>
      <c r="J4280">
        <v>11.2</v>
      </c>
      <c r="K4280">
        <v>11.2</v>
      </c>
      <c r="L4280">
        <v>93.56</v>
      </c>
      <c r="M4280">
        <v>10.199999999999999</v>
      </c>
      <c r="N4280">
        <v>0</v>
      </c>
      <c r="O4280">
        <v>0</v>
      </c>
      <c r="P4280">
        <v>0</v>
      </c>
      <c r="Q4280">
        <v>0</v>
      </c>
      <c r="S4280">
        <v>5.4</v>
      </c>
      <c r="T4280">
        <v>5.4</v>
      </c>
      <c r="U4280">
        <v>360</v>
      </c>
      <c r="V4280">
        <v>1025.5</v>
      </c>
      <c r="W4280">
        <v>16.600000000000001</v>
      </c>
      <c r="X4280">
        <v>30</v>
      </c>
      <c r="Y4280">
        <v>0</v>
      </c>
      <c r="Z4280">
        <v>0</v>
      </c>
      <c r="AA4280">
        <v>0</v>
      </c>
      <c r="AB4280" t="s">
        <v>41</v>
      </c>
      <c r="AC4280" t="s">
        <v>56</v>
      </c>
      <c r="AD4280" t="s">
        <v>80</v>
      </c>
      <c r="AE4280" t="s">
        <v>30</v>
      </c>
    </row>
    <row r="4281" spans="1:31" hidden="1" x14ac:dyDescent="0.25">
      <c r="A4281" s="2">
        <v>45317</v>
      </c>
      <c r="B4281" t="s">
        <v>343</v>
      </c>
      <c r="C4281">
        <v>364</v>
      </c>
      <c r="D4281">
        <v>57</v>
      </c>
      <c r="E4281" s="2" t="b">
        <f t="shared" si="61"/>
        <v>0</v>
      </c>
      <c r="F4281">
        <v>0</v>
      </c>
      <c r="G4281" t="s">
        <v>257</v>
      </c>
      <c r="H4281" t="s">
        <v>37</v>
      </c>
      <c r="I4281">
        <v>1706248800</v>
      </c>
      <c r="J4281">
        <v>10</v>
      </c>
      <c r="K4281">
        <v>10</v>
      </c>
      <c r="L4281">
        <v>93.83</v>
      </c>
      <c r="M4281">
        <v>9.1</v>
      </c>
      <c r="N4281">
        <v>0</v>
      </c>
      <c r="O4281">
        <v>0</v>
      </c>
      <c r="P4281">
        <v>0</v>
      </c>
      <c r="Q4281">
        <v>0</v>
      </c>
      <c r="S4281">
        <v>1.8</v>
      </c>
      <c r="T4281">
        <v>1.8</v>
      </c>
      <c r="U4281">
        <v>270</v>
      </c>
      <c r="V4281">
        <v>1026.3</v>
      </c>
      <c r="W4281">
        <v>11.5</v>
      </c>
      <c r="X4281">
        <v>30</v>
      </c>
      <c r="Y4281">
        <v>0</v>
      </c>
      <c r="Z4281">
        <v>0</v>
      </c>
      <c r="AA4281">
        <v>0</v>
      </c>
      <c r="AB4281" t="s">
        <v>41</v>
      </c>
      <c r="AC4281" t="s">
        <v>56</v>
      </c>
      <c r="AD4281" t="s">
        <v>80</v>
      </c>
      <c r="AE4281" t="s">
        <v>30</v>
      </c>
    </row>
    <row r="4282" spans="1:31" hidden="1" x14ac:dyDescent="0.25">
      <c r="A4282" s="2">
        <v>45317</v>
      </c>
      <c r="B4282" t="s">
        <v>344</v>
      </c>
      <c r="C4282">
        <v>420</v>
      </c>
      <c r="D4282">
        <v>56</v>
      </c>
      <c r="E4282" s="2" t="b">
        <f t="shared" si="61"/>
        <v>0</v>
      </c>
      <c r="F4282">
        <v>0</v>
      </c>
      <c r="G4282" t="s">
        <v>257</v>
      </c>
      <c r="H4282" t="s">
        <v>40</v>
      </c>
      <c r="I4282">
        <v>1706252400</v>
      </c>
      <c r="J4282">
        <v>11.5</v>
      </c>
      <c r="K4282">
        <v>11.5</v>
      </c>
      <c r="L4282">
        <v>92</v>
      </c>
      <c r="M4282">
        <v>10.199999999999999</v>
      </c>
      <c r="N4282">
        <v>0</v>
      </c>
      <c r="O4282">
        <v>0</v>
      </c>
      <c r="P4282">
        <v>0</v>
      </c>
      <c r="Q4282">
        <v>0</v>
      </c>
      <c r="S4282">
        <v>1.8</v>
      </c>
      <c r="T4282">
        <v>1.8</v>
      </c>
      <c r="U4282">
        <v>249</v>
      </c>
      <c r="V4282">
        <v>1026.5</v>
      </c>
      <c r="W4282">
        <v>14.1</v>
      </c>
      <c r="X4282">
        <v>30</v>
      </c>
      <c r="Y4282">
        <v>56</v>
      </c>
      <c r="Z4282">
        <v>0.2</v>
      </c>
      <c r="AA4282">
        <v>1</v>
      </c>
      <c r="AB4282" t="s">
        <v>41</v>
      </c>
      <c r="AC4282" t="s">
        <v>42</v>
      </c>
      <c r="AD4282" t="s">
        <v>80</v>
      </c>
      <c r="AE4282" t="s">
        <v>30</v>
      </c>
    </row>
    <row r="4283" spans="1:31" hidden="1" x14ac:dyDescent="0.25">
      <c r="A4283" s="2">
        <v>45317</v>
      </c>
      <c r="B4283" t="s">
        <v>345</v>
      </c>
      <c r="C4283">
        <v>435</v>
      </c>
      <c r="D4283">
        <v>53</v>
      </c>
      <c r="E4283" s="2" t="b">
        <f t="shared" si="61"/>
        <v>0</v>
      </c>
      <c r="F4283">
        <v>0</v>
      </c>
      <c r="G4283" t="s">
        <v>257</v>
      </c>
      <c r="H4283" t="s">
        <v>43</v>
      </c>
      <c r="I4283">
        <v>1706256000</v>
      </c>
      <c r="J4283">
        <v>15.1</v>
      </c>
      <c r="K4283">
        <v>15.1</v>
      </c>
      <c r="L4283">
        <v>82.99</v>
      </c>
      <c r="M4283">
        <v>12.2</v>
      </c>
      <c r="N4283">
        <v>0</v>
      </c>
      <c r="O4283">
        <v>0</v>
      </c>
      <c r="P4283">
        <v>0</v>
      </c>
      <c r="Q4283">
        <v>0</v>
      </c>
      <c r="S4283">
        <v>7.6</v>
      </c>
      <c r="T4283">
        <v>2.7</v>
      </c>
      <c r="U4283">
        <v>240</v>
      </c>
      <c r="V4283">
        <v>1027</v>
      </c>
      <c r="W4283">
        <v>15.1</v>
      </c>
      <c r="X4283">
        <v>30</v>
      </c>
      <c r="Y4283">
        <v>251</v>
      </c>
      <c r="Z4283">
        <v>0.9</v>
      </c>
      <c r="AA4283">
        <v>3</v>
      </c>
      <c r="AB4283" t="s">
        <v>41</v>
      </c>
      <c r="AC4283" t="s">
        <v>42</v>
      </c>
      <c r="AD4283" t="s">
        <v>80</v>
      </c>
      <c r="AE4283" t="s">
        <v>30</v>
      </c>
    </row>
    <row r="4284" spans="1:31" hidden="1" x14ac:dyDescent="0.25">
      <c r="A4284" s="2">
        <v>45317</v>
      </c>
      <c r="B4284" t="s">
        <v>322</v>
      </c>
      <c r="C4284">
        <v>422</v>
      </c>
      <c r="D4284">
        <v>53</v>
      </c>
      <c r="E4284" s="2" t="b">
        <f t="shared" si="61"/>
        <v>0</v>
      </c>
      <c r="F4284">
        <v>0</v>
      </c>
      <c r="G4284" t="s">
        <v>257</v>
      </c>
      <c r="H4284" t="s">
        <v>44</v>
      </c>
      <c r="I4284">
        <v>1706259600</v>
      </c>
      <c r="J4284">
        <v>17.2</v>
      </c>
      <c r="K4284">
        <v>17.2</v>
      </c>
      <c r="L4284">
        <v>70.75</v>
      </c>
      <c r="M4284">
        <v>11.8</v>
      </c>
      <c r="N4284">
        <v>0</v>
      </c>
      <c r="O4284">
        <v>0</v>
      </c>
      <c r="P4284">
        <v>0</v>
      </c>
      <c r="Q4284">
        <v>0</v>
      </c>
      <c r="S4284">
        <v>3.6</v>
      </c>
      <c r="T4284">
        <v>4.5</v>
      </c>
      <c r="U4284">
        <v>80</v>
      </c>
      <c r="V4284">
        <v>1027.2</v>
      </c>
      <c r="W4284">
        <v>17.7</v>
      </c>
      <c r="X4284">
        <v>11.6</v>
      </c>
      <c r="Y4284">
        <v>192</v>
      </c>
      <c r="Z4284">
        <v>0.7</v>
      </c>
      <c r="AA4284">
        <v>2</v>
      </c>
      <c r="AB4284" t="s">
        <v>27</v>
      </c>
      <c r="AC4284" t="s">
        <v>38</v>
      </c>
      <c r="AD4284" t="s">
        <v>80</v>
      </c>
      <c r="AE4284" t="s">
        <v>30</v>
      </c>
    </row>
    <row r="4285" spans="1:31" hidden="1" x14ac:dyDescent="0.25">
      <c r="A4285" s="2">
        <v>45317</v>
      </c>
      <c r="B4285" t="s">
        <v>323</v>
      </c>
      <c r="C4285">
        <v>381</v>
      </c>
      <c r="D4285">
        <v>53</v>
      </c>
      <c r="E4285" s="2" t="b">
        <f t="shared" si="61"/>
        <v>0</v>
      </c>
      <c r="F4285">
        <v>0</v>
      </c>
      <c r="G4285" t="s">
        <v>257</v>
      </c>
      <c r="H4285" t="s">
        <v>45</v>
      </c>
      <c r="I4285">
        <v>1706263200</v>
      </c>
      <c r="J4285">
        <v>18.100000000000001</v>
      </c>
      <c r="K4285">
        <v>18.100000000000001</v>
      </c>
      <c r="L4285">
        <v>57.04</v>
      </c>
      <c r="M4285">
        <v>9.5</v>
      </c>
      <c r="N4285">
        <v>0</v>
      </c>
      <c r="O4285">
        <v>0</v>
      </c>
      <c r="P4285">
        <v>0</v>
      </c>
      <c r="Q4285">
        <v>0</v>
      </c>
      <c r="S4285">
        <v>5.4</v>
      </c>
      <c r="T4285">
        <v>4.5</v>
      </c>
      <c r="U4285">
        <v>135</v>
      </c>
      <c r="V4285">
        <v>1027.4000000000001</v>
      </c>
      <c r="W4285">
        <v>19.7</v>
      </c>
      <c r="X4285">
        <v>30</v>
      </c>
      <c r="Y4285">
        <v>533</v>
      </c>
      <c r="Z4285">
        <v>1.9</v>
      </c>
      <c r="AA4285">
        <v>5</v>
      </c>
      <c r="AB4285" t="s">
        <v>41</v>
      </c>
      <c r="AC4285" t="s">
        <v>42</v>
      </c>
      <c r="AD4285" t="s">
        <v>80</v>
      </c>
      <c r="AE4285" t="s">
        <v>30</v>
      </c>
    </row>
    <row r="4286" spans="1:31" hidden="1" x14ac:dyDescent="0.25">
      <c r="A4286" s="2">
        <v>45317</v>
      </c>
      <c r="B4286" t="s">
        <v>324</v>
      </c>
      <c r="C4286">
        <v>362</v>
      </c>
      <c r="D4286">
        <v>53</v>
      </c>
      <c r="E4286" s="2" t="b">
        <f t="shared" si="61"/>
        <v>0</v>
      </c>
      <c r="F4286">
        <v>0</v>
      </c>
      <c r="G4286" t="s">
        <v>257</v>
      </c>
      <c r="H4286" t="s">
        <v>46</v>
      </c>
      <c r="I4286">
        <v>1706266800</v>
      </c>
      <c r="J4286">
        <v>17.899999999999999</v>
      </c>
      <c r="K4286">
        <v>17.899999999999999</v>
      </c>
      <c r="L4286">
        <v>54.62</v>
      </c>
      <c r="M4286">
        <v>8.6999999999999993</v>
      </c>
      <c r="N4286">
        <v>0</v>
      </c>
      <c r="O4286">
        <v>0</v>
      </c>
      <c r="P4286">
        <v>0</v>
      </c>
      <c r="Q4286">
        <v>0</v>
      </c>
      <c r="S4286">
        <v>19.399999999999999</v>
      </c>
      <c r="T4286">
        <v>10.3</v>
      </c>
      <c r="U4286">
        <v>170</v>
      </c>
      <c r="V4286">
        <v>1027.3</v>
      </c>
      <c r="W4286">
        <v>18.7</v>
      </c>
      <c r="X4286">
        <v>30</v>
      </c>
      <c r="Y4286">
        <v>599</v>
      </c>
      <c r="Z4286">
        <v>2.2000000000000002</v>
      </c>
      <c r="AA4286">
        <v>6</v>
      </c>
      <c r="AB4286" t="s">
        <v>41</v>
      </c>
      <c r="AC4286" t="s">
        <v>42</v>
      </c>
      <c r="AD4286" t="s">
        <v>80</v>
      </c>
      <c r="AE4286" t="s">
        <v>30</v>
      </c>
    </row>
    <row r="4287" spans="1:31" hidden="1" x14ac:dyDescent="0.25">
      <c r="A4287" s="2">
        <v>45317</v>
      </c>
      <c r="B4287" t="s">
        <v>325</v>
      </c>
      <c r="C4287">
        <v>384</v>
      </c>
      <c r="D4287">
        <v>55</v>
      </c>
      <c r="E4287" s="2" t="b">
        <f t="shared" si="61"/>
        <v>0</v>
      </c>
      <c r="F4287">
        <v>0</v>
      </c>
      <c r="G4287" t="s">
        <v>257</v>
      </c>
      <c r="H4287" t="s">
        <v>47</v>
      </c>
      <c r="I4287">
        <v>1706270400</v>
      </c>
      <c r="J4287">
        <v>17.7</v>
      </c>
      <c r="K4287">
        <v>17.7</v>
      </c>
      <c r="L4287">
        <v>61.52</v>
      </c>
      <c r="M4287">
        <v>10.199999999999999</v>
      </c>
      <c r="N4287">
        <v>0</v>
      </c>
      <c r="O4287">
        <v>0</v>
      </c>
      <c r="P4287">
        <v>0</v>
      </c>
      <c r="Q4287">
        <v>0</v>
      </c>
      <c r="S4287">
        <v>18.399999999999999</v>
      </c>
      <c r="T4287">
        <v>12.1</v>
      </c>
      <c r="U4287">
        <v>210</v>
      </c>
      <c r="V4287">
        <v>1026.9000000000001</v>
      </c>
      <c r="W4287">
        <v>20.2</v>
      </c>
      <c r="X4287">
        <v>30</v>
      </c>
      <c r="Y4287">
        <v>153</v>
      </c>
      <c r="Z4287">
        <v>0.6</v>
      </c>
      <c r="AA4287">
        <v>2</v>
      </c>
      <c r="AB4287" t="s">
        <v>41</v>
      </c>
      <c r="AC4287" t="s">
        <v>42</v>
      </c>
      <c r="AD4287" t="s">
        <v>80</v>
      </c>
      <c r="AE4287" t="s">
        <v>30</v>
      </c>
    </row>
    <row r="4288" spans="1:31" hidden="1" x14ac:dyDescent="0.25">
      <c r="A4288" s="2">
        <v>45317</v>
      </c>
      <c r="B4288" t="s">
        <v>326</v>
      </c>
      <c r="C4288">
        <v>445</v>
      </c>
      <c r="D4288">
        <v>56</v>
      </c>
      <c r="E4288" s="2" t="b">
        <f t="shared" si="61"/>
        <v>0</v>
      </c>
      <c r="F4288">
        <v>0</v>
      </c>
      <c r="G4288" t="s">
        <v>257</v>
      </c>
      <c r="H4288" t="s">
        <v>48</v>
      </c>
      <c r="I4288">
        <v>1706274000</v>
      </c>
      <c r="J4288">
        <v>17.100000000000001</v>
      </c>
      <c r="K4288">
        <v>17.100000000000001</v>
      </c>
      <c r="L4288">
        <v>67.78</v>
      </c>
      <c r="M4288">
        <v>11.1</v>
      </c>
      <c r="N4288">
        <v>0</v>
      </c>
      <c r="O4288">
        <v>0</v>
      </c>
      <c r="P4288">
        <v>0</v>
      </c>
      <c r="Q4288">
        <v>0</v>
      </c>
      <c r="S4288">
        <v>20.2</v>
      </c>
      <c r="T4288">
        <v>13</v>
      </c>
      <c r="U4288">
        <v>240</v>
      </c>
      <c r="V4288">
        <v>1026</v>
      </c>
      <c r="W4288">
        <v>10</v>
      </c>
      <c r="X4288">
        <v>30</v>
      </c>
      <c r="Y4288">
        <v>610</v>
      </c>
      <c r="Z4288">
        <v>2.2000000000000002</v>
      </c>
      <c r="AA4288">
        <v>6</v>
      </c>
      <c r="AB4288" t="s">
        <v>41</v>
      </c>
      <c r="AC4288" t="s">
        <v>42</v>
      </c>
      <c r="AD4288" t="s">
        <v>86</v>
      </c>
      <c r="AE4288" t="s">
        <v>30</v>
      </c>
    </row>
    <row r="4289" spans="1:31" hidden="1" x14ac:dyDescent="0.25">
      <c r="A4289" s="2">
        <v>45317</v>
      </c>
      <c r="B4289" t="s">
        <v>327</v>
      </c>
      <c r="C4289">
        <v>532</v>
      </c>
      <c r="D4289">
        <v>56</v>
      </c>
      <c r="E4289" s="2" t="b">
        <f t="shared" si="61"/>
        <v>0</v>
      </c>
      <c r="F4289">
        <v>0</v>
      </c>
      <c r="G4289" t="s">
        <v>257</v>
      </c>
      <c r="H4289" t="s">
        <v>49</v>
      </c>
      <c r="I4289">
        <v>1706277600</v>
      </c>
      <c r="J4289">
        <v>16.600000000000001</v>
      </c>
      <c r="K4289">
        <v>16.600000000000001</v>
      </c>
      <c r="L4289">
        <v>73.56</v>
      </c>
      <c r="M4289">
        <v>11.8</v>
      </c>
      <c r="N4289">
        <v>0</v>
      </c>
      <c r="O4289">
        <v>0</v>
      </c>
      <c r="P4289">
        <v>0</v>
      </c>
      <c r="Q4289">
        <v>0</v>
      </c>
      <c r="S4289">
        <v>13</v>
      </c>
      <c r="T4289">
        <v>12.9</v>
      </c>
      <c r="U4289">
        <v>245</v>
      </c>
      <c r="V4289">
        <v>1026.2</v>
      </c>
      <c r="W4289">
        <v>22.8</v>
      </c>
      <c r="X4289">
        <v>50</v>
      </c>
      <c r="Y4289">
        <v>406</v>
      </c>
      <c r="Z4289">
        <v>1.5</v>
      </c>
      <c r="AA4289">
        <v>4</v>
      </c>
      <c r="AB4289" t="s">
        <v>41</v>
      </c>
      <c r="AC4289" t="s">
        <v>42</v>
      </c>
      <c r="AD4289" t="s">
        <v>80</v>
      </c>
      <c r="AE4289" t="s">
        <v>30</v>
      </c>
    </row>
    <row r="4290" spans="1:31" hidden="1" x14ac:dyDescent="0.25">
      <c r="A4290" s="2">
        <v>45317</v>
      </c>
      <c r="B4290" t="s">
        <v>328</v>
      </c>
      <c r="C4290">
        <v>497</v>
      </c>
      <c r="D4290">
        <v>57</v>
      </c>
      <c r="E4290" s="2" t="b">
        <f t="shared" si="61"/>
        <v>0</v>
      </c>
      <c r="F4290">
        <v>0</v>
      </c>
      <c r="G4290" t="s">
        <v>257</v>
      </c>
      <c r="H4290" t="s">
        <v>50</v>
      </c>
      <c r="I4290">
        <v>1706281200</v>
      </c>
      <c r="J4290">
        <v>16.8</v>
      </c>
      <c r="K4290">
        <v>16.8</v>
      </c>
      <c r="L4290">
        <v>72.61</v>
      </c>
      <c r="M4290">
        <v>11.8</v>
      </c>
      <c r="N4290">
        <v>0</v>
      </c>
      <c r="O4290">
        <v>0</v>
      </c>
      <c r="P4290">
        <v>0</v>
      </c>
      <c r="Q4290">
        <v>0</v>
      </c>
      <c r="S4290">
        <v>23</v>
      </c>
      <c r="T4290">
        <v>13</v>
      </c>
      <c r="U4290">
        <v>270</v>
      </c>
      <c r="V4290">
        <v>1026.0999999999999</v>
      </c>
      <c r="W4290">
        <v>19.2</v>
      </c>
      <c r="X4290">
        <v>30</v>
      </c>
      <c r="Y4290">
        <v>258</v>
      </c>
      <c r="Z4290">
        <v>0.9</v>
      </c>
      <c r="AA4290">
        <v>3</v>
      </c>
      <c r="AB4290" t="s">
        <v>41</v>
      </c>
      <c r="AC4290" t="s">
        <v>42</v>
      </c>
      <c r="AD4290" t="s">
        <v>80</v>
      </c>
      <c r="AE4290" t="s">
        <v>30</v>
      </c>
    </row>
    <row r="4291" spans="1:31" hidden="1" x14ac:dyDescent="0.25">
      <c r="A4291" s="2">
        <v>45317</v>
      </c>
      <c r="B4291" t="s">
        <v>329</v>
      </c>
      <c r="C4291">
        <v>492</v>
      </c>
      <c r="D4291">
        <v>56</v>
      </c>
      <c r="E4291" s="2" t="b">
        <f t="shared" si="61"/>
        <v>0</v>
      </c>
      <c r="F4291">
        <v>0</v>
      </c>
      <c r="G4291" t="s">
        <v>257</v>
      </c>
      <c r="H4291" t="s">
        <v>51</v>
      </c>
      <c r="I4291">
        <v>1706284800</v>
      </c>
      <c r="J4291">
        <v>15.5</v>
      </c>
      <c r="K4291">
        <v>15.5</v>
      </c>
      <c r="L4291">
        <v>73.62</v>
      </c>
      <c r="M4291">
        <v>10.8</v>
      </c>
      <c r="N4291">
        <v>0</v>
      </c>
      <c r="O4291">
        <v>0</v>
      </c>
      <c r="P4291">
        <v>0</v>
      </c>
      <c r="Q4291">
        <v>0</v>
      </c>
      <c r="S4291">
        <v>11.2</v>
      </c>
      <c r="T4291">
        <v>12</v>
      </c>
      <c r="U4291">
        <v>270</v>
      </c>
      <c r="V4291">
        <v>1026.0999999999999</v>
      </c>
      <c r="W4291">
        <v>20.2</v>
      </c>
      <c r="X4291">
        <v>30</v>
      </c>
      <c r="Y4291">
        <v>16</v>
      </c>
      <c r="Z4291">
        <v>0.1</v>
      </c>
      <c r="AA4291">
        <v>0</v>
      </c>
      <c r="AB4291" t="s">
        <v>41</v>
      </c>
      <c r="AC4291" t="s">
        <v>42</v>
      </c>
      <c r="AD4291" t="s">
        <v>80</v>
      </c>
      <c r="AE4291" t="s">
        <v>30</v>
      </c>
    </row>
    <row r="4292" spans="1:31" hidden="1" x14ac:dyDescent="0.25">
      <c r="A4292" s="2">
        <v>45317</v>
      </c>
      <c r="B4292" t="s">
        <v>330</v>
      </c>
      <c r="C4292">
        <v>394</v>
      </c>
      <c r="D4292">
        <v>58</v>
      </c>
      <c r="E4292" s="2" t="b">
        <f t="shared" si="61"/>
        <v>0</v>
      </c>
      <c r="F4292">
        <v>0</v>
      </c>
      <c r="G4292" t="s">
        <v>257</v>
      </c>
      <c r="H4292" t="s">
        <v>52</v>
      </c>
      <c r="I4292">
        <v>1706288400</v>
      </c>
      <c r="J4292">
        <v>13.6</v>
      </c>
      <c r="K4292">
        <v>13.6</v>
      </c>
      <c r="L4292">
        <v>79.34</v>
      </c>
      <c r="M4292">
        <v>10.1</v>
      </c>
      <c r="N4292">
        <v>0</v>
      </c>
      <c r="O4292">
        <v>0</v>
      </c>
      <c r="P4292">
        <v>0</v>
      </c>
      <c r="Q4292">
        <v>0</v>
      </c>
      <c r="S4292">
        <v>9.4</v>
      </c>
      <c r="T4292">
        <v>8.4</v>
      </c>
      <c r="U4292">
        <v>280</v>
      </c>
      <c r="V4292">
        <v>1026.4000000000001</v>
      </c>
      <c r="W4292">
        <v>17.100000000000001</v>
      </c>
      <c r="X4292">
        <v>50</v>
      </c>
      <c r="Y4292">
        <v>0</v>
      </c>
      <c r="Z4292">
        <v>0</v>
      </c>
      <c r="AA4292">
        <v>0</v>
      </c>
      <c r="AB4292" t="s">
        <v>41</v>
      </c>
      <c r="AC4292" t="s">
        <v>56</v>
      </c>
      <c r="AD4292" t="s">
        <v>80</v>
      </c>
      <c r="AE4292" t="s">
        <v>30</v>
      </c>
    </row>
    <row r="4293" spans="1:31" hidden="1" x14ac:dyDescent="0.25">
      <c r="A4293" s="2">
        <v>45317</v>
      </c>
      <c r="B4293" t="s">
        <v>331</v>
      </c>
      <c r="C4293">
        <v>362</v>
      </c>
      <c r="D4293">
        <v>57</v>
      </c>
      <c r="E4293" s="2" t="b">
        <f t="shared" si="61"/>
        <v>0</v>
      </c>
      <c r="F4293">
        <v>0</v>
      </c>
      <c r="G4293" t="s">
        <v>257</v>
      </c>
      <c r="H4293" t="s">
        <v>53</v>
      </c>
      <c r="I4293">
        <v>1706292000</v>
      </c>
      <c r="J4293">
        <v>14.2</v>
      </c>
      <c r="K4293">
        <v>14.2</v>
      </c>
      <c r="L4293">
        <v>76.87</v>
      </c>
      <c r="M4293">
        <v>10.199999999999999</v>
      </c>
      <c r="N4293">
        <v>0</v>
      </c>
      <c r="O4293">
        <v>0</v>
      </c>
      <c r="P4293">
        <v>0</v>
      </c>
      <c r="Q4293">
        <v>0</v>
      </c>
      <c r="S4293">
        <v>3.6</v>
      </c>
      <c r="T4293">
        <v>3.6</v>
      </c>
      <c r="U4293">
        <v>230</v>
      </c>
      <c r="V4293">
        <v>1026.4000000000001</v>
      </c>
      <c r="W4293">
        <v>20.2</v>
      </c>
      <c r="X4293">
        <v>90</v>
      </c>
      <c r="Y4293">
        <v>0</v>
      </c>
      <c r="Z4293">
        <v>0</v>
      </c>
      <c r="AA4293">
        <v>0</v>
      </c>
      <c r="AB4293" t="s">
        <v>41</v>
      </c>
      <c r="AC4293" t="s">
        <v>56</v>
      </c>
      <c r="AD4293" t="s">
        <v>80</v>
      </c>
      <c r="AE4293" t="s">
        <v>30</v>
      </c>
    </row>
    <row r="4294" spans="1:31" hidden="1" x14ac:dyDescent="0.25">
      <c r="A4294" s="2">
        <v>45317</v>
      </c>
      <c r="B4294" t="s">
        <v>332</v>
      </c>
      <c r="C4294">
        <v>247</v>
      </c>
      <c r="D4294">
        <v>57</v>
      </c>
      <c r="E4294" s="2" t="b">
        <f t="shared" si="61"/>
        <v>0</v>
      </c>
      <c r="F4294">
        <v>0</v>
      </c>
      <c r="G4294" t="s">
        <v>257</v>
      </c>
      <c r="H4294" t="s">
        <v>54</v>
      </c>
      <c r="I4294">
        <v>1706295600</v>
      </c>
      <c r="J4294">
        <v>13.9</v>
      </c>
      <c r="K4294">
        <v>13.9</v>
      </c>
      <c r="L4294">
        <v>80.75</v>
      </c>
      <c r="M4294">
        <v>10.7</v>
      </c>
      <c r="N4294">
        <v>0</v>
      </c>
      <c r="O4294">
        <v>0</v>
      </c>
      <c r="P4294">
        <v>0</v>
      </c>
      <c r="Q4294">
        <v>0</v>
      </c>
      <c r="S4294">
        <v>12.2</v>
      </c>
      <c r="T4294">
        <v>10.4</v>
      </c>
      <c r="U4294">
        <v>250</v>
      </c>
      <c r="V4294">
        <v>1026.0999999999999</v>
      </c>
      <c r="W4294">
        <v>19.7</v>
      </c>
      <c r="X4294">
        <v>89.6</v>
      </c>
      <c r="Y4294">
        <v>0</v>
      </c>
      <c r="Z4294">
        <v>0</v>
      </c>
      <c r="AA4294">
        <v>0</v>
      </c>
      <c r="AB4294" t="s">
        <v>41</v>
      </c>
      <c r="AC4294" t="s">
        <v>56</v>
      </c>
      <c r="AD4294" t="s">
        <v>83</v>
      </c>
      <c r="AE4294" t="s">
        <v>30</v>
      </c>
    </row>
    <row r="4295" spans="1:31" hidden="1" x14ac:dyDescent="0.25">
      <c r="A4295" s="2">
        <v>45317</v>
      </c>
      <c r="B4295" t="s">
        <v>333</v>
      </c>
      <c r="C4295">
        <v>163</v>
      </c>
      <c r="D4295">
        <v>57</v>
      </c>
      <c r="E4295" s="2" t="b">
        <f t="shared" si="61"/>
        <v>0</v>
      </c>
      <c r="F4295">
        <v>0</v>
      </c>
      <c r="G4295" t="s">
        <v>257</v>
      </c>
      <c r="H4295" t="s">
        <v>55</v>
      </c>
      <c r="I4295">
        <v>1706299200</v>
      </c>
      <c r="J4295">
        <v>13.7</v>
      </c>
      <c r="K4295">
        <v>13.7</v>
      </c>
      <c r="L4295">
        <v>78.92</v>
      </c>
      <c r="M4295">
        <v>10.1</v>
      </c>
      <c r="N4295">
        <v>0</v>
      </c>
      <c r="O4295">
        <v>0</v>
      </c>
      <c r="P4295">
        <v>0</v>
      </c>
      <c r="Q4295">
        <v>0</v>
      </c>
      <c r="S4295">
        <v>13</v>
      </c>
      <c r="T4295">
        <v>8.5</v>
      </c>
      <c r="U4295">
        <v>275</v>
      </c>
      <c r="V4295">
        <v>1026.0999999999999</v>
      </c>
      <c r="W4295">
        <v>11</v>
      </c>
      <c r="X4295">
        <v>90</v>
      </c>
      <c r="Y4295">
        <v>0</v>
      </c>
      <c r="Z4295">
        <v>0</v>
      </c>
      <c r="AA4295">
        <v>0</v>
      </c>
      <c r="AB4295" t="s">
        <v>41</v>
      </c>
      <c r="AC4295" t="s">
        <v>56</v>
      </c>
      <c r="AD4295" t="s">
        <v>80</v>
      </c>
      <c r="AE4295" t="s">
        <v>30</v>
      </c>
    </row>
    <row r="4296" spans="1:31" hidden="1" x14ac:dyDescent="0.25">
      <c r="A4296" s="2">
        <v>45317</v>
      </c>
      <c r="B4296" t="s">
        <v>334</v>
      </c>
      <c r="C4296">
        <v>126</v>
      </c>
      <c r="D4296">
        <v>58</v>
      </c>
      <c r="E4296" s="2" t="b">
        <f t="shared" si="61"/>
        <v>0</v>
      </c>
      <c r="F4296">
        <v>0</v>
      </c>
      <c r="G4296" t="s">
        <v>257</v>
      </c>
      <c r="H4296" t="s">
        <v>57</v>
      </c>
      <c r="I4296">
        <v>1706302800</v>
      </c>
      <c r="J4296">
        <v>13.1</v>
      </c>
      <c r="K4296">
        <v>13.1</v>
      </c>
      <c r="L4296">
        <v>82.86</v>
      </c>
      <c r="M4296">
        <v>10.199999999999999</v>
      </c>
      <c r="N4296">
        <v>0</v>
      </c>
      <c r="O4296">
        <v>0</v>
      </c>
      <c r="P4296">
        <v>0</v>
      </c>
      <c r="Q4296">
        <v>0</v>
      </c>
      <c r="S4296">
        <v>7.6</v>
      </c>
      <c r="T4296">
        <v>6.5</v>
      </c>
      <c r="U4296">
        <v>295</v>
      </c>
      <c r="V4296">
        <v>1026.2</v>
      </c>
      <c r="W4296">
        <v>19.2</v>
      </c>
      <c r="X4296">
        <v>90</v>
      </c>
      <c r="Y4296">
        <v>0</v>
      </c>
      <c r="Z4296">
        <v>0</v>
      </c>
      <c r="AA4296">
        <v>0</v>
      </c>
      <c r="AB4296" t="s">
        <v>41</v>
      </c>
      <c r="AC4296" t="s">
        <v>56</v>
      </c>
      <c r="AD4296" t="s">
        <v>80</v>
      </c>
      <c r="AE4296" t="s">
        <v>30</v>
      </c>
    </row>
    <row r="4297" spans="1:31" hidden="1" x14ac:dyDescent="0.25">
      <c r="A4297" s="2">
        <v>45317</v>
      </c>
      <c r="B4297" t="s">
        <v>335</v>
      </c>
      <c r="C4297">
        <v>130</v>
      </c>
      <c r="D4297">
        <v>60</v>
      </c>
      <c r="E4297" s="2" t="b">
        <f t="shared" si="61"/>
        <v>0</v>
      </c>
      <c r="F4297">
        <v>0</v>
      </c>
      <c r="G4297" t="s">
        <v>257</v>
      </c>
      <c r="H4297" t="s">
        <v>58</v>
      </c>
      <c r="I4297">
        <v>1706306400</v>
      </c>
      <c r="J4297">
        <v>13.8</v>
      </c>
      <c r="K4297">
        <v>13.8</v>
      </c>
      <c r="L4297">
        <v>82.67</v>
      </c>
      <c r="M4297">
        <v>10.9</v>
      </c>
      <c r="N4297">
        <v>0</v>
      </c>
      <c r="O4297">
        <v>0</v>
      </c>
      <c r="P4297">
        <v>0</v>
      </c>
      <c r="Q4297">
        <v>0</v>
      </c>
      <c r="S4297">
        <v>12.6</v>
      </c>
      <c r="T4297">
        <v>5.6</v>
      </c>
      <c r="U4297">
        <v>250</v>
      </c>
      <c r="V4297">
        <v>1026.0999999999999</v>
      </c>
      <c r="W4297">
        <v>20.2</v>
      </c>
      <c r="X4297">
        <v>90</v>
      </c>
      <c r="Y4297">
        <v>0</v>
      </c>
      <c r="Z4297">
        <v>0</v>
      </c>
      <c r="AA4297">
        <v>0</v>
      </c>
      <c r="AB4297" t="s">
        <v>41</v>
      </c>
      <c r="AC4297" t="s">
        <v>56</v>
      </c>
      <c r="AD4297" t="s">
        <v>80</v>
      </c>
      <c r="AE4297" t="s">
        <v>30</v>
      </c>
    </row>
    <row r="4298" spans="1:31" hidden="1" x14ac:dyDescent="0.25">
      <c r="A4298" s="2">
        <v>45318</v>
      </c>
      <c r="B4298" t="s">
        <v>336</v>
      </c>
      <c r="C4298">
        <v>63</v>
      </c>
      <c r="D4298">
        <v>56</v>
      </c>
      <c r="E4298" s="2" t="b">
        <f t="shared" si="61"/>
        <v>0</v>
      </c>
      <c r="F4298">
        <v>0</v>
      </c>
      <c r="G4298" t="s">
        <v>258</v>
      </c>
      <c r="H4298" t="s">
        <v>26</v>
      </c>
      <c r="I4298">
        <v>1706310000</v>
      </c>
      <c r="J4298">
        <v>14</v>
      </c>
      <c r="K4298">
        <v>14</v>
      </c>
      <c r="L4298">
        <v>81.59</v>
      </c>
      <c r="M4298">
        <v>10.9</v>
      </c>
      <c r="N4298">
        <v>0</v>
      </c>
      <c r="O4298">
        <v>0</v>
      </c>
      <c r="P4298">
        <v>0</v>
      </c>
      <c r="Q4298">
        <v>0</v>
      </c>
      <c r="S4298">
        <v>7.6</v>
      </c>
      <c r="T4298">
        <v>7.6</v>
      </c>
      <c r="U4298">
        <v>275</v>
      </c>
      <c r="V4298">
        <v>1025.3</v>
      </c>
      <c r="W4298">
        <v>20.2</v>
      </c>
      <c r="X4298">
        <v>90</v>
      </c>
      <c r="Y4298">
        <v>0</v>
      </c>
      <c r="Z4298">
        <v>0</v>
      </c>
      <c r="AA4298">
        <v>0</v>
      </c>
      <c r="AB4298" t="s">
        <v>41</v>
      </c>
      <c r="AC4298" t="s">
        <v>56</v>
      </c>
      <c r="AD4298" t="s">
        <v>80</v>
      </c>
      <c r="AE4298" t="s">
        <v>30</v>
      </c>
    </row>
    <row r="4299" spans="1:31" hidden="1" x14ac:dyDescent="0.25">
      <c r="A4299" s="2">
        <v>45318</v>
      </c>
      <c r="B4299" t="s">
        <v>337</v>
      </c>
      <c r="C4299">
        <v>39</v>
      </c>
      <c r="D4299">
        <v>64</v>
      </c>
      <c r="E4299" s="2" t="b">
        <f t="shared" si="61"/>
        <v>0</v>
      </c>
      <c r="F4299">
        <v>0</v>
      </c>
      <c r="G4299" t="s">
        <v>258</v>
      </c>
      <c r="H4299" t="s">
        <v>31</v>
      </c>
      <c r="I4299">
        <v>1706313600</v>
      </c>
      <c r="J4299">
        <v>13.7</v>
      </c>
      <c r="K4299">
        <v>13.7</v>
      </c>
      <c r="L4299">
        <v>82.94</v>
      </c>
      <c r="M4299">
        <v>10.8</v>
      </c>
      <c r="N4299">
        <v>0</v>
      </c>
      <c r="O4299">
        <v>0</v>
      </c>
      <c r="P4299">
        <v>0</v>
      </c>
      <c r="Q4299">
        <v>0</v>
      </c>
      <c r="S4299">
        <v>5.4</v>
      </c>
      <c r="T4299">
        <v>4.5</v>
      </c>
      <c r="U4299">
        <v>345</v>
      </c>
      <c r="V4299">
        <v>1025.2</v>
      </c>
      <c r="W4299">
        <v>20.2</v>
      </c>
      <c r="X4299">
        <v>90</v>
      </c>
      <c r="Y4299">
        <v>0</v>
      </c>
      <c r="Z4299">
        <v>0</v>
      </c>
      <c r="AA4299">
        <v>0</v>
      </c>
      <c r="AB4299" t="s">
        <v>41</v>
      </c>
      <c r="AC4299" t="s">
        <v>56</v>
      </c>
      <c r="AD4299" t="s">
        <v>80</v>
      </c>
      <c r="AE4299" t="s">
        <v>30</v>
      </c>
    </row>
    <row r="4300" spans="1:31" hidden="1" x14ac:dyDescent="0.25">
      <c r="A4300" s="2">
        <v>45318</v>
      </c>
      <c r="B4300" t="s">
        <v>338</v>
      </c>
      <c r="C4300">
        <v>22</v>
      </c>
      <c r="D4300">
        <v>57</v>
      </c>
      <c r="E4300" s="2" t="b">
        <f t="shared" si="61"/>
        <v>0</v>
      </c>
      <c r="F4300">
        <v>0</v>
      </c>
      <c r="G4300" t="s">
        <v>258</v>
      </c>
      <c r="H4300" t="s">
        <v>32</v>
      </c>
      <c r="I4300">
        <v>1706317200</v>
      </c>
      <c r="J4300">
        <v>12.8</v>
      </c>
      <c r="K4300">
        <v>12.8</v>
      </c>
      <c r="L4300">
        <v>87.65</v>
      </c>
      <c r="M4300">
        <v>10.8</v>
      </c>
      <c r="N4300">
        <v>0</v>
      </c>
      <c r="O4300">
        <v>0</v>
      </c>
      <c r="P4300">
        <v>0</v>
      </c>
      <c r="Q4300">
        <v>0</v>
      </c>
      <c r="S4300">
        <v>3.6</v>
      </c>
      <c r="T4300">
        <v>3.6</v>
      </c>
      <c r="U4300">
        <v>156</v>
      </c>
      <c r="V4300">
        <v>1025.0999999999999</v>
      </c>
      <c r="W4300">
        <v>20.2</v>
      </c>
      <c r="X4300">
        <v>90</v>
      </c>
      <c r="Y4300">
        <v>0</v>
      </c>
      <c r="Z4300">
        <v>0</v>
      </c>
      <c r="AA4300">
        <v>0</v>
      </c>
      <c r="AB4300" t="s">
        <v>41</v>
      </c>
      <c r="AC4300" t="s">
        <v>56</v>
      </c>
      <c r="AD4300" t="s">
        <v>80</v>
      </c>
      <c r="AE4300" t="s">
        <v>30</v>
      </c>
    </row>
    <row r="4301" spans="1:31" hidden="1" x14ac:dyDescent="0.25">
      <c r="A4301" s="2">
        <v>45318</v>
      </c>
      <c r="B4301" t="s">
        <v>339</v>
      </c>
      <c r="C4301">
        <v>30</v>
      </c>
      <c r="D4301">
        <v>58</v>
      </c>
      <c r="E4301" s="2" t="b">
        <f t="shared" si="61"/>
        <v>0</v>
      </c>
      <c r="F4301">
        <v>0</v>
      </c>
      <c r="G4301" t="s">
        <v>258</v>
      </c>
      <c r="H4301" t="s">
        <v>33</v>
      </c>
      <c r="I4301">
        <v>1706320800</v>
      </c>
      <c r="J4301">
        <v>12.9</v>
      </c>
      <c r="K4301">
        <v>12.9</v>
      </c>
      <c r="L4301">
        <v>87.65</v>
      </c>
      <c r="M4301">
        <v>10.9</v>
      </c>
      <c r="N4301">
        <v>0</v>
      </c>
      <c r="O4301">
        <v>0</v>
      </c>
      <c r="P4301">
        <v>0</v>
      </c>
      <c r="Q4301">
        <v>0</v>
      </c>
      <c r="S4301">
        <v>1.8</v>
      </c>
      <c r="T4301">
        <v>1.8</v>
      </c>
      <c r="U4301">
        <v>150</v>
      </c>
      <c r="V4301">
        <v>1024.5</v>
      </c>
      <c r="W4301">
        <v>18.2</v>
      </c>
      <c r="X4301">
        <v>90</v>
      </c>
      <c r="Y4301">
        <v>0</v>
      </c>
      <c r="Z4301">
        <v>0</v>
      </c>
      <c r="AA4301">
        <v>0</v>
      </c>
      <c r="AB4301" t="s">
        <v>41</v>
      </c>
      <c r="AC4301" t="s">
        <v>56</v>
      </c>
      <c r="AD4301" t="s">
        <v>80</v>
      </c>
      <c r="AE4301" t="s">
        <v>30</v>
      </c>
    </row>
    <row r="4302" spans="1:31" hidden="1" x14ac:dyDescent="0.25">
      <c r="A4302" s="2">
        <v>45318</v>
      </c>
      <c r="B4302" t="s">
        <v>340</v>
      </c>
      <c r="C4302">
        <v>58</v>
      </c>
      <c r="D4302">
        <v>57</v>
      </c>
      <c r="E4302" s="2" t="b">
        <f t="shared" si="61"/>
        <v>0</v>
      </c>
      <c r="F4302">
        <v>0</v>
      </c>
      <c r="G4302" t="s">
        <v>258</v>
      </c>
      <c r="H4302" t="s">
        <v>34</v>
      </c>
      <c r="I4302">
        <v>1706324400</v>
      </c>
      <c r="J4302">
        <v>12.8</v>
      </c>
      <c r="K4302">
        <v>12.8</v>
      </c>
      <c r="L4302">
        <v>87.94</v>
      </c>
      <c r="M4302">
        <v>10.8</v>
      </c>
      <c r="N4302">
        <v>0</v>
      </c>
      <c r="O4302">
        <v>0</v>
      </c>
      <c r="P4302">
        <v>0</v>
      </c>
      <c r="Q4302">
        <v>0</v>
      </c>
      <c r="S4302">
        <v>1.8</v>
      </c>
      <c r="T4302">
        <v>2.7</v>
      </c>
      <c r="U4302">
        <v>155</v>
      </c>
      <c r="V4302">
        <v>1024.0999999999999</v>
      </c>
      <c r="W4302">
        <v>15.6</v>
      </c>
      <c r="X4302">
        <v>90</v>
      </c>
      <c r="Y4302">
        <v>0</v>
      </c>
      <c r="Z4302">
        <v>0</v>
      </c>
      <c r="AA4302">
        <v>0</v>
      </c>
      <c r="AB4302" t="s">
        <v>41</v>
      </c>
      <c r="AC4302" t="s">
        <v>56</v>
      </c>
      <c r="AD4302" t="s">
        <v>80</v>
      </c>
      <c r="AE4302" t="s">
        <v>30</v>
      </c>
    </row>
    <row r="4303" spans="1:31" hidden="1" x14ac:dyDescent="0.25">
      <c r="A4303" s="2">
        <v>45318</v>
      </c>
      <c r="B4303" t="s">
        <v>341</v>
      </c>
      <c r="C4303">
        <v>107</v>
      </c>
      <c r="D4303">
        <v>59</v>
      </c>
      <c r="E4303" s="2" t="b">
        <f t="shared" si="61"/>
        <v>0</v>
      </c>
      <c r="F4303">
        <v>0</v>
      </c>
      <c r="G4303" t="s">
        <v>258</v>
      </c>
      <c r="H4303" t="s">
        <v>35</v>
      </c>
      <c r="I4303">
        <v>1706328000</v>
      </c>
      <c r="J4303">
        <v>11.8</v>
      </c>
      <c r="K4303">
        <v>11.8</v>
      </c>
      <c r="L4303">
        <v>89.06</v>
      </c>
      <c r="M4303">
        <v>10.1</v>
      </c>
      <c r="N4303">
        <v>0</v>
      </c>
      <c r="O4303">
        <v>0</v>
      </c>
      <c r="P4303">
        <v>0</v>
      </c>
      <c r="Q4303">
        <v>0</v>
      </c>
      <c r="S4303">
        <v>1.8</v>
      </c>
      <c r="T4303">
        <v>0.9</v>
      </c>
      <c r="U4303">
        <v>210</v>
      </c>
      <c r="V4303">
        <v>1023.5</v>
      </c>
      <c r="W4303">
        <v>14.6</v>
      </c>
      <c r="X4303">
        <v>90</v>
      </c>
      <c r="Y4303">
        <v>0</v>
      </c>
      <c r="Z4303">
        <v>0</v>
      </c>
      <c r="AA4303">
        <v>0</v>
      </c>
      <c r="AB4303" t="s">
        <v>41</v>
      </c>
      <c r="AC4303" t="s">
        <v>56</v>
      </c>
      <c r="AD4303" t="s">
        <v>80</v>
      </c>
      <c r="AE4303" t="s">
        <v>30</v>
      </c>
    </row>
    <row r="4304" spans="1:31" hidden="1" x14ac:dyDescent="0.25">
      <c r="A4304" s="2">
        <v>45318</v>
      </c>
      <c r="B4304" t="s">
        <v>342</v>
      </c>
      <c r="C4304">
        <v>289</v>
      </c>
      <c r="D4304">
        <v>57</v>
      </c>
      <c r="E4304" s="2" t="b">
        <f t="shared" si="61"/>
        <v>0</v>
      </c>
      <c r="F4304">
        <v>0</v>
      </c>
      <c r="G4304" t="s">
        <v>258</v>
      </c>
      <c r="H4304" t="s">
        <v>36</v>
      </c>
      <c r="I4304">
        <v>1706331600</v>
      </c>
      <c r="J4304">
        <v>11.3</v>
      </c>
      <c r="K4304">
        <v>11.3</v>
      </c>
      <c r="L4304">
        <v>92.93</v>
      </c>
      <c r="M4304">
        <v>10.199999999999999</v>
      </c>
      <c r="N4304">
        <v>0</v>
      </c>
      <c r="O4304">
        <v>0</v>
      </c>
      <c r="P4304">
        <v>0</v>
      </c>
      <c r="Q4304">
        <v>0</v>
      </c>
      <c r="S4304">
        <v>1.8</v>
      </c>
      <c r="T4304">
        <v>1.8</v>
      </c>
      <c r="U4304">
        <v>350</v>
      </c>
      <c r="V4304">
        <v>1023.5</v>
      </c>
      <c r="W4304">
        <v>13.6</v>
      </c>
      <c r="X4304">
        <v>90</v>
      </c>
      <c r="Y4304">
        <v>0</v>
      </c>
      <c r="Z4304">
        <v>0</v>
      </c>
      <c r="AA4304">
        <v>0</v>
      </c>
      <c r="AB4304" t="s">
        <v>41</v>
      </c>
      <c r="AC4304" t="s">
        <v>56</v>
      </c>
      <c r="AD4304" t="s">
        <v>80</v>
      </c>
      <c r="AE4304" t="s">
        <v>30</v>
      </c>
    </row>
    <row r="4305" spans="1:31" hidden="1" x14ac:dyDescent="0.25">
      <c r="A4305" s="2">
        <v>45318</v>
      </c>
      <c r="B4305" t="s">
        <v>343</v>
      </c>
      <c r="C4305">
        <v>376</v>
      </c>
      <c r="D4305">
        <v>56</v>
      </c>
      <c r="E4305" s="2" t="b">
        <f t="shared" si="61"/>
        <v>0</v>
      </c>
      <c r="F4305">
        <v>0</v>
      </c>
      <c r="G4305" t="s">
        <v>258</v>
      </c>
      <c r="H4305" t="s">
        <v>37</v>
      </c>
      <c r="I4305">
        <v>1706335200</v>
      </c>
      <c r="J4305">
        <v>11.8</v>
      </c>
      <c r="K4305">
        <v>11.8</v>
      </c>
      <c r="L4305">
        <v>92.33</v>
      </c>
      <c r="M4305">
        <v>10.6</v>
      </c>
      <c r="N4305">
        <v>0</v>
      </c>
      <c r="O4305">
        <v>0</v>
      </c>
      <c r="P4305">
        <v>0</v>
      </c>
      <c r="Q4305">
        <v>0</v>
      </c>
      <c r="S4305">
        <v>3.6</v>
      </c>
      <c r="T4305">
        <v>3.6</v>
      </c>
      <c r="U4305">
        <v>330</v>
      </c>
      <c r="V4305">
        <v>1024.4000000000001</v>
      </c>
      <c r="W4305">
        <v>13.6</v>
      </c>
      <c r="X4305">
        <v>90</v>
      </c>
      <c r="Y4305">
        <v>0</v>
      </c>
      <c r="Z4305">
        <v>0</v>
      </c>
      <c r="AA4305">
        <v>0</v>
      </c>
      <c r="AB4305" t="s">
        <v>41</v>
      </c>
      <c r="AC4305" t="s">
        <v>56</v>
      </c>
      <c r="AD4305" t="s">
        <v>80</v>
      </c>
      <c r="AE4305" t="s">
        <v>30</v>
      </c>
    </row>
    <row r="4306" spans="1:31" hidden="1" x14ac:dyDescent="0.25">
      <c r="A4306" s="2">
        <v>45318</v>
      </c>
      <c r="B4306" t="s">
        <v>344</v>
      </c>
      <c r="C4306">
        <v>405</v>
      </c>
      <c r="D4306">
        <v>55</v>
      </c>
      <c r="E4306" s="2" t="b">
        <f t="shared" si="61"/>
        <v>0</v>
      </c>
      <c r="F4306">
        <v>0</v>
      </c>
      <c r="G4306" t="s">
        <v>258</v>
      </c>
      <c r="H4306" t="s">
        <v>40</v>
      </c>
      <c r="I4306">
        <v>1706338800</v>
      </c>
      <c r="J4306">
        <v>12.4</v>
      </c>
      <c r="K4306">
        <v>12.4</v>
      </c>
      <c r="L4306">
        <v>92.62</v>
      </c>
      <c r="M4306">
        <v>11.3</v>
      </c>
      <c r="N4306">
        <v>0</v>
      </c>
      <c r="O4306">
        <v>0</v>
      </c>
      <c r="P4306">
        <v>0</v>
      </c>
      <c r="Q4306">
        <v>0</v>
      </c>
      <c r="S4306">
        <v>5.4</v>
      </c>
      <c r="T4306">
        <v>5.5</v>
      </c>
      <c r="U4306">
        <v>335</v>
      </c>
      <c r="V4306">
        <v>1025.0999999999999</v>
      </c>
      <c r="W4306">
        <v>13.6</v>
      </c>
      <c r="X4306">
        <v>89.6</v>
      </c>
      <c r="Y4306">
        <v>56</v>
      </c>
      <c r="Z4306">
        <v>0.2</v>
      </c>
      <c r="AA4306">
        <v>1</v>
      </c>
      <c r="AB4306" t="s">
        <v>41</v>
      </c>
      <c r="AC4306" t="s">
        <v>42</v>
      </c>
      <c r="AD4306" t="s">
        <v>83</v>
      </c>
      <c r="AE4306" t="s">
        <v>30</v>
      </c>
    </row>
    <row r="4307" spans="1:31" hidden="1" x14ac:dyDescent="0.25">
      <c r="A4307" s="2">
        <v>45318</v>
      </c>
      <c r="B4307" t="s">
        <v>345</v>
      </c>
      <c r="C4307">
        <v>470</v>
      </c>
      <c r="D4307">
        <v>54</v>
      </c>
      <c r="E4307" s="2" t="b">
        <f t="shared" si="61"/>
        <v>0</v>
      </c>
      <c r="F4307">
        <v>0</v>
      </c>
      <c r="G4307" t="s">
        <v>258</v>
      </c>
      <c r="H4307" t="s">
        <v>43</v>
      </c>
      <c r="I4307">
        <v>1706342400</v>
      </c>
      <c r="J4307">
        <v>14.5</v>
      </c>
      <c r="K4307">
        <v>14.5</v>
      </c>
      <c r="L4307">
        <v>85.47</v>
      </c>
      <c r="M4307">
        <v>12</v>
      </c>
      <c r="N4307">
        <v>0</v>
      </c>
      <c r="O4307">
        <v>0</v>
      </c>
      <c r="P4307">
        <v>0</v>
      </c>
      <c r="Q4307">
        <v>0</v>
      </c>
      <c r="S4307">
        <v>5.4</v>
      </c>
      <c r="T4307">
        <v>4.5</v>
      </c>
      <c r="U4307">
        <v>10</v>
      </c>
      <c r="V4307">
        <v>1025.3</v>
      </c>
      <c r="W4307">
        <v>13.1</v>
      </c>
      <c r="X4307">
        <v>90</v>
      </c>
      <c r="Y4307">
        <v>97</v>
      </c>
      <c r="Z4307">
        <v>0.3</v>
      </c>
      <c r="AA4307">
        <v>1</v>
      </c>
      <c r="AB4307" t="s">
        <v>41</v>
      </c>
      <c r="AC4307" t="s">
        <v>42</v>
      </c>
      <c r="AD4307" t="s">
        <v>80</v>
      </c>
      <c r="AE4307" t="s">
        <v>30</v>
      </c>
    </row>
    <row r="4308" spans="1:31" hidden="1" x14ac:dyDescent="0.25">
      <c r="A4308" s="2">
        <v>45318</v>
      </c>
      <c r="B4308" t="s">
        <v>322</v>
      </c>
      <c r="C4308">
        <v>506</v>
      </c>
      <c r="D4308">
        <v>53</v>
      </c>
      <c r="E4308" s="2" t="b">
        <f t="shared" si="61"/>
        <v>0</v>
      </c>
      <c r="F4308">
        <v>0</v>
      </c>
      <c r="G4308" t="s">
        <v>258</v>
      </c>
      <c r="H4308" t="s">
        <v>44</v>
      </c>
      <c r="I4308">
        <v>1706346000</v>
      </c>
      <c r="J4308">
        <v>15.1</v>
      </c>
      <c r="K4308">
        <v>15.1</v>
      </c>
      <c r="L4308">
        <v>77.540000000000006</v>
      </c>
      <c r="M4308">
        <v>11.2</v>
      </c>
      <c r="N4308">
        <v>0</v>
      </c>
      <c r="O4308">
        <v>0</v>
      </c>
      <c r="P4308">
        <v>0</v>
      </c>
      <c r="Q4308">
        <v>0</v>
      </c>
      <c r="S4308">
        <v>14</v>
      </c>
      <c r="T4308">
        <v>10.199999999999999</v>
      </c>
      <c r="U4308">
        <v>10</v>
      </c>
      <c r="V4308">
        <v>1025.5</v>
      </c>
      <c r="W4308">
        <v>17.7</v>
      </c>
      <c r="X4308">
        <v>90</v>
      </c>
      <c r="Y4308">
        <v>276</v>
      </c>
      <c r="Z4308">
        <v>1</v>
      </c>
      <c r="AA4308">
        <v>3</v>
      </c>
      <c r="AB4308" t="s">
        <v>41</v>
      </c>
      <c r="AC4308" t="s">
        <v>42</v>
      </c>
      <c r="AD4308" t="s">
        <v>80</v>
      </c>
      <c r="AE4308" t="s">
        <v>30</v>
      </c>
    </row>
    <row r="4309" spans="1:31" hidden="1" x14ac:dyDescent="0.25">
      <c r="A4309" s="2">
        <v>45318</v>
      </c>
      <c r="B4309" t="s">
        <v>323</v>
      </c>
      <c r="C4309">
        <v>516</v>
      </c>
      <c r="D4309">
        <v>55</v>
      </c>
      <c r="E4309" s="2" t="b">
        <f t="shared" si="61"/>
        <v>0</v>
      </c>
      <c r="F4309">
        <v>0</v>
      </c>
      <c r="G4309" t="s">
        <v>258</v>
      </c>
      <c r="H4309" t="s">
        <v>45</v>
      </c>
      <c r="I4309">
        <v>1706349600</v>
      </c>
      <c r="J4309">
        <v>15.9</v>
      </c>
      <c r="K4309">
        <v>15.9</v>
      </c>
      <c r="L4309">
        <v>72.209999999999994</v>
      </c>
      <c r="M4309">
        <v>10.9</v>
      </c>
      <c r="N4309">
        <v>0</v>
      </c>
      <c r="O4309">
        <v>0</v>
      </c>
      <c r="P4309">
        <v>0</v>
      </c>
      <c r="Q4309">
        <v>0</v>
      </c>
      <c r="S4309">
        <v>9.4</v>
      </c>
      <c r="T4309">
        <v>8.4</v>
      </c>
      <c r="U4309">
        <v>5</v>
      </c>
      <c r="V4309">
        <v>1025.9000000000001</v>
      </c>
      <c r="W4309">
        <v>20.2</v>
      </c>
      <c r="X4309">
        <v>90</v>
      </c>
      <c r="Y4309">
        <v>496</v>
      </c>
      <c r="Z4309">
        <v>1.8</v>
      </c>
      <c r="AA4309">
        <v>5</v>
      </c>
      <c r="AB4309" t="s">
        <v>41</v>
      </c>
      <c r="AC4309" t="s">
        <v>42</v>
      </c>
      <c r="AD4309" t="s">
        <v>80</v>
      </c>
      <c r="AE4309" t="s">
        <v>30</v>
      </c>
    </row>
    <row r="4310" spans="1:31" hidden="1" x14ac:dyDescent="0.25">
      <c r="A4310" s="2">
        <v>45318</v>
      </c>
      <c r="B4310" t="s">
        <v>324</v>
      </c>
      <c r="C4310">
        <v>482</v>
      </c>
      <c r="D4310">
        <v>53</v>
      </c>
      <c r="E4310" s="2" t="b">
        <f t="shared" si="61"/>
        <v>0</v>
      </c>
      <c r="F4310">
        <v>0</v>
      </c>
      <c r="G4310" t="s">
        <v>258</v>
      </c>
      <c r="H4310" t="s">
        <v>46</v>
      </c>
      <c r="I4310">
        <v>1706353200</v>
      </c>
      <c r="J4310">
        <v>16.2</v>
      </c>
      <c r="K4310">
        <v>16.2</v>
      </c>
      <c r="L4310">
        <v>71.77</v>
      </c>
      <c r="M4310">
        <v>11.1</v>
      </c>
      <c r="N4310">
        <v>0</v>
      </c>
      <c r="O4310">
        <v>0</v>
      </c>
      <c r="P4310">
        <v>0</v>
      </c>
      <c r="Q4310">
        <v>0</v>
      </c>
      <c r="S4310">
        <v>9.4</v>
      </c>
      <c r="T4310">
        <v>9.4</v>
      </c>
      <c r="U4310">
        <v>360</v>
      </c>
      <c r="V4310">
        <v>1025.9000000000001</v>
      </c>
      <c r="W4310">
        <v>30</v>
      </c>
      <c r="X4310">
        <v>77.2</v>
      </c>
      <c r="Y4310">
        <v>265</v>
      </c>
      <c r="Z4310">
        <v>1</v>
      </c>
      <c r="AA4310">
        <v>3</v>
      </c>
      <c r="AB4310" t="s">
        <v>41</v>
      </c>
      <c r="AC4310" t="s">
        <v>42</v>
      </c>
      <c r="AD4310" t="s">
        <v>111</v>
      </c>
      <c r="AE4310" t="s">
        <v>30</v>
      </c>
    </row>
    <row r="4311" spans="1:31" hidden="1" x14ac:dyDescent="0.25">
      <c r="A4311" s="2">
        <v>45318</v>
      </c>
      <c r="B4311" t="s">
        <v>325</v>
      </c>
      <c r="C4311">
        <v>476</v>
      </c>
      <c r="D4311">
        <v>55</v>
      </c>
      <c r="E4311" s="2" t="b">
        <f t="shared" si="61"/>
        <v>0</v>
      </c>
      <c r="F4311">
        <v>0</v>
      </c>
      <c r="G4311" t="s">
        <v>258</v>
      </c>
      <c r="H4311" t="s">
        <v>47</v>
      </c>
      <c r="I4311">
        <v>1706356800</v>
      </c>
      <c r="J4311">
        <v>16.7</v>
      </c>
      <c r="K4311">
        <v>16.7</v>
      </c>
      <c r="L4311">
        <v>68.86</v>
      </c>
      <c r="M4311">
        <v>10.9</v>
      </c>
      <c r="N4311">
        <v>0</v>
      </c>
      <c r="O4311">
        <v>0</v>
      </c>
      <c r="P4311">
        <v>0</v>
      </c>
      <c r="Q4311">
        <v>0</v>
      </c>
      <c r="S4311">
        <v>11.2</v>
      </c>
      <c r="T4311">
        <v>12</v>
      </c>
      <c r="U4311">
        <v>350</v>
      </c>
      <c r="V4311">
        <v>1025.2</v>
      </c>
      <c r="W4311">
        <v>19.7</v>
      </c>
      <c r="X4311">
        <v>90</v>
      </c>
      <c r="Y4311">
        <v>98</v>
      </c>
      <c r="Z4311">
        <v>0.4</v>
      </c>
      <c r="AA4311">
        <v>1</v>
      </c>
      <c r="AB4311" t="s">
        <v>41</v>
      </c>
      <c r="AC4311" t="s">
        <v>42</v>
      </c>
      <c r="AD4311" t="s">
        <v>80</v>
      </c>
      <c r="AE4311" t="s">
        <v>30</v>
      </c>
    </row>
    <row r="4312" spans="1:31" hidden="1" x14ac:dyDescent="0.25">
      <c r="A4312" s="2">
        <v>45318</v>
      </c>
      <c r="B4312" t="s">
        <v>326</v>
      </c>
      <c r="C4312">
        <v>509</v>
      </c>
      <c r="D4312">
        <v>54</v>
      </c>
      <c r="E4312" s="2" t="b">
        <f t="shared" si="61"/>
        <v>0</v>
      </c>
      <c r="F4312">
        <v>0</v>
      </c>
      <c r="G4312" t="s">
        <v>258</v>
      </c>
      <c r="H4312" t="s">
        <v>48</v>
      </c>
      <c r="I4312">
        <v>1706360400</v>
      </c>
      <c r="J4312">
        <v>16.600000000000001</v>
      </c>
      <c r="K4312">
        <v>16.600000000000001</v>
      </c>
      <c r="L4312">
        <v>69.78</v>
      </c>
      <c r="M4312">
        <v>11.1</v>
      </c>
      <c r="N4312">
        <v>0</v>
      </c>
      <c r="O4312">
        <v>0</v>
      </c>
      <c r="P4312">
        <v>0</v>
      </c>
      <c r="Q4312">
        <v>0</v>
      </c>
      <c r="S4312">
        <v>23</v>
      </c>
      <c r="T4312">
        <v>11.2</v>
      </c>
      <c r="U4312">
        <v>5</v>
      </c>
      <c r="V4312">
        <v>1025</v>
      </c>
      <c r="W4312">
        <v>22.8</v>
      </c>
      <c r="X4312">
        <v>90</v>
      </c>
      <c r="Y4312">
        <v>285</v>
      </c>
      <c r="Z4312">
        <v>1</v>
      </c>
      <c r="AA4312">
        <v>3</v>
      </c>
      <c r="AB4312" t="s">
        <v>41</v>
      </c>
      <c r="AC4312" t="s">
        <v>42</v>
      </c>
      <c r="AD4312" t="s">
        <v>80</v>
      </c>
      <c r="AE4312" t="s">
        <v>30</v>
      </c>
    </row>
    <row r="4313" spans="1:31" hidden="1" x14ac:dyDescent="0.25">
      <c r="A4313" s="2">
        <v>45318</v>
      </c>
      <c r="B4313" t="s">
        <v>327</v>
      </c>
      <c r="C4313">
        <v>438</v>
      </c>
      <c r="D4313">
        <v>56</v>
      </c>
      <c r="E4313" s="2" t="b">
        <f t="shared" si="61"/>
        <v>0</v>
      </c>
      <c r="F4313">
        <v>0</v>
      </c>
      <c r="G4313" t="s">
        <v>258</v>
      </c>
      <c r="H4313" t="s">
        <v>49</v>
      </c>
      <c r="I4313">
        <v>1706364000</v>
      </c>
      <c r="J4313">
        <v>16.2</v>
      </c>
      <c r="K4313">
        <v>16.2</v>
      </c>
      <c r="L4313">
        <v>75.900000000000006</v>
      </c>
      <c r="M4313">
        <v>11.9</v>
      </c>
      <c r="N4313">
        <v>0</v>
      </c>
      <c r="O4313">
        <v>0</v>
      </c>
      <c r="P4313">
        <v>0</v>
      </c>
      <c r="Q4313">
        <v>0</v>
      </c>
      <c r="S4313">
        <v>22.7</v>
      </c>
      <c r="T4313">
        <v>14.8</v>
      </c>
      <c r="U4313">
        <v>335</v>
      </c>
      <c r="V4313">
        <v>1025.0999999999999</v>
      </c>
      <c r="W4313">
        <v>19.7</v>
      </c>
      <c r="X4313">
        <v>90</v>
      </c>
      <c r="Y4313">
        <v>56</v>
      </c>
      <c r="Z4313">
        <v>0.2</v>
      </c>
      <c r="AA4313">
        <v>1</v>
      </c>
      <c r="AB4313" t="s">
        <v>41</v>
      </c>
      <c r="AC4313" t="s">
        <v>42</v>
      </c>
      <c r="AD4313" t="s">
        <v>80</v>
      </c>
      <c r="AE4313" t="s">
        <v>30</v>
      </c>
    </row>
    <row r="4314" spans="1:31" hidden="1" x14ac:dyDescent="0.25">
      <c r="A4314" s="2">
        <v>45318</v>
      </c>
      <c r="B4314" t="s">
        <v>328</v>
      </c>
      <c r="C4314">
        <v>431</v>
      </c>
      <c r="D4314">
        <v>54</v>
      </c>
      <c r="E4314" s="2" t="b">
        <f t="shared" si="61"/>
        <v>0</v>
      </c>
      <c r="F4314">
        <v>0</v>
      </c>
      <c r="G4314" t="s">
        <v>258</v>
      </c>
      <c r="H4314" t="s">
        <v>50</v>
      </c>
      <c r="I4314">
        <v>1706367600</v>
      </c>
      <c r="J4314">
        <v>16.3</v>
      </c>
      <c r="K4314">
        <v>16.3</v>
      </c>
      <c r="L4314">
        <v>71.3</v>
      </c>
      <c r="M4314">
        <v>11.1</v>
      </c>
      <c r="N4314">
        <v>0</v>
      </c>
      <c r="O4314">
        <v>0</v>
      </c>
      <c r="P4314">
        <v>0</v>
      </c>
      <c r="Q4314">
        <v>0</v>
      </c>
      <c r="S4314">
        <v>13</v>
      </c>
      <c r="T4314">
        <v>12.1</v>
      </c>
      <c r="U4314">
        <v>5</v>
      </c>
      <c r="V4314">
        <v>1025</v>
      </c>
      <c r="W4314">
        <v>20.2</v>
      </c>
      <c r="X4314">
        <v>50</v>
      </c>
      <c r="Y4314">
        <v>104</v>
      </c>
      <c r="Z4314">
        <v>0.4</v>
      </c>
      <c r="AA4314">
        <v>1</v>
      </c>
      <c r="AB4314" t="s">
        <v>41</v>
      </c>
      <c r="AC4314" t="s">
        <v>42</v>
      </c>
      <c r="AD4314" t="s">
        <v>80</v>
      </c>
      <c r="AE4314" t="s">
        <v>30</v>
      </c>
    </row>
    <row r="4315" spans="1:31" hidden="1" x14ac:dyDescent="0.25">
      <c r="A4315" s="2">
        <v>45318</v>
      </c>
      <c r="B4315" t="s">
        <v>329</v>
      </c>
      <c r="C4315">
        <v>366</v>
      </c>
      <c r="D4315">
        <v>54</v>
      </c>
      <c r="E4315" s="2" t="b">
        <f t="shared" si="61"/>
        <v>0</v>
      </c>
      <c r="F4315">
        <v>0</v>
      </c>
      <c r="G4315" t="s">
        <v>258</v>
      </c>
      <c r="H4315" t="s">
        <v>51</v>
      </c>
      <c r="I4315">
        <v>1706371200</v>
      </c>
      <c r="J4315">
        <v>15.1</v>
      </c>
      <c r="K4315">
        <v>15.1</v>
      </c>
      <c r="L4315">
        <v>77.27</v>
      </c>
      <c r="M4315">
        <v>11.1</v>
      </c>
      <c r="N4315">
        <v>0</v>
      </c>
      <c r="O4315">
        <v>0</v>
      </c>
      <c r="P4315">
        <v>0</v>
      </c>
      <c r="Q4315">
        <v>0</v>
      </c>
      <c r="S4315">
        <v>13</v>
      </c>
      <c r="T4315">
        <v>10.199999999999999</v>
      </c>
      <c r="U4315">
        <v>40</v>
      </c>
      <c r="V4315">
        <v>1025.2</v>
      </c>
      <c r="W4315">
        <v>15.1</v>
      </c>
      <c r="X4315">
        <v>50</v>
      </c>
      <c r="Y4315">
        <v>14</v>
      </c>
      <c r="Z4315">
        <v>0.1</v>
      </c>
      <c r="AA4315">
        <v>0</v>
      </c>
      <c r="AB4315" t="s">
        <v>41</v>
      </c>
      <c r="AC4315" t="s">
        <v>42</v>
      </c>
      <c r="AD4315" t="s">
        <v>80</v>
      </c>
      <c r="AE4315" t="s">
        <v>30</v>
      </c>
    </row>
    <row r="4316" spans="1:31" hidden="1" x14ac:dyDescent="0.25">
      <c r="A4316" s="2">
        <v>45318</v>
      </c>
      <c r="B4316" t="s">
        <v>330</v>
      </c>
      <c r="C4316">
        <v>310</v>
      </c>
      <c r="D4316">
        <v>56</v>
      </c>
      <c r="E4316" s="2" t="b">
        <f t="shared" si="61"/>
        <v>0</v>
      </c>
      <c r="F4316">
        <v>0</v>
      </c>
      <c r="G4316" t="s">
        <v>258</v>
      </c>
      <c r="H4316" t="s">
        <v>52</v>
      </c>
      <c r="I4316">
        <v>1706374800</v>
      </c>
      <c r="J4316">
        <v>14.2</v>
      </c>
      <c r="K4316">
        <v>14.2</v>
      </c>
      <c r="L4316">
        <v>80.78</v>
      </c>
      <c r="M4316">
        <v>10.9</v>
      </c>
      <c r="N4316">
        <v>0</v>
      </c>
      <c r="O4316">
        <v>0</v>
      </c>
      <c r="P4316">
        <v>0</v>
      </c>
      <c r="Q4316">
        <v>0</v>
      </c>
      <c r="S4316">
        <v>9.4</v>
      </c>
      <c r="T4316">
        <v>6.5</v>
      </c>
      <c r="U4316">
        <v>55</v>
      </c>
      <c r="V4316">
        <v>1025.5</v>
      </c>
      <c r="W4316">
        <v>20.2</v>
      </c>
      <c r="X4316">
        <v>30</v>
      </c>
      <c r="Y4316">
        <v>0</v>
      </c>
      <c r="Z4316">
        <v>0</v>
      </c>
      <c r="AA4316">
        <v>0</v>
      </c>
      <c r="AB4316" t="s">
        <v>41</v>
      </c>
      <c r="AC4316" t="s">
        <v>56</v>
      </c>
      <c r="AD4316" t="s">
        <v>80</v>
      </c>
      <c r="AE4316" t="s">
        <v>30</v>
      </c>
    </row>
    <row r="4317" spans="1:31" hidden="1" x14ac:dyDescent="0.25">
      <c r="A4317" s="2">
        <v>45318</v>
      </c>
      <c r="B4317" t="s">
        <v>331</v>
      </c>
      <c r="C4317">
        <v>231</v>
      </c>
      <c r="D4317">
        <v>54</v>
      </c>
      <c r="E4317" s="2" t="b">
        <f t="shared" si="61"/>
        <v>0</v>
      </c>
      <c r="F4317">
        <v>0</v>
      </c>
      <c r="G4317" t="s">
        <v>258</v>
      </c>
      <c r="H4317" t="s">
        <v>53</v>
      </c>
      <c r="I4317">
        <v>1706378400</v>
      </c>
      <c r="J4317">
        <v>14.2</v>
      </c>
      <c r="K4317">
        <v>14.2</v>
      </c>
      <c r="L4317">
        <v>80.78</v>
      </c>
      <c r="M4317">
        <v>10.9</v>
      </c>
      <c r="N4317">
        <v>0</v>
      </c>
      <c r="O4317">
        <v>0</v>
      </c>
      <c r="P4317">
        <v>0</v>
      </c>
      <c r="Q4317">
        <v>0</v>
      </c>
      <c r="S4317">
        <v>5.4</v>
      </c>
      <c r="T4317">
        <v>4.5</v>
      </c>
      <c r="U4317">
        <v>45</v>
      </c>
      <c r="V4317">
        <v>1026.2</v>
      </c>
      <c r="W4317">
        <v>20.2</v>
      </c>
      <c r="X4317">
        <v>50</v>
      </c>
      <c r="Y4317">
        <v>0</v>
      </c>
      <c r="Z4317">
        <v>0</v>
      </c>
      <c r="AA4317">
        <v>0</v>
      </c>
      <c r="AB4317" t="s">
        <v>41</v>
      </c>
      <c r="AC4317" t="s">
        <v>56</v>
      </c>
      <c r="AD4317" t="s">
        <v>80</v>
      </c>
      <c r="AE4317" t="s">
        <v>30</v>
      </c>
    </row>
    <row r="4318" spans="1:31" hidden="1" x14ac:dyDescent="0.25">
      <c r="A4318" s="2">
        <v>45318</v>
      </c>
      <c r="B4318" t="s">
        <v>332</v>
      </c>
      <c r="C4318">
        <v>222</v>
      </c>
      <c r="D4318">
        <v>56</v>
      </c>
      <c r="E4318" s="2" t="b">
        <f t="shared" si="61"/>
        <v>0</v>
      </c>
      <c r="F4318">
        <v>0</v>
      </c>
      <c r="G4318" t="s">
        <v>258</v>
      </c>
      <c r="H4318" t="s">
        <v>54</v>
      </c>
      <c r="I4318">
        <v>1706382000</v>
      </c>
      <c r="J4318">
        <v>14.9</v>
      </c>
      <c r="K4318">
        <v>14.9</v>
      </c>
      <c r="L4318">
        <v>79.64</v>
      </c>
      <c r="M4318">
        <v>11.5</v>
      </c>
      <c r="N4318">
        <v>0</v>
      </c>
      <c r="O4318">
        <v>0</v>
      </c>
      <c r="P4318">
        <v>0</v>
      </c>
      <c r="Q4318">
        <v>0</v>
      </c>
      <c r="S4318">
        <v>13.3</v>
      </c>
      <c r="T4318">
        <v>9.4</v>
      </c>
      <c r="U4318">
        <v>45</v>
      </c>
      <c r="V4318">
        <v>1026.4000000000001</v>
      </c>
      <c r="W4318">
        <v>20.2</v>
      </c>
      <c r="X4318">
        <v>90</v>
      </c>
      <c r="Y4318">
        <v>0</v>
      </c>
      <c r="Z4318">
        <v>0</v>
      </c>
      <c r="AA4318">
        <v>0</v>
      </c>
      <c r="AB4318" t="s">
        <v>41</v>
      </c>
      <c r="AC4318" t="s">
        <v>56</v>
      </c>
      <c r="AD4318" t="s">
        <v>80</v>
      </c>
      <c r="AE4318" t="s">
        <v>30</v>
      </c>
    </row>
    <row r="4319" spans="1:31" hidden="1" x14ac:dyDescent="0.25">
      <c r="A4319" s="2">
        <v>45318</v>
      </c>
      <c r="B4319" t="s">
        <v>333</v>
      </c>
      <c r="C4319">
        <v>148</v>
      </c>
      <c r="D4319">
        <v>54</v>
      </c>
      <c r="E4319" s="2" t="b">
        <f t="shared" si="61"/>
        <v>0</v>
      </c>
      <c r="F4319">
        <v>0</v>
      </c>
      <c r="G4319" t="s">
        <v>258</v>
      </c>
      <c r="H4319" t="s">
        <v>55</v>
      </c>
      <c r="I4319">
        <v>1706385600</v>
      </c>
      <c r="J4319">
        <v>14.3</v>
      </c>
      <c r="K4319">
        <v>14.3</v>
      </c>
      <c r="L4319">
        <v>86.3</v>
      </c>
      <c r="M4319">
        <v>12</v>
      </c>
      <c r="N4319">
        <v>0</v>
      </c>
      <c r="O4319">
        <v>0</v>
      </c>
      <c r="P4319">
        <v>0</v>
      </c>
      <c r="Q4319">
        <v>0</v>
      </c>
      <c r="S4319">
        <v>11.2</v>
      </c>
      <c r="T4319">
        <v>10.3</v>
      </c>
      <c r="U4319">
        <v>44</v>
      </c>
      <c r="V4319">
        <v>1027.0999999999999</v>
      </c>
      <c r="W4319">
        <v>20.2</v>
      </c>
      <c r="X4319">
        <v>89.7</v>
      </c>
      <c r="Y4319">
        <v>0</v>
      </c>
      <c r="Z4319">
        <v>0</v>
      </c>
      <c r="AA4319">
        <v>0</v>
      </c>
      <c r="AB4319" t="s">
        <v>41</v>
      </c>
      <c r="AC4319" t="s">
        <v>56</v>
      </c>
      <c r="AD4319" t="s">
        <v>83</v>
      </c>
      <c r="AE4319" t="s">
        <v>30</v>
      </c>
    </row>
    <row r="4320" spans="1:31" hidden="1" x14ac:dyDescent="0.25">
      <c r="A4320" s="2">
        <v>45318</v>
      </c>
      <c r="B4320" t="s">
        <v>334</v>
      </c>
      <c r="C4320">
        <v>108</v>
      </c>
      <c r="D4320">
        <v>53</v>
      </c>
      <c r="E4320" s="2" t="b">
        <f t="shared" si="61"/>
        <v>0</v>
      </c>
      <c r="F4320">
        <v>0</v>
      </c>
      <c r="G4320" t="s">
        <v>258</v>
      </c>
      <c r="H4320" t="s">
        <v>57</v>
      </c>
      <c r="I4320">
        <v>1706389200</v>
      </c>
      <c r="J4320">
        <v>14.9</v>
      </c>
      <c r="K4320">
        <v>14.9</v>
      </c>
      <c r="L4320">
        <v>82.81</v>
      </c>
      <c r="M4320">
        <v>12</v>
      </c>
      <c r="N4320">
        <v>0</v>
      </c>
      <c r="O4320">
        <v>0</v>
      </c>
      <c r="P4320">
        <v>0</v>
      </c>
      <c r="Q4320">
        <v>0</v>
      </c>
      <c r="S4320">
        <v>10.4</v>
      </c>
      <c r="T4320">
        <v>12.1</v>
      </c>
      <c r="U4320">
        <v>60</v>
      </c>
      <c r="V4320">
        <v>1027.4000000000001</v>
      </c>
      <c r="W4320">
        <v>20.2</v>
      </c>
      <c r="X4320">
        <v>90</v>
      </c>
      <c r="Y4320">
        <v>0</v>
      </c>
      <c r="Z4320">
        <v>0</v>
      </c>
      <c r="AA4320">
        <v>0</v>
      </c>
      <c r="AB4320" t="s">
        <v>41</v>
      </c>
      <c r="AC4320" t="s">
        <v>56</v>
      </c>
      <c r="AD4320" t="s">
        <v>80</v>
      </c>
      <c r="AE4320" t="s">
        <v>30</v>
      </c>
    </row>
    <row r="4321" spans="1:31" hidden="1" x14ac:dyDescent="0.25">
      <c r="A4321" s="2">
        <v>45318</v>
      </c>
      <c r="B4321" t="s">
        <v>335</v>
      </c>
      <c r="C4321">
        <v>107</v>
      </c>
      <c r="D4321">
        <v>56</v>
      </c>
      <c r="E4321" s="2" t="b">
        <f t="shared" si="61"/>
        <v>0</v>
      </c>
      <c r="F4321">
        <v>0</v>
      </c>
      <c r="G4321" t="s">
        <v>258</v>
      </c>
      <c r="H4321" t="s">
        <v>58</v>
      </c>
      <c r="I4321">
        <v>1706392800</v>
      </c>
      <c r="J4321">
        <v>14.9</v>
      </c>
      <c r="K4321">
        <v>14.9</v>
      </c>
      <c r="L4321">
        <v>81.7</v>
      </c>
      <c r="M4321">
        <v>11.8</v>
      </c>
      <c r="N4321">
        <v>0</v>
      </c>
      <c r="O4321">
        <v>0</v>
      </c>
      <c r="P4321">
        <v>0</v>
      </c>
      <c r="Q4321">
        <v>0</v>
      </c>
      <c r="S4321">
        <v>13</v>
      </c>
      <c r="T4321">
        <v>13</v>
      </c>
      <c r="U4321">
        <v>65</v>
      </c>
      <c r="V4321">
        <v>1027.5</v>
      </c>
      <c r="W4321">
        <v>25.3</v>
      </c>
      <c r="X4321">
        <v>90</v>
      </c>
      <c r="Y4321">
        <v>0</v>
      </c>
      <c r="Z4321">
        <v>0</v>
      </c>
      <c r="AA4321">
        <v>0</v>
      </c>
      <c r="AB4321" t="s">
        <v>41</v>
      </c>
      <c r="AC4321" t="s">
        <v>56</v>
      </c>
      <c r="AD4321" t="s">
        <v>80</v>
      </c>
      <c r="AE4321" t="s">
        <v>30</v>
      </c>
    </row>
    <row r="4322" spans="1:31" hidden="1" x14ac:dyDescent="0.25">
      <c r="A4322" s="2">
        <v>45319</v>
      </c>
      <c r="B4322" t="s">
        <v>336</v>
      </c>
      <c r="C4322">
        <v>66</v>
      </c>
      <c r="D4322">
        <v>57</v>
      </c>
      <c r="E4322" s="2" t="b">
        <f t="shared" si="61"/>
        <v>0</v>
      </c>
      <c r="F4322">
        <v>0</v>
      </c>
      <c r="G4322" t="s">
        <v>259</v>
      </c>
      <c r="H4322" t="s">
        <v>26</v>
      </c>
      <c r="I4322">
        <v>1706396400</v>
      </c>
      <c r="J4322">
        <v>14.9</v>
      </c>
      <c r="K4322">
        <v>14.9</v>
      </c>
      <c r="L4322">
        <v>81.430000000000007</v>
      </c>
      <c r="M4322">
        <v>11.8</v>
      </c>
      <c r="N4322">
        <v>0</v>
      </c>
      <c r="O4322">
        <v>0</v>
      </c>
      <c r="P4322">
        <v>0</v>
      </c>
      <c r="Q4322">
        <v>0</v>
      </c>
      <c r="S4322">
        <v>12.2</v>
      </c>
      <c r="T4322">
        <v>11.2</v>
      </c>
      <c r="U4322">
        <v>65</v>
      </c>
      <c r="V4322">
        <v>1028.0999999999999</v>
      </c>
      <c r="W4322">
        <v>20.2</v>
      </c>
      <c r="X4322">
        <v>90</v>
      </c>
      <c r="Y4322">
        <v>0</v>
      </c>
      <c r="Z4322">
        <v>0</v>
      </c>
      <c r="AA4322">
        <v>0</v>
      </c>
      <c r="AB4322" t="s">
        <v>41</v>
      </c>
      <c r="AC4322" t="s">
        <v>56</v>
      </c>
      <c r="AD4322" t="s">
        <v>80</v>
      </c>
      <c r="AE4322" t="s">
        <v>30</v>
      </c>
    </row>
    <row r="4323" spans="1:31" hidden="1" x14ac:dyDescent="0.25">
      <c r="A4323" s="2">
        <v>45319</v>
      </c>
      <c r="B4323" t="s">
        <v>337</v>
      </c>
      <c r="C4323">
        <v>35</v>
      </c>
      <c r="D4323">
        <v>56</v>
      </c>
      <c r="E4323" s="2" t="b">
        <f t="shared" si="61"/>
        <v>0</v>
      </c>
      <c r="F4323">
        <v>0</v>
      </c>
      <c r="G4323" t="s">
        <v>259</v>
      </c>
      <c r="H4323" t="s">
        <v>31</v>
      </c>
      <c r="I4323">
        <v>1706400000</v>
      </c>
      <c r="J4323">
        <v>14.8</v>
      </c>
      <c r="K4323">
        <v>14.8</v>
      </c>
      <c r="L4323">
        <v>79.36</v>
      </c>
      <c r="M4323">
        <v>11.3</v>
      </c>
      <c r="N4323">
        <v>0</v>
      </c>
      <c r="O4323">
        <v>0</v>
      </c>
      <c r="P4323">
        <v>0</v>
      </c>
      <c r="Q4323">
        <v>0</v>
      </c>
      <c r="S4323">
        <v>18.7</v>
      </c>
      <c r="T4323">
        <v>13.9</v>
      </c>
      <c r="U4323">
        <v>50</v>
      </c>
      <c r="V4323">
        <v>1028</v>
      </c>
      <c r="W4323">
        <v>27.9</v>
      </c>
      <c r="X4323">
        <v>90</v>
      </c>
      <c r="Y4323">
        <v>0</v>
      </c>
      <c r="Z4323">
        <v>0</v>
      </c>
      <c r="AA4323">
        <v>0</v>
      </c>
      <c r="AB4323" t="s">
        <v>41</v>
      </c>
      <c r="AC4323" t="s">
        <v>56</v>
      </c>
      <c r="AD4323" t="s">
        <v>80</v>
      </c>
      <c r="AE4323" t="s">
        <v>30</v>
      </c>
    </row>
    <row r="4324" spans="1:31" hidden="1" x14ac:dyDescent="0.25">
      <c r="A4324" s="2">
        <v>45319</v>
      </c>
      <c r="B4324" t="s">
        <v>338</v>
      </c>
      <c r="C4324">
        <v>29</v>
      </c>
      <c r="D4324">
        <v>61</v>
      </c>
      <c r="E4324" s="2" t="b">
        <f t="shared" si="61"/>
        <v>0</v>
      </c>
      <c r="F4324">
        <v>0</v>
      </c>
      <c r="G4324" t="s">
        <v>259</v>
      </c>
      <c r="H4324" t="s">
        <v>32</v>
      </c>
      <c r="I4324">
        <v>1706403600</v>
      </c>
      <c r="J4324">
        <v>14.8</v>
      </c>
      <c r="K4324">
        <v>14.8</v>
      </c>
      <c r="L4324">
        <v>78.290000000000006</v>
      </c>
      <c r="M4324">
        <v>11.1</v>
      </c>
      <c r="N4324">
        <v>0</v>
      </c>
      <c r="O4324">
        <v>0</v>
      </c>
      <c r="P4324">
        <v>0</v>
      </c>
      <c r="Q4324">
        <v>0</v>
      </c>
      <c r="S4324">
        <v>22.3</v>
      </c>
      <c r="T4324">
        <v>14.8</v>
      </c>
      <c r="U4324">
        <v>55</v>
      </c>
      <c r="V4324">
        <v>1028.2</v>
      </c>
      <c r="W4324">
        <v>25.3</v>
      </c>
      <c r="X4324">
        <v>90</v>
      </c>
      <c r="Y4324">
        <v>0</v>
      </c>
      <c r="Z4324">
        <v>0</v>
      </c>
      <c r="AA4324">
        <v>0</v>
      </c>
      <c r="AB4324" t="s">
        <v>41</v>
      </c>
      <c r="AC4324" t="s">
        <v>56</v>
      </c>
      <c r="AD4324" t="s">
        <v>80</v>
      </c>
      <c r="AE4324" t="s">
        <v>30</v>
      </c>
    </row>
    <row r="4325" spans="1:31" hidden="1" x14ac:dyDescent="0.25">
      <c r="A4325" s="2">
        <v>45319</v>
      </c>
      <c r="B4325" t="s">
        <v>339</v>
      </c>
      <c r="C4325">
        <v>36</v>
      </c>
      <c r="D4325">
        <v>56</v>
      </c>
      <c r="E4325" s="2" t="b">
        <f t="shared" si="61"/>
        <v>0</v>
      </c>
      <c r="F4325">
        <v>0</v>
      </c>
      <c r="G4325" t="s">
        <v>259</v>
      </c>
      <c r="H4325" t="s">
        <v>33</v>
      </c>
      <c r="I4325">
        <v>1706407200</v>
      </c>
      <c r="J4325">
        <v>14.2</v>
      </c>
      <c r="K4325">
        <v>14.2</v>
      </c>
      <c r="L4325">
        <v>81.61</v>
      </c>
      <c r="M4325">
        <v>11.1</v>
      </c>
      <c r="N4325">
        <v>0</v>
      </c>
      <c r="O4325">
        <v>0</v>
      </c>
      <c r="P4325">
        <v>0</v>
      </c>
      <c r="Q4325">
        <v>0</v>
      </c>
      <c r="S4325">
        <v>13</v>
      </c>
      <c r="T4325">
        <v>12</v>
      </c>
      <c r="U4325">
        <v>65</v>
      </c>
      <c r="V4325">
        <v>1028.3</v>
      </c>
      <c r="W4325">
        <v>20.2</v>
      </c>
      <c r="X4325">
        <v>90</v>
      </c>
      <c r="Y4325">
        <v>0</v>
      </c>
      <c r="Z4325">
        <v>0</v>
      </c>
      <c r="AA4325">
        <v>0</v>
      </c>
      <c r="AB4325" t="s">
        <v>41</v>
      </c>
      <c r="AC4325" t="s">
        <v>56</v>
      </c>
      <c r="AD4325" t="s">
        <v>80</v>
      </c>
      <c r="AE4325" t="s">
        <v>30</v>
      </c>
    </row>
    <row r="4326" spans="1:31" hidden="1" x14ac:dyDescent="0.25">
      <c r="A4326" s="2">
        <v>45319</v>
      </c>
      <c r="B4326" t="s">
        <v>340</v>
      </c>
      <c r="C4326">
        <v>39</v>
      </c>
      <c r="D4326">
        <v>57</v>
      </c>
      <c r="E4326" s="2" t="b">
        <f t="shared" si="61"/>
        <v>0</v>
      </c>
      <c r="F4326">
        <v>0</v>
      </c>
      <c r="G4326" t="s">
        <v>259</v>
      </c>
      <c r="H4326" t="s">
        <v>34</v>
      </c>
      <c r="I4326">
        <v>1706410800</v>
      </c>
      <c r="J4326">
        <v>14.2</v>
      </c>
      <c r="K4326">
        <v>14.2</v>
      </c>
      <c r="L4326">
        <v>79.959999999999994</v>
      </c>
      <c r="M4326">
        <v>10.8</v>
      </c>
      <c r="N4326">
        <v>0</v>
      </c>
      <c r="O4326">
        <v>0</v>
      </c>
      <c r="P4326">
        <v>0</v>
      </c>
      <c r="Q4326">
        <v>0</v>
      </c>
      <c r="S4326">
        <v>14.8</v>
      </c>
      <c r="T4326">
        <v>13.9</v>
      </c>
      <c r="U4326">
        <v>60</v>
      </c>
      <c r="V4326">
        <v>1028.3</v>
      </c>
      <c r="W4326">
        <v>22.8</v>
      </c>
      <c r="X4326">
        <v>90</v>
      </c>
      <c r="Y4326">
        <v>0</v>
      </c>
      <c r="Z4326">
        <v>0</v>
      </c>
      <c r="AA4326">
        <v>0</v>
      </c>
      <c r="AB4326" t="s">
        <v>41</v>
      </c>
      <c r="AC4326" t="s">
        <v>56</v>
      </c>
      <c r="AD4326" t="s">
        <v>80</v>
      </c>
      <c r="AE4326" t="s">
        <v>30</v>
      </c>
    </row>
    <row r="4327" spans="1:31" hidden="1" x14ac:dyDescent="0.25">
      <c r="A4327" s="2">
        <v>45319</v>
      </c>
      <c r="B4327" t="s">
        <v>341</v>
      </c>
      <c r="C4327">
        <v>73</v>
      </c>
      <c r="D4327">
        <v>63</v>
      </c>
      <c r="E4327" s="2" t="b">
        <f t="shared" si="61"/>
        <v>0</v>
      </c>
      <c r="F4327">
        <v>0</v>
      </c>
      <c r="G4327" t="s">
        <v>259</v>
      </c>
      <c r="H4327" t="s">
        <v>35</v>
      </c>
      <c r="I4327">
        <v>1706414400</v>
      </c>
      <c r="J4327">
        <v>14.1</v>
      </c>
      <c r="K4327">
        <v>14.1</v>
      </c>
      <c r="L4327">
        <v>81.87</v>
      </c>
      <c r="M4327">
        <v>11.1</v>
      </c>
      <c r="N4327">
        <v>0</v>
      </c>
      <c r="O4327">
        <v>0</v>
      </c>
      <c r="P4327">
        <v>0</v>
      </c>
      <c r="Q4327">
        <v>0</v>
      </c>
      <c r="S4327">
        <v>13</v>
      </c>
      <c r="T4327">
        <v>12</v>
      </c>
      <c r="U4327">
        <v>70</v>
      </c>
      <c r="V4327">
        <v>1028.3</v>
      </c>
      <c r="W4327">
        <v>22.8</v>
      </c>
      <c r="X4327">
        <v>90</v>
      </c>
      <c r="Y4327">
        <v>0</v>
      </c>
      <c r="Z4327">
        <v>0</v>
      </c>
      <c r="AA4327">
        <v>0</v>
      </c>
      <c r="AB4327" t="s">
        <v>41</v>
      </c>
      <c r="AC4327" t="s">
        <v>56</v>
      </c>
      <c r="AD4327" t="s">
        <v>80</v>
      </c>
      <c r="AE4327" t="s">
        <v>30</v>
      </c>
    </row>
    <row r="4328" spans="1:31" hidden="1" x14ac:dyDescent="0.25">
      <c r="A4328" s="2">
        <v>45319</v>
      </c>
      <c r="B4328" t="s">
        <v>342</v>
      </c>
      <c r="C4328">
        <v>180</v>
      </c>
      <c r="D4328">
        <v>55</v>
      </c>
      <c r="E4328" s="2" t="b">
        <f t="shared" si="61"/>
        <v>0</v>
      </c>
      <c r="F4328">
        <v>0</v>
      </c>
      <c r="G4328" t="s">
        <v>259</v>
      </c>
      <c r="H4328" t="s">
        <v>36</v>
      </c>
      <c r="I4328">
        <v>1706418000</v>
      </c>
      <c r="J4328">
        <v>13.9</v>
      </c>
      <c r="K4328">
        <v>13.9</v>
      </c>
      <c r="L4328">
        <v>79.39</v>
      </c>
      <c r="M4328">
        <v>10.4</v>
      </c>
      <c r="N4328">
        <v>0</v>
      </c>
      <c r="O4328">
        <v>0</v>
      </c>
      <c r="P4328">
        <v>0</v>
      </c>
      <c r="Q4328">
        <v>0</v>
      </c>
      <c r="S4328">
        <v>14.8</v>
      </c>
      <c r="T4328">
        <v>14.8</v>
      </c>
      <c r="U4328">
        <v>70</v>
      </c>
      <c r="V4328">
        <v>1028.5999999999999</v>
      </c>
      <c r="W4328">
        <v>11</v>
      </c>
      <c r="X4328">
        <v>50</v>
      </c>
      <c r="Y4328">
        <v>0</v>
      </c>
      <c r="Z4328">
        <v>0</v>
      </c>
      <c r="AA4328">
        <v>0</v>
      </c>
      <c r="AB4328" t="s">
        <v>41</v>
      </c>
      <c r="AC4328" t="s">
        <v>56</v>
      </c>
      <c r="AD4328" t="s">
        <v>80</v>
      </c>
      <c r="AE4328" t="s">
        <v>30</v>
      </c>
    </row>
    <row r="4329" spans="1:31" hidden="1" x14ac:dyDescent="0.25">
      <c r="A4329" s="2">
        <v>45319</v>
      </c>
      <c r="B4329" t="s">
        <v>343</v>
      </c>
      <c r="C4329">
        <v>364</v>
      </c>
      <c r="D4329">
        <v>56</v>
      </c>
      <c r="E4329" s="2" t="b">
        <f t="shared" ref="E4329:E4392" si="62">IF(F4329=1,A4329)</f>
        <v>0</v>
      </c>
      <c r="F4329">
        <v>0</v>
      </c>
      <c r="G4329" t="s">
        <v>259</v>
      </c>
      <c r="H4329" t="s">
        <v>37</v>
      </c>
      <c r="I4329">
        <v>1706421600</v>
      </c>
      <c r="J4329">
        <v>13.8</v>
      </c>
      <c r="K4329">
        <v>13.8</v>
      </c>
      <c r="L4329">
        <v>78.14</v>
      </c>
      <c r="M4329">
        <v>10.1</v>
      </c>
      <c r="N4329">
        <v>0</v>
      </c>
      <c r="O4329">
        <v>0</v>
      </c>
      <c r="P4329">
        <v>0</v>
      </c>
      <c r="Q4329">
        <v>0</v>
      </c>
      <c r="S4329">
        <v>14.8</v>
      </c>
      <c r="T4329">
        <v>13.9</v>
      </c>
      <c r="U4329">
        <v>80</v>
      </c>
      <c r="V4329">
        <v>1029.5</v>
      </c>
      <c r="W4329">
        <v>12.6</v>
      </c>
      <c r="X4329">
        <v>90</v>
      </c>
      <c r="Y4329">
        <v>0</v>
      </c>
      <c r="Z4329">
        <v>0</v>
      </c>
      <c r="AA4329">
        <v>0</v>
      </c>
      <c r="AB4329" t="s">
        <v>41</v>
      </c>
      <c r="AC4329" t="s">
        <v>56</v>
      </c>
      <c r="AD4329" t="s">
        <v>80</v>
      </c>
      <c r="AE4329" t="s">
        <v>30</v>
      </c>
    </row>
    <row r="4330" spans="1:31" hidden="1" x14ac:dyDescent="0.25">
      <c r="A4330" s="2">
        <v>45319</v>
      </c>
      <c r="B4330" t="s">
        <v>344</v>
      </c>
      <c r="C4330">
        <v>565</v>
      </c>
      <c r="D4330">
        <v>57</v>
      </c>
      <c r="E4330" s="2" t="b">
        <f t="shared" si="62"/>
        <v>0</v>
      </c>
      <c r="F4330">
        <v>0</v>
      </c>
      <c r="G4330" t="s">
        <v>259</v>
      </c>
      <c r="H4330" t="s">
        <v>40</v>
      </c>
      <c r="I4330">
        <v>1706425200</v>
      </c>
      <c r="J4330">
        <v>13.9</v>
      </c>
      <c r="K4330">
        <v>13.9</v>
      </c>
      <c r="L4330">
        <v>77.36</v>
      </c>
      <c r="M4330">
        <v>10</v>
      </c>
      <c r="N4330">
        <v>0</v>
      </c>
      <c r="O4330">
        <v>0</v>
      </c>
      <c r="P4330">
        <v>0</v>
      </c>
      <c r="Q4330">
        <v>0</v>
      </c>
      <c r="S4330">
        <v>14.8</v>
      </c>
      <c r="T4330">
        <v>13.9</v>
      </c>
      <c r="U4330">
        <v>80</v>
      </c>
      <c r="V4330">
        <v>1030.2</v>
      </c>
      <c r="W4330">
        <v>14.1</v>
      </c>
      <c r="X4330">
        <v>50</v>
      </c>
      <c r="Y4330">
        <v>79</v>
      </c>
      <c r="Z4330">
        <v>0.3</v>
      </c>
      <c r="AA4330">
        <v>1</v>
      </c>
      <c r="AB4330" t="s">
        <v>41</v>
      </c>
      <c r="AC4330" t="s">
        <v>42</v>
      </c>
      <c r="AD4330" t="s">
        <v>80</v>
      </c>
      <c r="AE4330" t="s">
        <v>30</v>
      </c>
    </row>
    <row r="4331" spans="1:31" hidden="1" x14ac:dyDescent="0.25">
      <c r="A4331" s="2">
        <v>45319</v>
      </c>
      <c r="B4331" t="s">
        <v>345</v>
      </c>
      <c r="C4331">
        <v>747</v>
      </c>
      <c r="D4331">
        <v>55</v>
      </c>
      <c r="E4331" s="2" t="b">
        <f t="shared" si="62"/>
        <v>0</v>
      </c>
      <c r="F4331">
        <v>0</v>
      </c>
      <c r="G4331" t="s">
        <v>259</v>
      </c>
      <c r="H4331" t="s">
        <v>43</v>
      </c>
      <c r="I4331">
        <v>1706428800</v>
      </c>
      <c r="J4331">
        <v>15.3</v>
      </c>
      <c r="K4331">
        <v>15.3</v>
      </c>
      <c r="L4331">
        <v>72.62</v>
      </c>
      <c r="M4331">
        <v>10.4</v>
      </c>
      <c r="N4331">
        <v>0</v>
      </c>
      <c r="O4331">
        <v>0</v>
      </c>
      <c r="P4331">
        <v>0</v>
      </c>
      <c r="Q4331">
        <v>0</v>
      </c>
      <c r="S4331">
        <v>32.799999999999997</v>
      </c>
      <c r="T4331">
        <v>17.5</v>
      </c>
      <c r="U4331">
        <v>84</v>
      </c>
      <c r="V4331">
        <v>1030.2</v>
      </c>
      <c r="W4331">
        <v>15.1</v>
      </c>
      <c r="X4331">
        <v>30.6</v>
      </c>
      <c r="Y4331">
        <v>74</v>
      </c>
      <c r="Z4331">
        <v>0.3</v>
      </c>
      <c r="AA4331">
        <v>1</v>
      </c>
      <c r="AB4331" t="s">
        <v>41</v>
      </c>
      <c r="AC4331" t="s">
        <v>42</v>
      </c>
      <c r="AD4331" t="s">
        <v>83</v>
      </c>
      <c r="AE4331" t="s">
        <v>30</v>
      </c>
    </row>
    <row r="4332" spans="1:31" hidden="1" x14ac:dyDescent="0.25">
      <c r="A4332" s="2">
        <v>45319</v>
      </c>
      <c r="B4332" t="s">
        <v>322</v>
      </c>
      <c r="C4332">
        <v>826</v>
      </c>
      <c r="D4332">
        <v>52</v>
      </c>
      <c r="E4332" s="2" t="b">
        <f t="shared" si="62"/>
        <v>0</v>
      </c>
      <c r="F4332">
        <v>0</v>
      </c>
      <c r="G4332" t="s">
        <v>259</v>
      </c>
      <c r="H4332" t="s">
        <v>44</v>
      </c>
      <c r="I4332">
        <v>1706432400</v>
      </c>
      <c r="J4332">
        <v>15.5</v>
      </c>
      <c r="K4332">
        <v>15.5</v>
      </c>
      <c r="L4332">
        <v>69.23</v>
      </c>
      <c r="M4332">
        <v>9.8000000000000007</v>
      </c>
      <c r="N4332">
        <v>0</v>
      </c>
      <c r="O4332">
        <v>0</v>
      </c>
      <c r="P4332">
        <v>0</v>
      </c>
      <c r="Q4332">
        <v>0</v>
      </c>
      <c r="S4332">
        <v>18.399999999999999</v>
      </c>
      <c r="T4332">
        <v>18.5</v>
      </c>
      <c r="U4332">
        <v>70</v>
      </c>
      <c r="V4332">
        <v>1030.5999999999999</v>
      </c>
      <c r="W4332">
        <v>15.1</v>
      </c>
      <c r="X4332">
        <v>30</v>
      </c>
      <c r="Y4332">
        <v>83</v>
      </c>
      <c r="Z4332">
        <v>0.3</v>
      </c>
      <c r="AA4332">
        <v>1</v>
      </c>
      <c r="AB4332" t="s">
        <v>41</v>
      </c>
      <c r="AC4332" t="s">
        <v>42</v>
      </c>
      <c r="AD4332" t="s">
        <v>80</v>
      </c>
      <c r="AE4332" t="s">
        <v>30</v>
      </c>
    </row>
    <row r="4333" spans="1:31" hidden="1" x14ac:dyDescent="0.25">
      <c r="A4333" s="2">
        <v>45319</v>
      </c>
      <c r="B4333" t="s">
        <v>323</v>
      </c>
      <c r="C4333">
        <v>745</v>
      </c>
      <c r="D4333">
        <v>50</v>
      </c>
      <c r="E4333" s="2" t="b">
        <f t="shared" si="62"/>
        <v>0</v>
      </c>
      <c r="F4333">
        <v>0</v>
      </c>
      <c r="G4333" t="s">
        <v>259</v>
      </c>
      <c r="H4333" t="s">
        <v>45</v>
      </c>
      <c r="I4333">
        <v>1706436000</v>
      </c>
      <c r="J4333">
        <v>16.3</v>
      </c>
      <c r="K4333">
        <v>16.3</v>
      </c>
      <c r="L4333">
        <v>61.74</v>
      </c>
      <c r="M4333">
        <v>8.9</v>
      </c>
      <c r="N4333">
        <v>0</v>
      </c>
      <c r="O4333">
        <v>0</v>
      </c>
      <c r="P4333">
        <v>0</v>
      </c>
      <c r="Q4333">
        <v>0</v>
      </c>
      <c r="S4333">
        <v>35.6</v>
      </c>
      <c r="T4333">
        <v>17.5</v>
      </c>
      <c r="U4333">
        <v>55</v>
      </c>
      <c r="V4333">
        <v>1031.3</v>
      </c>
      <c r="W4333">
        <v>17.7</v>
      </c>
      <c r="X4333">
        <v>30</v>
      </c>
      <c r="Y4333">
        <v>540</v>
      </c>
      <c r="Z4333">
        <v>1.9</v>
      </c>
      <c r="AA4333">
        <v>5</v>
      </c>
      <c r="AB4333" t="s">
        <v>41</v>
      </c>
      <c r="AC4333" t="s">
        <v>42</v>
      </c>
      <c r="AD4333" t="s">
        <v>80</v>
      </c>
      <c r="AE4333" t="s">
        <v>30</v>
      </c>
    </row>
    <row r="4334" spans="1:31" hidden="1" x14ac:dyDescent="0.25">
      <c r="A4334" s="2">
        <v>45319</v>
      </c>
      <c r="B4334" t="s">
        <v>324</v>
      </c>
      <c r="C4334">
        <v>667</v>
      </c>
      <c r="D4334">
        <v>50</v>
      </c>
      <c r="E4334" s="2" t="b">
        <f t="shared" si="62"/>
        <v>0</v>
      </c>
      <c r="F4334">
        <v>0</v>
      </c>
      <c r="G4334" t="s">
        <v>259</v>
      </c>
      <c r="H4334" t="s">
        <v>46</v>
      </c>
      <c r="I4334">
        <v>1706439600</v>
      </c>
      <c r="J4334">
        <v>15.8</v>
      </c>
      <c r="K4334">
        <v>15.8</v>
      </c>
      <c r="L4334">
        <v>63.14</v>
      </c>
      <c r="M4334">
        <v>8.8000000000000007</v>
      </c>
      <c r="N4334">
        <v>0</v>
      </c>
      <c r="O4334">
        <v>0</v>
      </c>
      <c r="P4334">
        <v>0</v>
      </c>
      <c r="Q4334">
        <v>0</v>
      </c>
      <c r="S4334">
        <v>16.600000000000001</v>
      </c>
      <c r="T4334">
        <v>17.399999999999999</v>
      </c>
      <c r="U4334">
        <v>70</v>
      </c>
      <c r="V4334">
        <v>1031.3</v>
      </c>
      <c r="W4334">
        <v>17.7</v>
      </c>
      <c r="X4334">
        <v>50</v>
      </c>
      <c r="Y4334">
        <v>652</v>
      </c>
      <c r="Z4334">
        <v>2.2999999999999998</v>
      </c>
      <c r="AA4334">
        <v>7</v>
      </c>
      <c r="AB4334" t="s">
        <v>41</v>
      </c>
      <c r="AC4334" t="s">
        <v>42</v>
      </c>
      <c r="AD4334" t="s">
        <v>80</v>
      </c>
      <c r="AE4334" t="s">
        <v>30</v>
      </c>
    </row>
    <row r="4335" spans="1:31" hidden="1" x14ac:dyDescent="0.25">
      <c r="A4335" s="2">
        <v>45319</v>
      </c>
      <c r="B4335" t="s">
        <v>325</v>
      </c>
      <c r="C4335">
        <v>639</v>
      </c>
      <c r="D4335">
        <v>51</v>
      </c>
      <c r="E4335" s="2" t="b">
        <f t="shared" si="62"/>
        <v>0</v>
      </c>
      <c r="F4335">
        <v>0</v>
      </c>
      <c r="G4335" t="s">
        <v>259</v>
      </c>
      <c r="H4335" t="s">
        <v>47</v>
      </c>
      <c r="I4335">
        <v>1706443200</v>
      </c>
      <c r="J4335">
        <v>15.3</v>
      </c>
      <c r="K4335">
        <v>15.3</v>
      </c>
      <c r="L4335">
        <v>66.27</v>
      </c>
      <c r="M4335">
        <v>9.1</v>
      </c>
      <c r="N4335">
        <v>0</v>
      </c>
      <c r="O4335">
        <v>0</v>
      </c>
      <c r="P4335">
        <v>0</v>
      </c>
      <c r="Q4335">
        <v>0</v>
      </c>
      <c r="S4335">
        <v>29.2</v>
      </c>
      <c r="T4335">
        <v>16.600000000000001</v>
      </c>
      <c r="U4335">
        <v>75</v>
      </c>
      <c r="V4335">
        <v>1031</v>
      </c>
      <c r="W4335">
        <v>17.7</v>
      </c>
      <c r="X4335">
        <v>30</v>
      </c>
      <c r="Y4335">
        <v>146</v>
      </c>
      <c r="Z4335">
        <v>0.5</v>
      </c>
      <c r="AA4335">
        <v>1</v>
      </c>
      <c r="AB4335" t="s">
        <v>41</v>
      </c>
      <c r="AC4335" t="s">
        <v>42</v>
      </c>
      <c r="AD4335" t="s">
        <v>80</v>
      </c>
      <c r="AE4335" t="s">
        <v>30</v>
      </c>
    </row>
    <row r="4336" spans="1:31" hidden="1" x14ac:dyDescent="0.25">
      <c r="A4336" s="2">
        <v>45319</v>
      </c>
      <c r="B4336" t="s">
        <v>326</v>
      </c>
      <c r="C4336">
        <v>603</v>
      </c>
      <c r="D4336">
        <v>50</v>
      </c>
      <c r="E4336" s="2" t="b">
        <f t="shared" si="62"/>
        <v>0</v>
      </c>
      <c r="F4336">
        <v>0</v>
      </c>
      <c r="G4336" t="s">
        <v>259</v>
      </c>
      <c r="H4336" t="s">
        <v>48</v>
      </c>
      <c r="I4336">
        <v>1706446800</v>
      </c>
      <c r="J4336">
        <v>16.100000000000001</v>
      </c>
      <c r="K4336">
        <v>16.100000000000001</v>
      </c>
      <c r="L4336">
        <v>63.2</v>
      </c>
      <c r="M4336">
        <v>9.1</v>
      </c>
      <c r="N4336">
        <v>0</v>
      </c>
      <c r="O4336">
        <v>0</v>
      </c>
      <c r="P4336">
        <v>0</v>
      </c>
      <c r="Q4336">
        <v>0</v>
      </c>
      <c r="S4336">
        <v>29.2</v>
      </c>
      <c r="T4336">
        <v>12.1</v>
      </c>
      <c r="U4336">
        <v>55</v>
      </c>
      <c r="V4336">
        <v>1030.3</v>
      </c>
      <c r="W4336">
        <v>17.7</v>
      </c>
      <c r="X4336">
        <v>30</v>
      </c>
      <c r="Y4336">
        <v>508</v>
      </c>
      <c r="Z4336">
        <v>1.8</v>
      </c>
      <c r="AA4336">
        <v>5</v>
      </c>
      <c r="AB4336" t="s">
        <v>41</v>
      </c>
      <c r="AC4336" t="s">
        <v>42</v>
      </c>
      <c r="AD4336" t="s">
        <v>80</v>
      </c>
      <c r="AE4336" t="s">
        <v>30</v>
      </c>
    </row>
    <row r="4337" spans="1:31" hidden="1" x14ac:dyDescent="0.25">
      <c r="A4337" s="2">
        <v>45319</v>
      </c>
      <c r="B4337" t="s">
        <v>327</v>
      </c>
      <c r="C4337">
        <v>576</v>
      </c>
      <c r="D4337">
        <v>48</v>
      </c>
      <c r="E4337" s="2" t="b">
        <f t="shared" si="62"/>
        <v>0</v>
      </c>
      <c r="F4337">
        <v>0</v>
      </c>
      <c r="G4337" t="s">
        <v>259</v>
      </c>
      <c r="H4337" t="s">
        <v>49</v>
      </c>
      <c r="I4337">
        <v>1706450400</v>
      </c>
      <c r="J4337">
        <v>16.2</v>
      </c>
      <c r="K4337">
        <v>16.2</v>
      </c>
      <c r="L4337">
        <v>61.08</v>
      </c>
      <c r="M4337">
        <v>8.6999999999999993</v>
      </c>
      <c r="N4337">
        <v>0</v>
      </c>
      <c r="O4337">
        <v>0</v>
      </c>
      <c r="P4337">
        <v>0</v>
      </c>
      <c r="Q4337">
        <v>0</v>
      </c>
      <c r="S4337">
        <v>11.2</v>
      </c>
      <c r="T4337">
        <v>11.2</v>
      </c>
      <c r="U4337">
        <v>35</v>
      </c>
      <c r="V4337">
        <v>1030.3</v>
      </c>
      <c r="W4337">
        <v>17.7</v>
      </c>
      <c r="X4337">
        <v>30</v>
      </c>
      <c r="Y4337">
        <v>385</v>
      </c>
      <c r="Z4337">
        <v>1.4</v>
      </c>
      <c r="AA4337">
        <v>4</v>
      </c>
      <c r="AB4337" t="s">
        <v>41</v>
      </c>
      <c r="AC4337" t="s">
        <v>42</v>
      </c>
      <c r="AD4337" t="s">
        <v>80</v>
      </c>
      <c r="AE4337" t="s">
        <v>30</v>
      </c>
    </row>
    <row r="4338" spans="1:31" hidden="1" x14ac:dyDescent="0.25">
      <c r="A4338" s="2">
        <v>45319</v>
      </c>
      <c r="B4338" t="s">
        <v>328</v>
      </c>
      <c r="C4338">
        <v>431</v>
      </c>
      <c r="D4338">
        <v>50</v>
      </c>
      <c r="E4338" s="2" t="b">
        <f t="shared" si="62"/>
        <v>0</v>
      </c>
      <c r="F4338">
        <v>0</v>
      </c>
      <c r="G4338" t="s">
        <v>259</v>
      </c>
      <c r="H4338" t="s">
        <v>50</v>
      </c>
      <c r="I4338">
        <v>1706454000</v>
      </c>
      <c r="J4338">
        <v>15.9</v>
      </c>
      <c r="K4338">
        <v>15.9</v>
      </c>
      <c r="L4338">
        <v>60.48</v>
      </c>
      <c r="M4338">
        <v>8.3000000000000007</v>
      </c>
      <c r="N4338">
        <v>0</v>
      </c>
      <c r="O4338">
        <v>0</v>
      </c>
      <c r="P4338">
        <v>0</v>
      </c>
      <c r="Q4338">
        <v>0</v>
      </c>
      <c r="S4338">
        <v>11.2</v>
      </c>
      <c r="T4338">
        <v>11.2</v>
      </c>
      <c r="U4338">
        <v>25</v>
      </c>
      <c r="V4338">
        <v>1030.4000000000001</v>
      </c>
      <c r="W4338">
        <v>15.1</v>
      </c>
      <c r="X4338">
        <v>30</v>
      </c>
      <c r="Y4338">
        <v>211</v>
      </c>
      <c r="Z4338">
        <v>0.8</v>
      </c>
      <c r="AA4338">
        <v>2</v>
      </c>
      <c r="AB4338" t="s">
        <v>41</v>
      </c>
      <c r="AC4338" t="s">
        <v>42</v>
      </c>
      <c r="AD4338" t="s">
        <v>80</v>
      </c>
      <c r="AE4338" t="s">
        <v>30</v>
      </c>
    </row>
    <row r="4339" spans="1:31" hidden="1" x14ac:dyDescent="0.25">
      <c r="A4339" s="2">
        <v>45319</v>
      </c>
      <c r="B4339" t="s">
        <v>329</v>
      </c>
      <c r="C4339">
        <v>320</v>
      </c>
      <c r="D4339">
        <v>55</v>
      </c>
      <c r="E4339" s="2" t="b">
        <f t="shared" si="62"/>
        <v>0</v>
      </c>
      <c r="F4339">
        <v>0</v>
      </c>
      <c r="G4339" t="s">
        <v>259</v>
      </c>
      <c r="H4339" t="s">
        <v>51</v>
      </c>
      <c r="I4339">
        <v>1706457600</v>
      </c>
      <c r="J4339">
        <v>14.8</v>
      </c>
      <c r="K4339">
        <v>14.8</v>
      </c>
      <c r="L4339">
        <v>64.67</v>
      </c>
      <c r="M4339">
        <v>8.1999999999999993</v>
      </c>
      <c r="N4339">
        <v>0</v>
      </c>
      <c r="O4339">
        <v>0</v>
      </c>
      <c r="P4339">
        <v>0</v>
      </c>
      <c r="Q4339">
        <v>0</v>
      </c>
      <c r="S4339">
        <v>11.2</v>
      </c>
      <c r="T4339">
        <v>11.2</v>
      </c>
      <c r="U4339">
        <v>40</v>
      </c>
      <c r="V4339">
        <v>1030.5</v>
      </c>
      <c r="W4339">
        <v>15.1</v>
      </c>
      <c r="X4339">
        <v>30</v>
      </c>
      <c r="Y4339">
        <v>23</v>
      </c>
      <c r="Z4339">
        <v>0.1</v>
      </c>
      <c r="AA4339">
        <v>0</v>
      </c>
      <c r="AB4339" t="s">
        <v>41</v>
      </c>
      <c r="AC4339" t="s">
        <v>42</v>
      </c>
      <c r="AD4339" t="s">
        <v>80</v>
      </c>
      <c r="AE4339" t="s">
        <v>30</v>
      </c>
    </row>
    <row r="4340" spans="1:31" hidden="1" x14ac:dyDescent="0.25">
      <c r="A4340" s="2">
        <v>45319</v>
      </c>
      <c r="B4340" t="s">
        <v>330</v>
      </c>
      <c r="C4340">
        <v>240</v>
      </c>
      <c r="D4340">
        <v>55</v>
      </c>
      <c r="E4340" s="2" t="b">
        <f t="shared" si="62"/>
        <v>0</v>
      </c>
      <c r="F4340">
        <v>0</v>
      </c>
      <c r="G4340" t="s">
        <v>259</v>
      </c>
      <c r="H4340" t="s">
        <v>52</v>
      </c>
      <c r="I4340">
        <v>1706461200</v>
      </c>
      <c r="J4340">
        <v>13.8</v>
      </c>
      <c r="K4340">
        <v>13.8</v>
      </c>
      <c r="L4340">
        <v>70.69</v>
      </c>
      <c r="M4340">
        <v>8.6</v>
      </c>
      <c r="N4340">
        <v>0</v>
      </c>
      <c r="O4340">
        <v>0</v>
      </c>
      <c r="P4340">
        <v>0</v>
      </c>
      <c r="Q4340">
        <v>0</v>
      </c>
      <c r="S4340">
        <v>16.899999999999999</v>
      </c>
      <c r="T4340">
        <v>9.4</v>
      </c>
      <c r="U4340">
        <v>60</v>
      </c>
      <c r="V4340">
        <v>1031.2</v>
      </c>
      <c r="W4340">
        <v>12.6</v>
      </c>
      <c r="X4340">
        <v>30</v>
      </c>
      <c r="Y4340">
        <v>0</v>
      </c>
      <c r="Z4340">
        <v>0</v>
      </c>
      <c r="AA4340">
        <v>0</v>
      </c>
      <c r="AB4340" t="s">
        <v>41</v>
      </c>
      <c r="AC4340" t="s">
        <v>56</v>
      </c>
      <c r="AD4340" t="s">
        <v>80</v>
      </c>
      <c r="AE4340" t="s">
        <v>30</v>
      </c>
    </row>
    <row r="4341" spans="1:31" hidden="1" x14ac:dyDescent="0.25">
      <c r="A4341" s="2">
        <v>45319</v>
      </c>
      <c r="B4341" t="s">
        <v>331</v>
      </c>
      <c r="C4341">
        <v>163</v>
      </c>
      <c r="D4341">
        <v>58</v>
      </c>
      <c r="E4341" s="2" t="b">
        <f t="shared" si="62"/>
        <v>0</v>
      </c>
      <c r="F4341">
        <v>0</v>
      </c>
      <c r="G4341" t="s">
        <v>259</v>
      </c>
      <c r="H4341" t="s">
        <v>53</v>
      </c>
      <c r="I4341">
        <v>1706464800</v>
      </c>
      <c r="J4341">
        <v>13.1</v>
      </c>
      <c r="K4341">
        <v>13.1</v>
      </c>
      <c r="L4341">
        <v>74.61</v>
      </c>
      <c r="M4341">
        <v>8.6999999999999993</v>
      </c>
      <c r="N4341">
        <v>0</v>
      </c>
      <c r="O4341">
        <v>0</v>
      </c>
      <c r="P4341">
        <v>0</v>
      </c>
      <c r="Q4341">
        <v>0</v>
      </c>
      <c r="S4341">
        <v>9.4</v>
      </c>
      <c r="T4341">
        <v>9.4</v>
      </c>
      <c r="U4341">
        <v>80</v>
      </c>
      <c r="V4341">
        <v>1031.4000000000001</v>
      </c>
      <c r="W4341">
        <v>12.6</v>
      </c>
      <c r="X4341">
        <v>50</v>
      </c>
      <c r="Y4341">
        <v>0</v>
      </c>
      <c r="Z4341">
        <v>0</v>
      </c>
      <c r="AA4341">
        <v>0</v>
      </c>
      <c r="AB4341" t="s">
        <v>41</v>
      </c>
      <c r="AC4341" t="s">
        <v>56</v>
      </c>
      <c r="AD4341" t="s">
        <v>80</v>
      </c>
      <c r="AE4341" t="s">
        <v>30</v>
      </c>
    </row>
    <row r="4342" spans="1:31" hidden="1" x14ac:dyDescent="0.25">
      <c r="A4342" s="2">
        <v>45319</v>
      </c>
      <c r="B4342" t="s">
        <v>332</v>
      </c>
      <c r="C4342">
        <v>107</v>
      </c>
      <c r="D4342">
        <v>57</v>
      </c>
      <c r="E4342" s="2" t="b">
        <f t="shared" si="62"/>
        <v>0</v>
      </c>
      <c r="F4342">
        <v>0</v>
      </c>
      <c r="G4342" t="s">
        <v>259</v>
      </c>
      <c r="H4342" t="s">
        <v>54</v>
      </c>
      <c r="I4342">
        <v>1706468400</v>
      </c>
      <c r="J4342">
        <v>12.8</v>
      </c>
      <c r="K4342">
        <v>12.8</v>
      </c>
      <c r="L4342">
        <v>72.13</v>
      </c>
      <c r="M4342">
        <v>7.9</v>
      </c>
      <c r="N4342">
        <v>0</v>
      </c>
      <c r="O4342">
        <v>0</v>
      </c>
      <c r="P4342">
        <v>0</v>
      </c>
      <c r="Q4342">
        <v>0</v>
      </c>
      <c r="S4342">
        <v>9.4</v>
      </c>
      <c r="T4342">
        <v>8.4</v>
      </c>
      <c r="U4342">
        <v>85</v>
      </c>
      <c r="V4342">
        <v>1032.2</v>
      </c>
      <c r="W4342">
        <v>20.2</v>
      </c>
      <c r="X4342">
        <v>30</v>
      </c>
      <c r="Y4342">
        <v>0</v>
      </c>
      <c r="Z4342">
        <v>0</v>
      </c>
      <c r="AA4342">
        <v>0</v>
      </c>
      <c r="AB4342" t="s">
        <v>41</v>
      </c>
      <c r="AC4342" t="s">
        <v>56</v>
      </c>
      <c r="AD4342" t="s">
        <v>80</v>
      </c>
      <c r="AE4342" t="s">
        <v>30</v>
      </c>
    </row>
    <row r="4343" spans="1:31" hidden="1" x14ac:dyDescent="0.25">
      <c r="A4343" s="2">
        <v>45319</v>
      </c>
      <c r="B4343" t="s">
        <v>333</v>
      </c>
      <c r="C4343">
        <v>85</v>
      </c>
      <c r="D4343">
        <v>57</v>
      </c>
      <c r="E4343" s="2" t="b">
        <f t="shared" si="62"/>
        <v>0</v>
      </c>
      <c r="F4343">
        <v>0</v>
      </c>
      <c r="G4343" t="s">
        <v>259</v>
      </c>
      <c r="H4343" t="s">
        <v>55</v>
      </c>
      <c r="I4343">
        <v>1706472000</v>
      </c>
      <c r="J4343">
        <v>12.9</v>
      </c>
      <c r="K4343">
        <v>12.9</v>
      </c>
      <c r="L4343">
        <v>71.16</v>
      </c>
      <c r="M4343">
        <v>7.8</v>
      </c>
      <c r="N4343">
        <v>0</v>
      </c>
      <c r="O4343">
        <v>0</v>
      </c>
      <c r="P4343">
        <v>0</v>
      </c>
      <c r="Q4343">
        <v>0</v>
      </c>
      <c r="S4343">
        <v>13.3</v>
      </c>
      <c r="T4343">
        <v>10.3</v>
      </c>
      <c r="U4343">
        <v>90</v>
      </c>
      <c r="V4343">
        <v>1032.2</v>
      </c>
      <c r="W4343">
        <v>20.2</v>
      </c>
      <c r="X4343">
        <v>90</v>
      </c>
      <c r="Y4343">
        <v>0</v>
      </c>
      <c r="Z4343">
        <v>0</v>
      </c>
      <c r="AA4343">
        <v>0</v>
      </c>
      <c r="AB4343" t="s">
        <v>41</v>
      </c>
      <c r="AC4343" t="s">
        <v>56</v>
      </c>
      <c r="AD4343" t="s">
        <v>80</v>
      </c>
      <c r="AE4343" t="s">
        <v>30</v>
      </c>
    </row>
    <row r="4344" spans="1:31" hidden="1" x14ac:dyDescent="0.25">
      <c r="A4344" s="2">
        <v>45319</v>
      </c>
      <c r="B4344" t="s">
        <v>334</v>
      </c>
      <c r="C4344">
        <v>69</v>
      </c>
      <c r="D4344">
        <v>60</v>
      </c>
      <c r="E4344" s="2" t="b">
        <f t="shared" si="62"/>
        <v>0</v>
      </c>
      <c r="F4344">
        <v>0</v>
      </c>
      <c r="G4344" t="s">
        <v>259</v>
      </c>
      <c r="H4344" t="s">
        <v>57</v>
      </c>
      <c r="I4344">
        <v>1706475600</v>
      </c>
      <c r="J4344">
        <v>12.8</v>
      </c>
      <c r="K4344">
        <v>12.8</v>
      </c>
      <c r="L4344">
        <v>72.13</v>
      </c>
      <c r="M4344">
        <v>7.9</v>
      </c>
      <c r="N4344">
        <v>0</v>
      </c>
      <c r="O4344">
        <v>0</v>
      </c>
      <c r="P4344">
        <v>0</v>
      </c>
      <c r="Q4344">
        <v>0</v>
      </c>
      <c r="S4344">
        <v>11.5</v>
      </c>
      <c r="T4344">
        <v>9.4</v>
      </c>
      <c r="U4344">
        <v>85</v>
      </c>
      <c r="V4344">
        <v>1032.3</v>
      </c>
      <c r="W4344">
        <v>20.2</v>
      </c>
      <c r="X4344">
        <v>90</v>
      </c>
      <c r="Y4344">
        <v>0</v>
      </c>
      <c r="Z4344">
        <v>0</v>
      </c>
      <c r="AA4344">
        <v>0</v>
      </c>
      <c r="AB4344" t="s">
        <v>41</v>
      </c>
      <c r="AC4344" t="s">
        <v>56</v>
      </c>
      <c r="AD4344" t="s">
        <v>80</v>
      </c>
      <c r="AE4344" t="s">
        <v>30</v>
      </c>
    </row>
    <row r="4345" spans="1:31" hidden="1" x14ac:dyDescent="0.25">
      <c r="A4345" s="2">
        <v>45319</v>
      </c>
      <c r="B4345" t="s">
        <v>335</v>
      </c>
      <c r="C4345">
        <v>56</v>
      </c>
      <c r="D4345">
        <v>60</v>
      </c>
      <c r="E4345" s="2" t="b">
        <f t="shared" si="62"/>
        <v>0</v>
      </c>
      <c r="F4345">
        <v>0</v>
      </c>
      <c r="G4345" t="s">
        <v>259</v>
      </c>
      <c r="H4345" t="s">
        <v>58</v>
      </c>
      <c r="I4345">
        <v>1706479200</v>
      </c>
      <c r="J4345">
        <v>12.9</v>
      </c>
      <c r="K4345">
        <v>12.9</v>
      </c>
      <c r="L4345">
        <v>71.650000000000006</v>
      </c>
      <c r="M4345">
        <v>7.9</v>
      </c>
      <c r="N4345">
        <v>0</v>
      </c>
      <c r="O4345">
        <v>0</v>
      </c>
      <c r="P4345">
        <v>0</v>
      </c>
      <c r="Q4345">
        <v>0</v>
      </c>
      <c r="S4345">
        <v>11.2</v>
      </c>
      <c r="T4345">
        <v>10.199999999999999</v>
      </c>
      <c r="U4345">
        <v>90</v>
      </c>
      <c r="V4345">
        <v>1032.4000000000001</v>
      </c>
      <c r="W4345">
        <v>18.2</v>
      </c>
      <c r="X4345">
        <v>90</v>
      </c>
      <c r="Y4345">
        <v>0</v>
      </c>
      <c r="Z4345">
        <v>0</v>
      </c>
      <c r="AA4345">
        <v>0</v>
      </c>
      <c r="AB4345" t="s">
        <v>41</v>
      </c>
      <c r="AC4345" t="s">
        <v>56</v>
      </c>
      <c r="AD4345" t="s">
        <v>80</v>
      </c>
      <c r="AE4345" t="s">
        <v>30</v>
      </c>
    </row>
    <row r="4346" spans="1:31" hidden="1" x14ac:dyDescent="0.25">
      <c r="A4346" s="2">
        <v>45320</v>
      </c>
      <c r="B4346" t="s">
        <v>336</v>
      </c>
      <c r="C4346">
        <v>28</v>
      </c>
      <c r="D4346">
        <v>50</v>
      </c>
      <c r="E4346" s="2" t="b">
        <f t="shared" si="62"/>
        <v>0</v>
      </c>
      <c r="F4346">
        <v>0</v>
      </c>
      <c r="G4346" t="s">
        <v>260</v>
      </c>
      <c r="H4346" t="s">
        <v>26</v>
      </c>
      <c r="I4346">
        <v>1706482800</v>
      </c>
      <c r="J4346">
        <v>13</v>
      </c>
      <c r="K4346">
        <v>13</v>
      </c>
      <c r="L4346">
        <v>70.45</v>
      </c>
      <c r="M4346">
        <v>7.8</v>
      </c>
      <c r="N4346">
        <v>0</v>
      </c>
      <c r="O4346">
        <v>0</v>
      </c>
      <c r="P4346">
        <v>0</v>
      </c>
      <c r="Q4346">
        <v>0</v>
      </c>
      <c r="S4346">
        <v>21.2</v>
      </c>
      <c r="T4346">
        <v>11.3</v>
      </c>
      <c r="U4346">
        <v>79</v>
      </c>
      <c r="V4346">
        <v>1032.3</v>
      </c>
      <c r="W4346">
        <v>20.2</v>
      </c>
      <c r="X4346">
        <v>89.5</v>
      </c>
      <c r="Y4346">
        <v>0</v>
      </c>
      <c r="Z4346">
        <v>0</v>
      </c>
      <c r="AA4346">
        <v>0</v>
      </c>
      <c r="AB4346" t="s">
        <v>41</v>
      </c>
      <c r="AC4346" t="s">
        <v>56</v>
      </c>
      <c r="AD4346" t="s">
        <v>83</v>
      </c>
      <c r="AE4346" t="s">
        <v>30</v>
      </c>
    </row>
    <row r="4347" spans="1:31" hidden="1" x14ac:dyDescent="0.25">
      <c r="A4347" s="2">
        <v>45320</v>
      </c>
      <c r="B4347" t="s">
        <v>337</v>
      </c>
      <c r="C4347">
        <v>31</v>
      </c>
      <c r="D4347">
        <v>59</v>
      </c>
      <c r="E4347" s="2" t="b">
        <f t="shared" si="62"/>
        <v>0</v>
      </c>
      <c r="F4347">
        <v>0</v>
      </c>
      <c r="G4347" t="s">
        <v>260</v>
      </c>
      <c r="H4347" t="s">
        <v>31</v>
      </c>
      <c r="I4347">
        <v>1706486400</v>
      </c>
      <c r="J4347">
        <v>12.8</v>
      </c>
      <c r="K4347">
        <v>12.8</v>
      </c>
      <c r="L4347">
        <v>68.069999999999993</v>
      </c>
      <c r="M4347">
        <v>7.1</v>
      </c>
      <c r="N4347">
        <v>0</v>
      </c>
      <c r="O4347">
        <v>0</v>
      </c>
      <c r="P4347">
        <v>0</v>
      </c>
      <c r="Q4347">
        <v>0</v>
      </c>
      <c r="S4347">
        <v>11.2</v>
      </c>
      <c r="T4347">
        <v>11.1</v>
      </c>
      <c r="U4347">
        <v>80</v>
      </c>
      <c r="V4347">
        <v>1032.3</v>
      </c>
      <c r="W4347">
        <v>22.8</v>
      </c>
      <c r="X4347">
        <v>90</v>
      </c>
      <c r="Y4347">
        <v>0</v>
      </c>
      <c r="Z4347">
        <v>0</v>
      </c>
      <c r="AA4347">
        <v>0</v>
      </c>
      <c r="AB4347" t="s">
        <v>41</v>
      </c>
      <c r="AC4347" t="s">
        <v>56</v>
      </c>
      <c r="AD4347" t="s">
        <v>80</v>
      </c>
      <c r="AE4347" t="s">
        <v>30</v>
      </c>
    </row>
    <row r="4348" spans="1:31" hidden="1" x14ac:dyDescent="0.25">
      <c r="A4348" s="2">
        <v>45320</v>
      </c>
      <c r="B4348" t="s">
        <v>338</v>
      </c>
      <c r="C4348">
        <v>14</v>
      </c>
      <c r="D4348">
        <v>54</v>
      </c>
      <c r="E4348" s="2" t="b">
        <f t="shared" si="62"/>
        <v>0</v>
      </c>
      <c r="F4348">
        <v>0</v>
      </c>
      <c r="G4348" t="s">
        <v>260</v>
      </c>
      <c r="H4348" t="s">
        <v>32</v>
      </c>
      <c r="I4348">
        <v>1706490000</v>
      </c>
      <c r="J4348">
        <v>12</v>
      </c>
      <c r="K4348">
        <v>12</v>
      </c>
      <c r="L4348">
        <v>71.48</v>
      </c>
      <c r="M4348">
        <v>7.1</v>
      </c>
      <c r="N4348">
        <v>0</v>
      </c>
      <c r="O4348">
        <v>0</v>
      </c>
      <c r="P4348">
        <v>0</v>
      </c>
      <c r="Q4348">
        <v>0</v>
      </c>
      <c r="S4348">
        <v>9.4</v>
      </c>
      <c r="T4348">
        <v>9.4</v>
      </c>
      <c r="U4348">
        <v>85</v>
      </c>
      <c r="V4348">
        <v>1032.3</v>
      </c>
      <c r="W4348">
        <v>22.8</v>
      </c>
      <c r="X4348">
        <v>90</v>
      </c>
      <c r="Y4348">
        <v>0</v>
      </c>
      <c r="Z4348">
        <v>0</v>
      </c>
      <c r="AA4348">
        <v>0</v>
      </c>
      <c r="AB4348" t="s">
        <v>41</v>
      </c>
      <c r="AC4348" t="s">
        <v>56</v>
      </c>
      <c r="AD4348" t="s">
        <v>80</v>
      </c>
      <c r="AE4348" t="s">
        <v>30</v>
      </c>
    </row>
    <row r="4349" spans="1:31" hidden="1" x14ac:dyDescent="0.25">
      <c r="A4349" s="2">
        <v>45320</v>
      </c>
      <c r="B4349" t="s">
        <v>339</v>
      </c>
      <c r="C4349">
        <v>24</v>
      </c>
      <c r="D4349">
        <v>58</v>
      </c>
      <c r="E4349" s="2" t="b">
        <f t="shared" si="62"/>
        <v>0</v>
      </c>
      <c r="F4349">
        <v>0</v>
      </c>
      <c r="G4349" t="s">
        <v>260</v>
      </c>
      <c r="H4349" t="s">
        <v>33</v>
      </c>
      <c r="I4349">
        <v>1706493600</v>
      </c>
      <c r="J4349">
        <v>11.8</v>
      </c>
      <c r="K4349">
        <v>11.8</v>
      </c>
      <c r="L4349">
        <v>70.930000000000007</v>
      </c>
      <c r="M4349">
        <v>6.7</v>
      </c>
      <c r="N4349">
        <v>0</v>
      </c>
      <c r="O4349">
        <v>0</v>
      </c>
      <c r="P4349">
        <v>0</v>
      </c>
      <c r="Q4349">
        <v>0</v>
      </c>
      <c r="S4349">
        <v>9.4</v>
      </c>
      <c r="T4349">
        <v>9.4</v>
      </c>
      <c r="U4349">
        <v>75</v>
      </c>
      <c r="V4349">
        <v>1032.3</v>
      </c>
      <c r="W4349">
        <v>22.8</v>
      </c>
      <c r="X4349">
        <v>50</v>
      </c>
      <c r="Y4349">
        <v>0</v>
      </c>
      <c r="Z4349">
        <v>0</v>
      </c>
      <c r="AA4349">
        <v>0</v>
      </c>
      <c r="AB4349" t="s">
        <v>41</v>
      </c>
      <c r="AC4349" t="s">
        <v>56</v>
      </c>
      <c r="AD4349" t="s">
        <v>80</v>
      </c>
      <c r="AE4349" t="s">
        <v>30</v>
      </c>
    </row>
    <row r="4350" spans="1:31" hidden="1" x14ac:dyDescent="0.25">
      <c r="A4350" s="2">
        <v>45320</v>
      </c>
      <c r="B4350" t="s">
        <v>340</v>
      </c>
      <c r="C4350">
        <v>44</v>
      </c>
      <c r="D4350">
        <v>57</v>
      </c>
      <c r="E4350" s="2" t="b">
        <f t="shared" si="62"/>
        <v>0</v>
      </c>
      <c r="F4350">
        <v>0</v>
      </c>
      <c r="G4350" t="s">
        <v>260</v>
      </c>
      <c r="H4350" t="s">
        <v>34</v>
      </c>
      <c r="I4350">
        <v>1706497200</v>
      </c>
      <c r="J4350">
        <v>10.9</v>
      </c>
      <c r="K4350">
        <v>10.9</v>
      </c>
      <c r="L4350">
        <v>71.27</v>
      </c>
      <c r="M4350">
        <v>5.9</v>
      </c>
      <c r="N4350">
        <v>0</v>
      </c>
      <c r="O4350">
        <v>0</v>
      </c>
      <c r="P4350">
        <v>0</v>
      </c>
      <c r="Q4350">
        <v>0</v>
      </c>
      <c r="S4350">
        <v>9.4</v>
      </c>
      <c r="T4350">
        <v>8.4</v>
      </c>
      <c r="U4350">
        <v>85</v>
      </c>
      <c r="V4350">
        <v>1032.2</v>
      </c>
      <c r="W4350">
        <v>22.8</v>
      </c>
      <c r="X4350">
        <v>30</v>
      </c>
      <c r="Y4350">
        <v>0</v>
      </c>
      <c r="Z4350">
        <v>0</v>
      </c>
      <c r="AA4350">
        <v>0</v>
      </c>
      <c r="AB4350" t="s">
        <v>41</v>
      </c>
      <c r="AC4350" t="s">
        <v>56</v>
      </c>
      <c r="AD4350" t="s">
        <v>80</v>
      </c>
      <c r="AE4350" t="s">
        <v>30</v>
      </c>
    </row>
    <row r="4351" spans="1:31" hidden="1" x14ac:dyDescent="0.25">
      <c r="A4351" s="2">
        <v>45320</v>
      </c>
      <c r="B4351" t="s">
        <v>341</v>
      </c>
      <c r="C4351">
        <v>123</v>
      </c>
      <c r="D4351">
        <v>57</v>
      </c>
      <c r="E4351" s="2" t="b">
        <f t="shared" si="62"/>
        <v>0</v>
      </c>
      <c r="F4351">
        <v>0</v>
      </c>
      <c r="G4351" t="s">
        <v>260</v>
      </c>
      <c r="H4351" t="s">
        <v>35</v>
      </c>
      <c r="I4351">
        <v>1706500800</v>
      </c>
      <c r="J4351">
        <v>10.8</v>
      </c>
      <c r="K4351">
        <v>10.8</v>
      </c>
      <c r="L4351">
        <v>68.150000000000006</v>
      </c>
      <c r="M4351">
        <v>5.2</v>
      </c>
      <c r="N4351">
        <v>0</v>
      </c>
      <c r="O4351">
        <v>0</v>
      </c>
      <c r="P4351">
        <v>0</v>
      </c>
      <c r="Q4351">
        <v>0</v>
      </c>
      <c r="S4351">
        <v>7.6</v>
      </c>
      <c r="T4351">
        <v>6.5</v>
      </c>
      <c r="U4351">
        <v>80</v>
      </c>
      <c r="V4351">
        <v>1032.0999999999999</v>
      </c>
      <c r="W4351">
        <v>25.3</v>
      </c>
      <c r="X4351">
        <v>30</v>
      </c>
      <c r="Y4351">
        <v>0</v>
      </c>
      <c r="Z4351">
        <v>0</v>
      </c>
      <c r="AA4351">
        <v>0</v>
      </c>
      <c r="AB4351" t="s">
        <v>41</v>
      </c>
      <c r="AC4351" t="s">
        <v>56</v>
      </c>
      <c r="AD4351" t="s">
        <v>80</v>
      </c>
      <c r="AE4351" t="s">
        <v>30</v>
      </c>
    </row>
    <row r="4352" spans="1:31" hidden="1" x14ac:dyDescent="0.25">
      <c r="A4352" s="2">
        <v>45320</v>
      </c>
      <c r="B4352" t="s">
        <v>342</v>
      </c>
      <c r="C4352">
        <v>293</v>
      </c>
      <c r="D4352">
        <v>58</v>
      </c>
      <c r="E4352" s="2" t="b">
        <f t="shared" si="62"/>
        <v>0</v>
      </c>
      <c r="F4352">
        <v>0</v>
      </c>
      <c r="G4352" t="s">
        <v>260</v>
      </c>
      <c r="H4352" t="s">
        <v>36</v>
      </c>
      <c r="I4352">
        <v>1706504400</v>
      </c>
      <c r="J4352">
        <v>10.5</v>
      </c>
      <c r="K4352">
        <v>10.5</v>
      </c>
      <c r="L4352">
        <v>73.11</v>
      </c>
      <c r="M4352">
        <v>5.8</v>
      </c>
      <c r="N4352">
        <v>0</v>
      </c>
      <c r="O4352">
        <v>0</v>
      </c>
      <c r="P4352">
        <v>0</v>
      </c>
      <c r="Q4352">
        <v>0</v>
      </c>
      <c r="S4352">
        <v>17.3</v>
      </c>
      <c r="T4352">
        <v>8.5</v>
      </c>
      <c r="U4352">
        <v>75</v>
      </c>
      <c r="V4352">
        <v>1032.0999999999999</v>
      </c>
      <c r="W4352">
        <v>20.2</v>
      </c>
      <c r="X4352">
        <v>30</v>
      </c>
      <c r="Y4352">
        <v>0</v>
      </c>
      <c r="Z4352">
        <v>0</v>
      </c>
      <c r="AA4352">
        <v>0</v>
      </c>
      <c r="AB4352" t="s">
        <v>41</v>
      </c>
      <c r="AC4352" t="s">
        <v>56</v>
      </c>
      <c r="AD4352" t="s">
        <v>80</v>
      </c>
      <c r="AE4352" t="s">
        <v>30</v>
      </c>
    </row>
    <row r="4353" spans="1:31" hidden="1" x14ac:dyDescent="0.25">
      <c r="A4353" s="2">
        <v>45320</v>
      </c>
      <c r="B4353" t="s">
        <v>343</v>
      </c>
      <c r="C4353">
        <v>317</v>
      </c>
      <c r="D4353">
        <v>57</v>
      </c>
      <c r="E4353" s="2" t="b">
        <f t="shared" si="62"/>
        <v>0</v>
      </c>
      <c r="F4353">
        <v>0</v>
      </c>
      <c r="G4353" t="s">
        <v>260</v>
      </c>
      <c r="H4353" t="s">
        <v>37</v>
      </c>
      <c r="I4353">
        <v>1706508000</v>
      </c>
      <c r="J4353">
        <v>10.9</v>
      </c>
      <c r="K4353">
        <v>10.9</v>
      </c>
      <c r="L4353">
        <v>71.27</v>
      </c>
      <c r="M4353">
        <v>5.9</v>
      </c>
      <c r="N4353">
        <v>0</v>
      </c>
      <c r="O4353">
        <v>0</v>
      </c>
      <c r="P4353">
        <v>0</v>
      </c>
      <c r="Q4353">
        <v>0</v>
      </c>
      <c r="S4353">
        <v>11.2</v>
      </c>
      <c r="T4353">
        <v>9.4</v>
      </c>
      <c r="U4353">
        <v>75</v>
      </c>
      <c r="V4353">
        <v>1032.3</v>
      </c>
      <c r="W4353">
        <v>20.2</v>
      </c>
      <c r="X4353">
        <v>30</v>
      </c>
      <c r="Y4353">
        <v>0</v>
      </c>
      <c r="Z4353">
        <v>0</v>
      </c>
      <c r="AA4353">
        <v>0</v>
      </c>
      <c r="AB4353" t="s">
        <v>41</v>
      </c>
      <c r="AC4353" t="s">
        <v>56</v>
      </c>
      <c r="AD4353" t="s">
        <v>80</v>
      </c>
      <c r="AE4353" t="s">
        <v>30</v>
      </c>
    </row>
    <row r="4354" spans="1:31" hidden="1" x14ac:dyDescent="0.25">
      <c r="A4354" s="2">
        <v>45320</v>
      </c>
      <c r="B4354" t="s">
        <v>344</v>
      </c>
      <c r="C4354">
        <v>337</v>
      </c>
      <c r="D4354">
        <v>52</v>
      </c>
      <c r="E4354" s="2" t="b">
        <f t="shared" si="62"/>
        <v>0</v>
      </c>
      <c r="F4354">
        <v>0</v>
      </c>
      <c r="G4354" t="s">
        <v>260</v>
      </c>
      <c r="H4354" t="s">
        <v>40</v>
      </c>
      <c r="I4354">
        <v>1706511600</v>
      </c>
      <c r="J4354">
        <v>11.4</v>
      </c>
      <c r="K4354">
        <v>11.4</v>
      </c>
      <c r="L4354">
        <v>71.099999999999994</v>
      </c>
      <c r="M4354">
        <v>6.3</v>
      </c>
      <c r="N4354">
        <v>0</v>
      </c>
      <c r="O4354">
        <v>0</v>
      </c>
      <c r="P4354">
        <v>0</v>
      </c>
      <c r="Q4354">
        <v>0</v>
      </c>
      <c r="S4354">
        <v>9.4</v>
      </c>
      <c r="T4354">
        <v>8.4</v>
      </c>
      <c r="U4354">
        <v>85</v>
      </c>
      <c r="V4354">
        <v>1032.5</v>
      </c>
      <c r="W4354">
        <v>14.1</v>
      </c>
      <c r="X4354">
        <v>50</v>
      </c>
      <c r="Y4354">
        <v>58</v>
      </c>
      <c r="Z4354">
        <v>0.2</v>
      </c>
      <c r="AA4354">
        <v>1</v>
      </c>
      <c r="AB4354" t="s">
        <v>41</v>
      </c>
      <c r="AC4354" t="s">
        <v>42</v>
      </c>
      <c r="AD4354" t="s">
        <v>80</v>
      </c>
      <c r="AE4354" t="s">
        <v>30</v>
      </c>
    </row>
    <row r="4355" spans="1:31" hidden="1" x14ac:dyDescent="0.25">
      <c r="A4355" s="2">
        <v>45320</v>
      </c>
      <c r="B4355" t="s">
        <v>345</v>
      </c>
      <c r="C4355">
        <v>303</v>
      </c>
      <c r="D4355">
        <v>50</v>
      </c>
      <c r="E4355" s="2" t="b">
        <f t="shared" si="62"/>
        <v>0</v>
      </c>
      <c r="F4355">
        <v>0</v>
      </c>
      <c r="G4355" t="s">
        <v>260</v>
      </c>
      <c r="H4355" t="s">
        <v>43</v>
      </c>
      <c r="I4355">
        <v>1706515200</v>
      </c>
      <c r="J4355">
        <v>13.7</v>
      </c>
      <c r="K4355">
        <v>13.7</v>
      </c>
      <c r="L4355">
        <v>63.22</v>
      </c>
      <c r="M4355">
        <v>6.9</v>
      </c>
      <c r="N4355">
        <v>0</v>
      </c>
      <c r="O4355">
        <v>0</v>
      </c>
      <c r="P4355">
        <v>0</v>
      </c>
      <c r="Q4355">
        <v>0</v>
      </c>
      <c r="S4355">
        <v>9.4</v>
      </c>
      <c r="T4355">
        <v>9.4</v>
      </c>
      <c r="U4355">
        <v>64</v>
      </c>
      <c r="V4355">
        <v>1033</v>
      </c>
      <c r="W4355">
        <v>15.1</v>
      </c>
      <c r="X4355">
        <v>50</v>
      </c>
      <c r="Y4355">
        <v>141</v>
      </c>
      <c r="Z4355">
        <v>0.5</v>
      </c>
      <c r="AA4355">
        <v>1</v>
      </c>
      <c r="AB4355" t="s">
        <v>41</v>
      </c>
      <c r="AC4355" t="s">
        <v>42</v>
      </c>
      <c r="AD4355" t="s">
        <v>83</v>
      </c>
      <c r="AE4355" t="s">
        <v>30</v>
      </c>
    </row>
    <row r="4356" spans="1:31" hidden="1" x14ac:dyDescent="0.25">
      <c r="A4356" s="2">
        <v>45320</v>
      </c>
      <c r="B4356" t="s">
        <v>322</v>
      </c>
      <c r="C4356">
        <v>284</v>
      </c>
      <c r="D4356">
        <v>52</v>
      </c>
      <c r="E4356" s="2" t="b">
        <f t="shared" si="62"/>
        <v>0</v>
      </c>
      <c r="F4356">
        <v>0</v>
      </c>
      <c r="G4356" t="s">
        <v>260</v>
      </c>
      <c r="H4356" t="s">
        <v>44</v>
      </c>
      <c r="I4356">
        <v>1706518800</v>
      </c>
      <c r="J4356">
        <v>14.4</v>
      </c>
      <c r="K4356">
        <v>14.4</v>
      </c>
      <c r="L4356">
        <v>58.43</v>
      </c>
      <c r="M4356">
        <v>6.3</v>
      </c>
      <c r="N4356">
        <v>0</v>
      </c>
      <c r="O4356">
        <v>0</v>
      </c>
      <c r="P4356">
        <v>0</v>
      </c>
      <c r="Q4356">
        <v>0</v>
      </c>
      <c r="S4356">
        <v>18.399999999999999</v>
      </c>
      <c r="T4356">
        <v>12.1</v>
      </c>
      <c r="U4356">
        <v>65</v>
      </c>
      <c r="V4356">
        <v>1033.3</v>
      </c>
      <c r="W4356">
        <v>17.7</v>
      </c>
      <c r="X4356">
        <v>30</v>
      </c>
      <c r="Y4356">
        <v>406</v>
      </c>
      <c r="Z4356">
        <v>1.5</v>
      </c>
      <c r="AA4356">
        <v>4</v>
      </c>
      <c r="AB4356" t="s">
        <v>41</v>
      </c>
      <c r="AC4356" t="s">
        <v>42</v>
      </c>
      <c r="AD4356" t="s">
        <v>80</v>
      </c>
      <c r="AE4356" t="s">
        <v>30</v>
      </c>
    </row>
    <row r="4357" spans="1:31" hidden="1" x14ac:dyDescent="0.25">
      <c r="A4357" s="2">
        <v>45320</v>
      </c>
      <c r="B4357" t="s">
        <v>323</v>
      </c>
      <c r="C4357">
        <v>314</v>
      </c>
      <c r="D4357">
        <v>54</v>
      </c>
      <c r="E4357" s="2" t="b">
        <f t="shared" si="62"/>
        <v>0</v>
      </c>
      <c r="F4357">
        <v>0</v>
      </c>
      <c r="G4357" t="s">
        <v>260</v>
      </c>
      <c r="H4357" t="s">
        <v>45</v>
      </c>
      <c r="I4357">
        <v>1706522400</v>
      </c>
      <c r="J4357">
        <v>14.7</v>
      </c>
      <c r="K4357">
        <v>14.7</v>
      </c>
      <c r="L4357">
        <v>58.72</v>
      </c>
      <c r="M4357">
        <v>6.7</v>
      </c>
      <c r="N4357">
        <v>0</v>
      </c>
      <c r="O4357">
        <v>0</v>
      </c>
      <c r="P4357">
        <v>0</v>
      </c>
      <c r="Q4357">
        <v>0</v>
      </c>
      <c r="S4357">
        <v>14.8</v>
      </c>
      <c r="T4357">
        <v>13.8</v>
      </c>
      <c r="U4357">
        <v>65</v>
      </c>
      <c r="V4357">
        <v>1033.3</v>
      </c>
      <c r="W4357">
        <v>17.7</v>
      </c>
      <c r="X4357">
        <v>30</v>
      </c>
      <c r="Y4357">
        <v>543</v>
      </c>
      <c r="Z4357">
        <v>2</v>
      </c>
      <c r="AA4357">
        <v>5</v>
      </c>
      <c r="AB4357" t="s">
        <v>41</v>
      </c>
      <c r="AC4357" t="s">
        <v>42</v>
      </c>
      <c r="AD4357" t="s">
        <v>80</v>
      </c>
      <c r="AE4357" t="s">
        <v>30</v>
      </c>
    </row>
    <row r="4358" spans="1:31" hidden="1" x14ac:dyDescent="0.25">
      <c r="A4358" s="2">
        <v>45320</v>
      </c>
      <c r="B4358" t="s">
        <v>324</v>
      </c>
      <c r="C4358">
        <v>279</v>
      </c>
      <c r="D4358">
        <v>54</v>
      </c>
      <c r="E4358" s="2" t="b">
        <f t="shared" si="62"/>
        <v>0</v>
      </c>
      <c r="F4358">
        <v>0</v>
      </c>
      <c r="G4358" t="s">
        <v>260</v>
      </c>
      <c r="H4358" t="s">
        <v>46</v>
      </c>
      <c r="I4358">
        <v>1706526000</v>
      </c>
      <c r="J4358">
        <v>14.8</v>
      </c>
      <c r="K4358">
        <v>14.8</v>
      </c>
      <c r="L4358">
        <v>58.14</v>
      </c>
      <c r="M4358">
        <v>6.7</v>
      </c>
      <c r="N4358">
        <v>0</v>
      </c>
      <c r="O4358">
        <v>0</v>
      </c>
      <c r="P4358">
        <v>0</v>
      </c>
      <c r="Q4358">
        <v>0</v>
      </c>
      <c r="S4358">
        <v>13</v>
      </c>
      <c r="T4358">
        <v>12.9</v>
      </c>
      <c r="U4358">
        <v>65</v>
      </c>
      <c r="V4358">
        <v>1033.2</v>
      </c>
      <c r="W4358">
        <v>17.7</v>
      </c>
      <c r="X4358">
        <v>30</v>
      </c>
      <c r="Y4358">
        <v>603</v>
      </c>
      <c r="Z4358">
        <v>2.2000000000000002</v>
      </c>
      <c r="AA4358">
        <v>6</v>
      </c>
      <c r="AB4358" t="s">
        <v>41</v>
      </c>
      <c r="AC4358" t="s">
        <v>42</v>
      </c>
      <c r="AD4358" t="s">
        <v>80</v>
      </c>
      <c r="AE4358" t="s">
        <v>30</v>
      </c>
    </row>
    <row r="4359" spans="1:31" hidden="1" x14ac:dyDescent="0.25">
      <c r="A4359" s="2">
        <v>45320</v>
      </c>
      <c r="B4359" t="s">
        <v>325</v>
      </c>
      <c r="C4359">
        <v>273</v>
      </c>
      <c r="D4359">
        <v>56</v>
      </c>
      <c r="E4359" s="2" t="b">
        <f t="shared" si="62"/>
        <v>0</v>
      </c>
      <c r="F4359">
        <v>0</v>
      </c>
      <c r="G4359" t="s">
        <v>260</v>
      </c>
      <c r="H4359" t="s">
        <v>47</v>
      </c>
      <c r="I4359">
        <v>1706529600</v>
      </c>
      <c r="J4359">
        <v>14.5</v>
      </c>
      <c r="K4359">
        <v>14.5</v>
      </c>
      <c r="L4359">
        <v>58.05</v>
      </c>
      <c r="M4359">
        <v>6.3</v>
      </c>
      <c r="N4359">
        <v>0</v>
      </c>
      <c r="O4359">
        <v>0</v>
      </c>
      <c r="P4359">
        <v>0</v>
      </c>
      <c r="Q4359">
        <v>0</v>
      </c>
      <c r="S4359">
        <v>25.9</v>
      </c>
      <c r="T4359">
        <v>12.1</v>
      </c>
      <c r="U4359">
        <v>60</v>
      </c>
      <c r="V4359">
        <v>1032.9000000000001</v>
      </c>
      <c r="W4359">
        <v>17.7</v>
      </c>
      <c r="X4359">
        <v>30</v>
      </c>
      <c r="Y4359">
        <v>455</v>
      </c>
      <c r="Z4359">
        <v>1.6</v>
      </c>
      <c r="AA4359">
        <v>5</v>
      </c>
      <c r="AB4359" t="s">
        <v>41</v>
      </c>
      <c r="AC4359" t="s">
        <v>42</v>
      </c>
      <c r="AD4359" t="s">
        <v>80</v>
      </c>
      <c r="AE4359" t="s">
        <v>30</v>
      </c>
    </row>
    <row r="4360" spans="1:31" hidden="1" x14ac:dyDescent="0.25">
      <c r="A4360" s="2">
        <v>45320</v>
      </c>
      <c r="B4360" t="s">
        <v>326</v>
      </c>
      <c r="C4360">
        <v>316</v>
      </c>
      <c r="D4360">
        <v>57</v>
      </c>
      <c r="E4360" s="2" t="b">
        <f t="shared" si="62"/>
        <v>0</v>
      </c>
      <c r="F4360">
        <v>0</v>
      </c>
      <c r="G4360" t="s">
        <v>260</v>
      </c>
      <c r="H4360" t="s">
        <v>48</v>
      </c>
      <c r="I4360">
        <v>1706533200</v>
      </c>
      <c r="J4360">
        <v>14.9</v>
      </c>
      <c r="K4360">
        <v>14.9</v>
      </c>
      <c r="L4360">
        <v>56.77</v>
      </c>
      <c r="M4360">
        <v>6.4</v>
      </c>
      <c r="N4360">
        <v>0</v>
      </c>
      <c r="O4360">
        <v>0</v>
      </c>
      <c r="P4360">
        <v>0</v>
      </c>
      <c r="Q4360">
        <v>0</v>
      </c>
      <c r="S4360">
        <v>25.6</v>
      </c>
      <c r="T4360">
        <v>14.8</v>
      </c>
      <c r="U4360">
        <v>60</v>
      </c>
      <c r="V4360">
        <v>1032.2</v>
      </c>
      <c r="W4360">
        <v>25</v>
      </c>
      <c r="X4360">
        <v>27.2</v>
      </c>
      <c r="Y4360">
        <v>105</v>
      </c>
      <c r="Z4360">
        <v>0.4</v>
      </c>
      <c r="AA4360">
        <v>1</v>
      </c>
      <c r="AB4360" t="s">
        <v>41</v>
      </c>
      <c r="AC4360" t="s">
        <v>42</v>
      </c>
      <c r="AD4360" t="s">
        <v>111</v>
      </c>
      <c r="AE4360" t="s">
        <v>30</v>
      </c>
    </row>
    <row r="4361" spans="1:31" hidden="1" x14ac:dyDescent="0.25">
      <c r="A4361" s="2">
        <v>45320</v>
      </c>
      <c r="B4361" t="s">
        <v>327</v>
      </c>
      <c r="C4361">
        <v>320</v>
      </c>
      <c r="D4361">
        <v>56</v>
      </c>
      <c r="E4361" s="2" t="b">
        <f t="shared" si="62"/>
        <v>0</v>
      </c>
      <c r="F4361">
        <v>0</v>
      </c>
      <c r="G4361" t="s">
        <v>260</v>
      </c>
      <c r="H4361" t="s">
        <v>49</v>
      </c>
      <c r="I4361">
        <v>1706536800</v>
      </c>
      <c r="J4361">
        <v>14.8</v>
      </c>
      <c r="K4361">
        <v>14.8</v>
      </c>
      <c r="L4361">
        <v>55.82</v>
      </c>
      <c r="M4361">
        <v>6.1</v>
      </c>
      <c r="N4361">
        <v>0</v>
      </c>
      <c r="O4361">
        <v>0</v>
      </c>
      <c r="P4361">
        <v>0</v>
      </c>
      <c r="Q4361">
        <v>0</v>
      </c>
      <c r="S4361">
        <v>24.5</v>
      </c>
      <c r="T4361">
        <v>13.9</v>
      </c>
      <c r="U4361">
        <v>70</v>
      </c>
      <c r="V4361">
        <v>1032.0999999999999</v>
      </c>
      <c r="W4361">
        <v>17.7</v>
      </c>
      <c r="X4361">
        <v>30</v>
      </c>
      <c r="Y4361">
        <v>420</v>
      </c>
      <c r="Z4361">
        <v>1.5</v>
      </c>
      <c r="AA4361">
        <v>4</v>
      </c>
      <c r="AB4361" t="s">
        <v>41</v>
      </c>
      <c r="AC4361" t="s">
        <v>42</v>
      </c>
      <c r="AD4361" t="s">
        <v>80</v>
      </c>
      <c r="AE4361" t="s">
        <v>30</v>
      </c>
    </row>
    <row r="4362" spans="1:31" hidden="1" x14ac:dyDescent="0.25">
      <c r="A4362" s="2">
        <v>45320</v>
      </c>
      <c r="B4362" t="s">
        <v>328</v>
      </c>
      <c r="C4362">
        <v>337</v>
      </c>
      <c r="D4362">
        <v>57</v>
      </c>
      <c r="E4362" s="2" t="b">
        <f t="shared" si="62"/>
        <v>0</v>
      </c>
      <c r="F4362">
        <v>0</v>
      </c>
      <c r="G4362" t="s">
        <v>260</v>
      </c>
      <c r="H4362" t="s">
        <v>50</v>
      </c>
      <c r="I4362">
        <v>1706540400</v>
      </c>
      <c r="J4362">
        <v>14.2</v>
      </c>
      <c r="K4362">
        <v>14.2</v>
      </c>
      <c r="L4362">
        <v>57.57</v>
      </c>
      <c r="M4362">
        <v>5.9</v>
      </c>
      <c r="N4362">
        <v>0</v>
      </c>
      <c r="O4362">
        <v>0</v>
      </c>
      <c r="P4362">
        <v>0</v>
      </c>
      <c r="Q4362">
        <v>0</v>
      </c>
      <c r="S4362">
        <v>13</v>
      </c>
      <c r="T4362">
        <v>12</v>
      </c>
      <c r="U4362">
        <v>45</v>
      </c>
      <c r="V4362">
        <v>1032.0999999999999</v>
      </c>
      <c r="W4362">
        <v>17.7</v>
      </c>
      <c r="X4362">
        <v>50</v>
      </c>
      <c r="Y4362">
        <v>74</v>
      </c>
      <c r="Z4362">
        <v>0.3</v>
      </c>
      <c r="AA4362">
        <v>1</v>
      </c>
      <c r="AB4362" t="s">
        <v>41</v>
      </c>
      <c r="AC4362" t="s">
        <v>42</v>
      </c>
      <c r="AD4362" t="s">
        <v>80</v>
      </c>
      <c r="AE4362" t="s">
        <v>30</v>
      </c>
    </row>
    <row r="4363" spans="1:31" hidden="1" x14ac:dyDescent="0.25">
      <c r="A4363" s="2">
        <v>45320</v>
      </c>
      <c r="B4363" t="s">
        <v>329</v>
      </c>
      <c r="C4363">
        <v>320</v>
      </c>
      <c r="D4363">
        <v>60</v>
      </c>
      <c r="E4363" s="2" t="b">
        <f t="shared" si="62"/>
        <v>0</v>
      </c>
      <c r="F4363">
        <v>0</v>
      </c>
      <c r="G4363" t="s">
        <v>260</v>
      </c>
      <c r="H4363" t="s">
        <v>51</v>
      </c>
      <c r="I4363">
        <v>1706544000</v>
      </c>
      <c r="J4363">
        <v>13.8</v>
      </c>
      <c r="K4363">
        <v>13.8</v>
      </c>
      <c r="L4363">
        <v>58.92</v>
      </c>
      <c r="M4363">
        <v>5.9</v>
      </c>
      <c r="N4363">
        <v>0</v>
      </c>
      <c r="O4363">
        <v>0</v>
      </c>
      <c r="P4363">
        <v>0</v>
      </c>
      <c r="Q4363">
        <v>0</v>
      </c>
      <c r="S4363">
        <v>11.2</v>
      </c>
      <c r="T4363">
        <v>9.4</v>
      </c>
      <c r="U4363">
        <v>70</v>
      </c>
      <c r="V4363">
        <v>1032.3</v>
      </c>
      <c r="W4363">
        <v>14.1</v>
      </c>
      <c r="X4363">
        <v>50</v>
      </c>
      <c r="Y4363">
        <v>28</v>
      </c>
      <c r="Z4363">
        <v>0.1</v>
      </c>
      <c r="AA4363">
        <v>0</v>
      </c>
      <c r="AB4363" t="s">
        <v>41</v>
      </c>
      <c r="AC4363" t="s">
        <v>42</v>
      </c>
      <c r="AD4363" t="s">
        <v>80</v>
      </c>
      <c r="AE4363" t="s">
        <v>30</v>
      </c>
    </row>
    <row r="4364" spans="1:31" hidden="1" x14ac:dyDescent="0.25">
      <c r="A4364" s="2">
        <v>45320</v>
      </c>
      <c r="B4364" t="s">
        <v>330</v>
      </c>
      <c r="C4364">
        <v>243</v>
      </c>
      <c r="D4364">
        <v>60</v>
      </c>
      <c r="E4364" s="2" t="b">
        <f t="shared" si="62"/>
        <v>0</v>
      </c>
      <c r="F4364">
        <v>0</v>
      </c>
      <c r="G4364" t="s">
        <v>260</v>
      </c>
      <c r="H4364" t="s">
        <v>52</v>
      </c>
      <c r="I4364">
        <v>1706547600</v>
      </c>
      <c r="J4364">
        <v>12.2</v>
      </c>
      <c r="K4364">
        <v>12.2</v>
      </c>
      <c r="L4364">
        <v>65.599999999999994</v>
      </c>
      <c r="M4364">
        <v>5.9</v>
      </c>
      <c r="N4364">
        <v>0</v>
      </c>
      <c r="O4364">
        <v>0</v>
      </c>
      <c r="P4364">
        <v>0</v>
      </c>
      <c r="Q4364">
        <v>0</v>
      </c>
      <c r="S4364">
        <v>9.4</v>
      </c>
      <c r="T4364">
        <v>10.199999999999999</v>
      </c>
      <c r="U4364">
        <v>75</v>
      </c>
      <c r="V4364">
        <v>1032.3</v>
      </c>
      <c r="W4364">
        <v>12.6</v>
      </c>
      <c r="X4364">
        <v>90</v>
      </c>
      <c r="Y4364">
        <v>0</v>
      </c>
      <c r="Z4364">
        <v>0</v>
      </c>
      <c r="AA4364">
        <v>0</v>
      </c>
      <c r="AB4364" t="s">
        <v>41</v>
      </c>
      <c r="AC4364" t="s">
        <v>56</v>
      </c>
      <c r="AD4364" t="s">
        <v>80</v>
      </c>
      <c r="AE4364" t="s">
        <v>30</v>
      </c>
    </row>
    <row r="4365" spans="1:31" hidden="1" x14ac:dyDescent="0.25">
      <c r="A4365" s="2">
        <v>45320</v>
      </c>
      <c r="B4365" t="s">
        <v>331</v>
      </c>
      <c r="C4365">
        <v>167</v>
      </c>
      <c r="D4365">
        <v>58</v>
      </c>
      <c r="E4365" s="2" t="b">
        <f t="shared" si="62"/>
        <v>0</v>
      </c>
      <c r="F4365">
        <v>0</v>
      </c>
      <c r="G4365" t="s">
        <v>260</v>
      </c>
      <c r="H4365" t="s">
        <v>53</v>
      </c>
      <c r="I4365">
        <v>1706551200</v>
      </c>
      <c r="J4365">
        <v>12.3</v>
      </c>
      <c r="K4365">
        <v>12.3</v>
      </c>
      <c r="L4365">
        <v>65.16</v>
      </c>
      <c r="M4365">
        <v>5.9</v>
      </c>
      <c r="N4365">
        <v>0</v>
      </c>
      <c r="O4365">
        <v>0</v>
      </c>
      <c r="P4365">
        <v>0</v>
      </c>
      <c r="Q4365">
        <v>0</v>
      </c>
      <c r="S4365">
        <v>7.6</v>
      </c>
      <c r="T4365">
        <v>7.6</v>
      </c>
      <c r="U4365">
        <v>85</v>
      </c>
      <c r="V4365">
        <v>1032.5</v>
      </c>
      <c r="W4365">
        <v>12.6</v>
      </c>
      <c r="X4365">
        <v>90</v>
      </c>
      <c r="Y4365">
        <v>0</v>
      </c>
      <c r="Z4365">
        <v>0</v>
      </c>
      <c r="AA4365">
        <v>0</v>
      </c>
      <c r="AB4365" t="s">
        <v>41</v>
      </c>
      <c r="AC4365" t="s">
        <v>56</v>
      </c>
      <c r="AD4365" t="s">
        <v>80</v>
      </c>
      <c r="AE4365" t="s">
        <v>30</v>
      </c>
    </row>
    <row r="4366" spans="1:31" hidden="1" x14ac:dyDescent="0.25">
      <c r="A4366" s="2">
        <v>45320</v>
      </c>
      <c r="B4366" t="s">
        <v>332</v>
      </c>
      <c r="C4366">
        <v>131</v>
      </c>
      <c r="D4366">
        <v>60</v>
      </c>
      <c r="E4366" s="2" t="b">
        <f t="shared" si="62"/>
        <v>0</v>
      </c>
      <c r="F4366">
        <v>0</v>
      </c>
      <c r="G4366" t="s">
        <v>260</v>
      </c>
      <c r="H4366" t="s">
        <v>54</v>
      </c>
      <c r="I4366">
        <v>1706554800</v>
      </c>
      <c r="J4366">
        <v>11.9</v>
      </c>
      <c r="K4366">
        <v>11.9</v>
      </c>
      <c r="L4366">
        <v>67.180000000000007</v>
      </c>
      <c r="M4366">
        <v>6</v>
      </c>
      <c r="N4366">
        <v>0</v>
      </c>
      <c r="O4366">
        <v>0</v>
      </c>
      <c r="P4366">
        <v>0</v>
      </c>
      <c r="Q4366">
        <v>0</v>
      </c>
      <c r="S4366">
        <v>7.6</v>
      </c>
      <c r="T4366">
        <v>7.6</v>
      </c>
      <c r="U4366">
        <v>80</v>
      </c>
      <c r="V4366">
        <v>1033.2</v>
      </c>
      <c r="W4366">
        <v>12.6</v>
      </c>
      <c r="X4366">
        <v>50</v>
      </c>
      <c r="Y4366">
        <v>0</v>
      </c>
      <c r="Z4366">
        <v>0</v>
      </c>
      <c r="AA4366">
        <v>0</v>
      </c>
      <c r="AB4366" t="s">
        <v>41</v>
      </c>
      <c r="AC4366" t="s">
        <v>56</v>
      </c>
      <c r="AD4366" t="s">
        <v>80</v>
      </c>
      <c r="AE4366" t="s">
        <v>30</v>
      </c>
    </row>
    <row r="4367" spans="1:31" hidden="1" x14ac:dyDescent="0.25">
      <c r="A4367" s="2">
        <v>45320</v>
      </c>
      <c r="B4367" t="s">
        <v>333</v>
      </c>
      <c r="C4367">
        <v>91</v>
      </c>
      <c r="D4367">
        <v>57</v>
      </c>
      <c r="E4367" s="2" t="b">
        <f t="shared" si="62"/>
        <v>0</v>
      </c>
      <c r="F4367">
        <v>0</v>
      </c>
      <c r="G4367" t="s">
        <v>260</v>
      </c>
      <c r="H4367" t="s">
        <v>55</v>
      </c>
      <c r="I4367">
        <v>1706558400</v>
      </c>
      <c r="J4367">
        <v>11.8</v>
      </c>
      <c r="K4367">
        <v>11.8</v>
      </c>
      <c r="L4367">
        <v>65.98</v>
      </c>
      <c r="M4367">
        <v>5.7</v>
      </c>
      <c r="N4367">
        <v>0</v>
      </c>
      <c r="O4367">
        <v>0</v>
      </c>
      <c r="P4367">
        <v>0</v>
      </c>
      <c r="Q4367">
        <v>0</v>
      </c>
      <c r="S4367">
        <v>9.4</v>
      </c>
      <c r="T4367">
        <v>8.5</v>
      </c>
      <c r="U4367">
        <v>80</v>
      </c>
      <c r="V4367">
        <v>1033.3</v>
      </c>
      <c r="W4367">
        <v>27.9</v>
      </c>
      <c r="X4367">
        <v>50</v>
      </c>
      <c r="Y4367">
        <v>0</v>
      </c>
      <c r="Z4367">
        <v>0</v>
      </c>
      <c r="AA4367">
        <v>0</v>
      </c>
      <c r="AB4367" t="s">
        <v>41</v>
      </c>
      <c r="AC4367" t="s">
        <v>56</v>
      </c>
      <c r="AD4367" t="s">
        <v>80</v>
      </c>
      <c r="AE4367" t="s">
        <v>30</v>
      </c>
    </row>
    <row r="4368" spans="1:31" hidden="1" x14ac:dyDescent="0.25">
      <c r="A4368" s="2">
        <v>45320</v>
      </c>
      <c r="B4368" t="s">
        <v>334</v>
      </c>
      <c r="C4368">
        <v>71</v>
      </c>
      <c r="D4368">
        <v>57</v>
      </c>
      <c r="E4368" s="2" t="b">
        <f t="shared" si="62"/>
        <v>0</v>
      </c>
      <c r="F4368">
        <v>0</v>
      </c>
      <c r="G4368" t="s">
        <v>260</v>
      </c>
      <c r="H4368" t="s">
        <v>57</v>
      </c>
      <c r="I4368">
        <v>1706562000</v>
      </c>
      <c r="J4368">
        <v>11.9</v>
      </c>
      <c r="K4368">
        <v>11.9</v>
      </c>
      <c r="L4368">
        <v>64.59</v>
      </c>
      <c r="M4368">
        <v>5.4</v>
      </c>
      <c r="N4368">
        <v>0</v>
      </c>
      <c r="O4368">
        <v>0</v>
      </c>
      <c r="P4368">
        <v>0</v>
      </c>
      <c r="Q4368">
        <v>0</v>
      </c>
      <c r="S4368">
        <v>7.6</v>
      </c>
      <c r="T4368">
        <v>6.5</v>
      </c>
      <c r="U4368">
        <v>90</v>
      </c>
      <c r="V4368">
        <v>1033.2</v>
      </c>
      <c r="W4368">
        <v>12.6</v>
      </c>
      <c r="X4368">
        <v>89.5</v>
      </c>
      <c r="Y4368">
        <v>0</v>
      </c>
      <c r="Z4368">
        <v>0</v>
      </c>
      <c r="AA4368">
        <v>0</v>
      </c>
      <c r="AB4368" t="s">
        <v>41</v>
      </c>
      <c r="AC4368" t="s">
        <v>56</v>
      </c>
      <c r="AD4368" t="s">
        <v>83</v>
      </c>
      <c r="AE4368" t="s">
        <v>30</v>
      </c>
    </row>
    <row r="4369" spans="1:31" hidden="1" x14ac:dyDescent="0.25">
      <c r="A4369" s="2">
        <v>45320</v>
      </c>
      <c r="B4369" t="s">
        <v>335</v>
      </c>
      <c r="C4369">
        <v>41</v>
      </c>
      <c r="D4369">
        <v>58</v>
      </c>
      <c r="E4369" s="2" t="b">
        <f t="shared" si="62"/>
        <v>0</v>
      </c>
      <c r="F4369">
        <v>0</v>
      </c>
      <c r="G4369" t="s">
        <v>260</v>
      </c>
      <c r="H4369" t="s">
        <v>58</v>
      </c>
      <c r="I4369">
        <v>1706565600</v>
      </c>
      <c r="J4369">
        <v>11.9</v>
      </c>
      <c r="K4369">
        <v>11.9</v>
      </c>
      <c r="L4369">
        <v>62.91</v>
      </c>
      <c r="M4369">
        <v>5.0999999999999996</v>
      </c>
      <c r="N4369">
        <v>0</v>
      </c>
      <c r="O4369">
        <v>0</v>
      </c>
      <c r="P4369">
        <v>0</v>
      </c>
      <c r="Q4369">
        <v>0</v>
      </c>
      <c r="S4369">
        <v>5.4</v>
      </c>
      <c r="T4369">
        <v>6.5</v>
      </c>
      <c r="U4369">
        <v>105</v>
      </c>
      <c r="V4369">
        <v>1033.0999999999999</v>
      </c>
      <c r="W4369">
        <v>30.4</v>
      </c>
      <c r="X4369">
        <v>30</v>
      </c>
      <c r="Y4369">
        <v>0</v>
      </c>
      <c r="Z4369">
        <v>0</v>
      </c>
      <c r="AA4369">
        <v>0</v>
      </c>
      <c r="AB4369" t="s">
        <v>41</v>
      </c>
      <c r="AC4369" t="s">
        <v>56</v>
      </c>
      <c r="AD4369" t="s">
        <v>80</v>
      </c>
      <c r="AE4369" t="s">
        <v>30</v>
      </c>
    </row>
    <row r="4370" spans="1:31" hidden="1" x14ac:dyDescent="0.25">
      <c r="A4370" s="2">
        <v>45321</v>
      </c>
      <c r="B4370" t="s">
        <v>336</v>
      </c>
      <c r="C4370">
        <v>21</v>
      </c>
      <c r="D4370">
        <v>57</v>
      </c>
      <c r="E4370" s="2" t="b">
        <f t="shared" si="62"/>
        <v>0</v>
      </c>
      <c r="F4370">
        <v>0</v>
      </c>
      <c r="G4370" t="s">
        <v>261</v>
      </c>
      <c r="H4370" t="s">
        <v>26</v>
      </c>
      <c r="I4370">
        <v>1706569200</v>
      </c>
      <c r="J4370">
        <v>12</v>
      </c>
      <c r="K4370">
        <v>12</v>
      </c>
      <c r="L4370">
        <v>65.099999999999994</v>
      </c>
      <c r="M4370">
        <v>5.7</v>
      </c>
      <c r="N4370">
        <v>0</v>
      </c>
      <c r="O4370">
        <v>0</v>
      </c>
      <c r="P4370">
        <v>0</v>
      </c>
      <c r="Q4370">
        <v>0</v>
      </c>
      <c r="S4370">
        <v>5.4</v>
      </c>
      <c r="T4370">
        <v>6.5</v>
      </c>
      <c r="U4370">
        <v>85</v>
      </c>
      <c r="V4370">
        <v>1033.0999999999999</v>
      </c>
      <c r="W4370">
        <v>30.4</v>
      </c>
      <c r="X4370">
        <v>30</v>
      </c>
      <c r="Y4370">
        <v>0</v>
      </c>
      <c r="Z4370">
        <v>0</v>
      </c>
      <c r="AA4370">
        <v>0</v>
      </c>
      <c r="AB4370" t="s">
        <v>41</v>
      </c>
      <c r="AC4370" t="s">
        <v>56</v>
      </c>
      <c r="AD4370" t="s">
        <v>80</v>
      </c>
      <c r="AE4370" t="s">
        <v>30</v>
      </c>
    </row>
    <row r="4371" spans="1:31" hidden="1" x14ac:dyDescent="0.25">
      <c r="A4371" s="2">
        <v>45321</v>
      </c>
      <c r="B4371" t="s">
        <v>337</v>
      </c>
      <c r="C4371">
        <v>21</v>
      </c>
      <c r="D4371">
        <v>58</v>
      </c>
      <c r="E4371" s="2" t="b">
        <f t="shared" si="62"/>
        <v>0</v>
      </c>
      <c r="F4371">
        <v>0</v>
      </c>
      <c r="G4371" t="s">
        <v>261</v>
      </c>
      <c r="H4371" t="s">
        <v>31</v>
      </c>
      <c r="I4371">
        <v>1706572800</v>
      </c>
      <c r="J4371">
        <v>11.9</v>
      </c>
      <c r="K4371">
        <v>11.9</v>
      </c>
      <c r="L4371">
        <v>63.35</v>
      </c>
      <c r="M4371">
        <v>5.2</v>
      </c>
      <c r="N4371">
        <v>0</v>
      </c>
      <c r="O4371">
        <v>0</v>
      </c>
      <c r="P4371">
        <v>0</v>
      </c>
      <c r="Q4371">
        <v>0</v>
      </c>
      <c r="S4371">
        <v>5.4</v>
      </c>
      <c r="T4371">
        <v>5.4</v>
      </c>
      <c r="U4371">
        <v>85</v>
      </c>
      <c r="V4371">
        <v>1032.9000000000001</v>
      </c>
      <c r="W4371">
        <v>30.4</v>
      </c>
      <c r="X4371">
        <v>30</v>
      </c>
      <c r="Y4371">
        <v>0</v>
      </c>
      <c r="Z4371">
        <v>0</v>
      </c>
      <c r="AA4371">
        <v>0</v>
      </c>
      <c r="AB4371" t="s">
        <v>41</v>
      </c>
      <c r="AC4371" t="s">
        <v>56</v>
      </c>
      <c r="AD4371" t="s">
        <v>80</v>
      </c>
      <c r="AE4371" t="s">
        <v>30</v>
      </c>
    </row>
    <row r="4372" spans="1:31" hidden="1" x14ac:dyDescent="0.25">
      <c r="A4372" s="2">
        <v>45321</v>
      </c>
      <c r="B4372" t="s">
        <v>338</v>
      </c>
      <c r="C4372">
        <v>17</v>
      </c>
      <c r="D4372">
        <v>64</v>
      </c>
      <c r="E4372" s="2" t="b">
        <f t="shared" si="62"/>
        <v>0</v>
      </c>
      <c r="F4372">
        <v>0</v>
      </c>
      <c r="G4372" t="s">
        <v>261</v>
      </c>
      <c r="H4372" t="s">
        <v>32</v>
      </c>
      <c r="I4372">
        <v>1706576400</v>
      </c>
      <c r="J4372">
        <v>11.9</v>
      </c>
      <c r="K4372">
        <v>11.9</v>
      </c>
      <c r="L4372">
        <v>66.709999999999994</v>
      </c>
      <c r="M4372">
        <v>5.9</v>
      </c>
      <c r="N4372">
        <v>0</v>
      </c>
      <c r="O4372">
        <v>0</v>
      </c>
      <c r="P4372">
        <v>0</v>
      </c>
      <c r="Q4372">
        <v>0</v>
      </c>
      <c r="S4372">
        <v>9</v>
      </c>
      <c r="T4372">
        <v>6.5</v>
      </c>
      <c r="U4372">
        <v>65</v>
      </c>
      <c r="V4372">
        <v>1032.5</v>
      </c>
      <c r="W4372">
        <v>27.9</v>
      </c>
      <c r="X4372">
        <v>90</v>
      </c>
      <c r="Y4372">
        <v>0</v>
      </c>
      <c r="Z4372">
        <v>0</v>
      </c>
      <c r="AA4372">
        <v>0</v>
      </c>
      <c r="AB4372" t="s">
        <v>41</v>
      </c>
      <c r="AC4372" t="s">
        <v>56</v>
      </c>
      <c r="AD4372" t="s">
        <v>80</v>
      </c>
      <c r="AE4372" t="s">
        <v>30</v>
      </c>
    </row>
    <row r="4373" spans="1:31" hidden="1" x14ac:dyDescent="0.25">
      <c r="A4373" s="2">
        <v>45321</v>
      </c>
      <c r="B4373" t="s">
        <v>339</v>
      </c>
      <c r="C4373">
        <v>20</v>
      </c>
      <c r="D4373">
        <v>63</v>
      </c>
      <c r="E4373" s="2" t="b">
        <f t="shared" si="62"/>
        <v>0</v>
      </c>
      <c r="F4373">
        <v>0</v>
      </c>
      <c r="G4373" t="s">
        <v>261</v>
      </c>
      <c r="H4373" t="s">
        <v>33</v>
      </c>
      <c r="I4373">
        <v>1706580000</v>
      </c>
      <c r="J4373">
        <v>11.9</v>
      </c>
      <c r="K4373">
        <v>11.9</v>
      </c>
      <c r="L4373">
        <v>67.42</v>
      </c>
      <c r="M4373">
        <v>6.1</v>
      </c>
      <c r="N4373">
        <v>0</v>
      </c>
      <c r="O4373">
        <v>0</v>
      </c>
      <c r="P4373">
        <v>0</v>
      </c>
      <c r="Q4373">
        <v>0</v>
      </c>
      <c r="S4373">
        <v>7.6</v>
      </c>
      <c r="T4373">
        <v>6.5</v>
      </c>
      <c r="U4373">
        <v>75</v>
      </c>
      <c r="V4373">
        <v>1032.3</v>
      </c>
      <c r="W4373">
        <v>27.9</v>
      </c>
      <c r="X4373">
        <v>90</v>
      </c>
      <c r="Y4373">
        <v>0</v>
      </c>
      <c r="Z4373">
        <v>0</v>
      </c>
      <c r="AA4373">
        <v>0</v>
      </c>
      <c r="AB4373" t="s">
        <v>41</v>
      </c>
      <c r="AC4373" t="s">
        <v>56</v>
      </c>
      <c r="AD4373" t="s">
        <v>80</v>
      </c>
      <c r="AE4373" t="s">
        <v>30</v>
      </c>
    </row>
    <row r="4374" spans="1:31" hidden="1" x14ac:dyDescent="0.25">
      <c r="A4374" s="2">
        <v>45321</v>
      </c>
      <c r="B4374" t="s">
        <v>340</v>
      </c>
      <c r="C4374">
        <v>43</v>
      </c>
      <c r="D4374">
        <v>57</v>
      </c>
      <c r="E4374" s="2" t="b">
        <f t="shared" si="62"/>
        <v>0</v>
      </c>
      <c r="F4374">
        <v>0</v>
      </c>
      <c r="G4374" t="s">
        <v>261</v>
      </c>
      <c r="H4374" t="s">
        <v>34</v>
      </c>
      <c r="I4374">
        <v>1706583600</v>
      </c>
      <c r="J4374">
        <v>11.2</v>
      </c>
      <c r="K4374">
        <v>11.2</v>
      </c>
      <c r="L4374">
        <v>70.569999999999993</v>
      </c>
      <c r="M4374">
        <v>6</v>
      </c>
      <c r="N4374">
        <v>0</v>
      </c>
      <c r="O4374">
        <v>0</v>
      </c>
      <c r="P4374">
        <v>0</v>
      </c>
      <c r="Q4374">
        <v>0</v>
      </c>
      <c r="S4374">
        <v>3.6</v>
      </c>
      <c r="T4374">
        <v>3.6</v>
      </c>
      <c r="U4374">
        <v>65</v>
      </c>
      <c r="V4374">
        <v>1032.0999999999999</v>
      </c>
      <c r="W4374">
        <v>27.9</v>
      </c>
      <c r="X4374">
        <v>50</v>
      </c>
      <c r="Y4374">
        <v>0</v>
      </c>
      <c r="Z4374">
        <v>0</v>
      </c>
      <c r="AA4374">
        <v>0</v>
      </c>
      <c r="AB4374" t="s">
        <v>41</v>
      </c>
      <c r="AC4374" t="s">
        <v>56</v>
      </c>
      <c r="AD4374" t="s">
        <v>80</v>
      </c>
      <c r="AE4374" t="s">
        <v>30</v>
      </c>
    </row>
    <row r="4375" spans="1:31" hidden="1" x14ac:dyDescent="0.25">
      <c r="A4375" s="2">
        <v>45321</v>
      </c>
      <c r="B4375" t="s">
        <v>341</v>
      </c>
      <c r="C4375">
        <v>120</v>
      </c>
      <c r="D4375">
        <v>57</v>
      </c>
      <c r="E4375" s="2" t="b">
        <f t="shared" si="62"/>
        <v>0</v>
      </c>
      <c r="F4375">
        <v>0</v>
      </c>
      <c r="G4375" t="s">
        <v>261</v>
      </c>
      <c r="H4375" t="s">
        <v>35</v>
      </c>
      <c r="I4375">
        <v>1706587200</v>
      </c>
      <c r="J4375">
        <v>11.1</v>
      </c>
      <c r="K4375">
        <v>11.1</v>
      </c>
      <c r="L4375">
        <v>71.8</v>
      </c>
      <c r="M4375">
        <v>6.2</v>
      </c>
      <c r="N4375">
        <v>0</v>
      </c>
      <c r="O4375">
        <v>0</v>
      </c>
      <c r="P4375">
        <v>0</v>
      </c>
      <c r="Q4375">
        <v>0</v>
      </c>
      <c r="S4375">
        <v>3.6</v>
      </c>
      <c r="T4375">
        <v>4.5</v>
      </c>
      <c r="U4375">
        <v>60</v>
      </c>
      <c r="V4375">
        <v>1032.0999999999999</v>
      </c>
      <c r="W4375">
        <v>12.6</v>
      </c>
      <c r="X4375">
        <v>90</v>
      </c>
      <c r="Y4375">
        <v>0</v>
      </c>
      <c r="Z4375">
        <v>0</v>
      </c>
      <c r="AA4375">
        <v>0</v>
      </c>
      <c r="AB4375" t="s">
        <v>41</v>
      </c>
      <c r="AC4375" t="s">
        <v>56</v>
      </c>
      <c r="AD4375" t="s">
        <v>80</v>
      </c>
      <c r="AE4375" t="s">
        <v>30</v>
      </c>
    </row>
    <row r="4376" spans="1:31" hidden="1" x14ac:dyDescent="0.25">
      <c r="A4376" s="2">
        <v>45321</v>
      </c>
      <c r="B4376" t="s">
        <v>342</v>
      </c>
      <c r="C4376">
        <v>322</v>
      </c>
      <c r="D4376">
        <v>56</v>
      </c>
      <c r="E4376" s="2" t="b">
        <f t="shared" si="62"/>
        <v>0</v>
      </c>
      <c r="F4376">
        <v>0</v>
      </c>
      <c r="G4376" t="s">
        <v>261</v>
      </c>
      <c r="H4376" t="s">
        <v>36</v>
      </c>
      <c r="I4376">
        <v>1706590800</v>
      </c>
      <c r="J4376">
        <v>10.9</v>
      </c>
      <c r="K4376">
        <v>10.9</v>
      </c>
      <c r="L4376">
        <v>77.150000000000006</v>
      </c>
      <c r="M4376">
        <v>7.1</v>
      </c>
      <c r="N4376">
        <v>0</v>
      </c>
      <c r="O4376">
        <v>0</v>
      </c>
      <c r="P4376">
        <v>0</v>
      </c>
      <c r="Q4376">
        <v>0</v>
      </c>
      <c r="S4376">
        <v>1.8</v>
      </c>
      <c r="T4376">
        <v>2.7</v>
      </c>
      <c r="U4376">
        <v>311</v>
      </c>
      <c r="V4376">
        <v>1032.0999999999999</v>
      </c>
      <c r="W4376">
        <v>19.7</v>
      </c>
      <c r="X4376">
        <v>90</v>
      </c>
      <c r="Y4376">
        <v>0</v>
      </c>
      <c r="Z4376">
        <v>0</v>
      </c>
      <c r="AA4376">
        <v>0</v>
      </c>
      <c r="AB4376" t="s">
        <v>41</v>
      </c>
      <c r="AC4376" t="s">
        <v>56</v>
      </c>
      <c r="AD4376" t="s">
        <v>80</v>
      </c>
      <c r="AE4376" t="s">
        <v>30</v>
      </c>
    </row>
    <row r="4377" spans="1:31" hidden="1" x14ac:dyDescent="0.25">
      <c r="A4377" s="2">
        <v>45321</v>
      </c>
      <c r="B4377" t="s">
        <v>343</v>
      </c>
      <c r="C4377">
        <v>334</v>
      </c>
      <c r="D4377">
        <v>57</v>
      </c>
      <c r="E4377" s="2" t="b">
        <f t="shared" si="62"/>
        <v>0</v>
      </c>
      <c r="F4377">
        <v>0</v>
      </c>
      <c r="G4377" t="s">
        <v>261</v>
      </c>
      <c r="H4377" t="s">
        <v>37</v>
      </c>
      <c r="I4377">
        <v>1706594400</v>
      </c>
      <c r="J4377">
        <v>11.8</v>
      </c>
      <c r="K4377">
        <v>11.8</v>
      </c>
      <c r="L4377">
        <v>71.44</v>
      </c>
      <c r="M4377">
        <v>6.8</v>
      </c>
      <c r="N4377">
        <v>0</v>
      </c>
      <c r="O4377">
        <v>0</v>
      </c>
      <c r="P4377">
        <v>0</v>
      </c>
      <c r="Q4377">
        <v>0</v>
      </c>
      <c r="S4377">
        <v>13</v>
      </c>
      <c r="T4377">
        <v>4.7</v>
      </c>
      <c r="U4377">
        <v>60</v>
      </c>
      <c r="V4377">
        <v>1032.2</v>
      </c>
      <c r="W4377">
        <v>22.8</v>
      </c>
      <c r="X4377">
        <v>90</v>
      </c>
      <c r="Y4377">
        <v>0</v>
      </c>
      <c r="Z4377">
        <v>0</v>
      </c>
      <c r="AA4377">
        <v>0</v>
      </c>
      <c r="AB4377" t="s">
        <v>41</v>
      </c>
      <c r="AC4377" t="s">
        <v>56</v>
      </c>
      <c r="AD4377" t="s">
        <v>80</v>
      </c>
      <c r="AE4377" t="s">
        <v>30</v>
      </c>
    </row>
    <row r="4378" spans="1:31" hidden="1" x14ac:dyDescent="0.25">
      <c r="A4378" s="2">
        <v>45321</v>
      </c>
      <c r="B4378" t="s">
        <v>344</v>
      </c>
      <c r="C4378">
        <v>350</v>
      </c>
      <c r="D4378">
        <v>54</v>
      </c>
      <c r="E4378" s="2" t="b">
        <f t="shared" si="62"/>
        <v>0</v>
      </c>
      <c r="F4378">
        <v>0</v>
      </c>
      <c r="G4378" t="s">
        <v>261</v>
      </c>
      <c r="H4378" t="s">
        <v>40</v>
      </c>
      <c r="I4378">
        <v>1706598000</v>
      </c>
      <c r="J4378">
        <v>12.2</v>
      </c>
      <c r="K4378">
        <v>12.2</v>
      </c>
      <c r="L4378">
        <v>70.27</v>
      </c>
      <c r="M4378">
        <v>6.9</v>
      </c>
      <c r="N4378">
        <v>0</v>
      </c>
      <c r="O4378">
        <v>0</v>
      </c>
      <c r="P4378">
        <v>0</v>
      </c>
      <c r="Q4378">
        <v>0</v>
      </c>
      <c r="S4378">
        <v>14</v>
      </c>
      <c r="T4378">
        <v>7.6</v>
      </c>
      <c r="U4378">
        <v>60</v>
      </c>
      <c r="V4378">
        <v>1032.3</v>
      </c>
      <c r="W4378">
        <v>20.2</v>
      </c>
      <c r="X4378">
        <v>50</v>
      </c>
      <c r="Y4378">
        <v>65</v>
      </c>
      <c r="Z4378">
        <v>0.2</v>
      </c>
      <c r="AA4378">
        <v>1</v>
      </c>
      <c r="AB4378" t="s">
        <v>41</v>
      </c>
      <c r="AC4378" t="s">
        <v>42</v>
      </c>
      <c r="AD4378" t="s">
        <v>80</v>
      </c>
      <c r="AE4378" t="s">
        <v>30</v>
      </c>
    </row>
    <row r="4379" spans="1:31" hidden="1" x14ac:dyDescent="0.25">
      <c r="A4379" s="2">
        <v>45321</v>
      </c>
      <c r="B4379" t="s">
        <v>345</v>
      </c>
      <c r="C4379">
        <v>316</v>
      </c>
      <c r="D4379">
        <v>53</v>
      </c>
      <c r="E4379" s="2" t="b">
        <f t="shared" si="62"/>
        <v>0</v>
      </c>
      <c r="F4379">
        <v>0</v>
      </c>
      <c r="G4379" t="s">
        <v>261</v>
      </c>
      <c r="H4379" t="s">
        <v>43</v>
      </c>
      <c r="I4379">
        <v>1706601600</v>
      </c>
      <c r="J4379">
        <v>13.3</v>
      </c>
      <c r="K4379">
        <v>13.3</v>
      </c>
      <c r="L4379">
        <v>66.069999999999993</v>
      </c>
      <c r="M4379">
        <v>7.1</v>
      </c>
      <c r="N4379">
        <v>0</v>
      </c>
      <c r="O4379">
        <v>0</v>
      </c>
      <c r="P4379">
        <v>0</v>
      </c>
      <c r="Q4379">
        <v>0</v>
      </c>
      <c r="S4379">
        <v>14.8</v>
      </c>
      <c r="T4379">
        <v>14.8</v>
      </c>
      <c r="U4379">
        <v>45</v>
      </c>
      <c r="V4379">
        <v>1032.5</v>
      </c>
      <c r="W4379">
        <v>20.2</v>
      </c>
      <c r="X4379">
        <v>90</v>
      </c>
      <c r="Y4379">
        <v>318</v>
      </c>
      <c r="Z4379">
        <v>1.1000000000000001</v>
      </c>
      <c r="AA4379">
        <v>3</v>
      </c>
      <c r="AB4379" t="s">
        <v>41</v>
      </c>
      <c r="AC4379" t="s">
        <v>42</v>
      </c>
      <c r="AD4379" t="s">
        <v>80</v>
      </c>
      <c r="AE4379" t="s">
        <v>30</v>
      </c>
    </row>
    <row r="4380" spans="1:31" hidden="1" x14ac:dyDescent="0.25">
      <c r="A4380" s="2">
        <v>45321</v>
      </c>
      <c r="B4380" t="s">
        <v>322</v>
      </c>
      <c r="C4380">
        <v>359</v>
      </c>
      <c r="D4380">
        <v>52</v>
      </c>
      <c r="E4380" s="2" t="b">
        <f t="shared" si="62"/>
        <v>0</v>
      </c>
      <c r="F4380">
        <v>0</v>
      </c>
      <c r="G4380" t="s">
        <v>261</v>
      </c>
      <c r="H4380" t="s">
        <v>44</v>
      </c>
      <c r="I4380">
        <v>1706605200</v>
      </c>
      <c r="J4380">
        <v>14.2</v>
      </c>
      <c r="K4380">
        <v>14.2</v>
      </c>
      <c r="L4380">
        <v>59.1</v>
      </c>
      <c r="M4380">
        <v>6.3</v>
      </c>
      <c r="N4380">
        <v>0</v>
      </c>
      <c r="O4380">
        <v>0</v>
      </c>
      <c r="P4380">
        <v>0</v>
      </c>
      <c r="Q4380">
        <v>0</v>
      </c>
      <c r="S4380">
        <v>18.399999999999999</v>
      </c>
      <c r="T4380">
        <v>18.399999999999999</v>
      </c>
      <c r="U4380">
        <v>40</v>
      </c>
      <c r="V4380">
        <v>1033</v>
      </c>
      <c r="W4380">
        <v>20.2</v>
      </c>
      <c r="X4380">
        <v>89.7</v>
      </c>
      <c r="Y4380">
        <v>413</v>
      </c>
      <c r="Z4380">
        <v>1.5</v>
      </c>
      <c r="AA4380">
        <v>4</v>
      </c>
      <c r="AB4380" t="s">
        <v>41</v>
      </c>
      <c r="AC4380" t="s">
        <v>42</v>
      </c>
      <c r="AD4380" t="s">
        <v>83</v>
      </c>
      <c r="AE4380" t="s">
        <v>30</v>
      </c>
    </row>
    <row r="4381" spans="1:31" hidden="1" x14ac:dyDescent="0.25">
      <c r="A4381" s="2">
        <v>45321</v>
      </c>
      <c r="B4381" t="s">
        <v>323</v>
      </c>
      <c r="C4381">
        <v>294</v>
      </c>
      <c r="D4381">
        <v>54</v>
      </c>
      <c r="E4381" s="2" t="b">
        <f t="shared" si="62"/>
        <v>0</v>
      </c>
      <c r="F4381">
        <v>0</v>
      </c>
      <c r="G4381" t="s">
        <v>261</v>
      </c>
      <c r="H4381" t="s">
        <v>45</v>
      </c>
      <c r="I4381">
        <v>1706608800</v>
      </c>
      <c r="J4381">
        <v>14.4</v>
      </c>
      <c r="K4381">
        <v>14.4</v>
      </c>
      <c r="L4381">
        <v>56.61</v>
      </c>
      <c r="M4381">
        <v>5.8</v>
      </c>
      <c r="N4381">
        <v>0</v>
      </c>
      <c r="O4381">
        <v>0</v>
      </c>
      <c r="P4381">
        <v>0</v>
      </c>
      <c r="Q4381">
        <v>0</v>
      </c>
      <c r="S4381">
        <v>25.9</v>
      </c>
      <c r="T4381">
        <v>18.600000000000001</v>
      </c>
      <c r="U4381">
        <v>45</v>
      </c>
      <c r="V4381">
        <v>1033.0999999999999</v>
      </c>
      <c r="W4381">
        <v>25.3</v>
      </c>
      <c r="X4381">
        <v>30</v>
      </c>
      <c r="Y4381">
        <v>617</v>
      </c>
      <c r="Z4381">
        <v>2.2000000000000002</v>
      </c>
      <c r="AA4381">
        <v>6</v>
      </c>
      <c r="AB4381" t="s">
        <v>41</v>
      </c>
      <c r="AC4381" t="s">
        <v>42</v>
      </c>
      <c r="AD4381" t="s">
        <v>80</v>
      </c>
      <c r="AE4381" t="s">
        <v>30</v>
      </c>
    </row>
    <row r="4382" spans="1:31" hidden="1" x14ac:dyDescent="0.25">
      <c r="A4382" s="2">
        <v>45321</v>
      </c>
      <c r="B4382" t="s">
        <v>324</v>
      </c>
      <c r="C4382">
        <v>288</v>
      </c>
      <c r="D4382">
        <v>56</v>
      </c>
      <c r="E4382" s="2" t="b">
        <f t="shared" si="62"/>
        <v>0</v>
      </c>
      <c r="F4382">
        <v>0</v>
      </c>
      <c r="G4382" t="s">
        <v>261</v>
      </c>
      <c r="H4382" t="s">
        <v>46</v>
      </c>
      <c r="I4382">
        <v>1706612400</v>
      </c>
      <c r="J4382">
        <v>14.8</v>
      </c>
      <c r="K4382">
        <v>14.8</v>
      </c>
      <c r="L4382">
        <v>58.95</v>
      </c>
      <c r="M4382">
        <v>6.8</v>
      </c>
      <c r="N4382">
        <v>0</v>
      </c>
      <c r="O4382">
        <v>0</v>
      </c>
      <c r="P4382">
        <v>0</v>
      </c>
      <c r="Q4382">
        <v>0</v>
      </c>
      <c r="S4382">
        <v>20.5</v>
      </c>
      <c r="T4382">
        <v>21.2</v>
      </c>
      <c r="U4382">
        <v>50</v>
      </c>
      <c r="V4382">
        <v>1032.9000000000001</v>
      </c>
      <c r="W4382">
        <v>22.8</v>
      </c>
      <c r="X4382">
        <v>30</v>
      </c>
      <c r="Y4382">
        <v>610</v>
      </c>
      <c r="Z4382">
        <v>2.2000000000000002</v>
      </c>
      <c r="AA4382">
        <v>6</v>
      </c>
      <c r="AB4382" t="s">
        <v>41</v>
      </c>
      <c r="AC4382" t="s">
        <v>42</v>
      </c>
      <c r="AD4382" t="s">
        <v>80</v>
      </c>
      <c r="AE4382" t="s">
        <v>30</v>
      </c>
    </row>
    <row r="4383" spans="1:31" hidden="1" x14ac:dyDescent="0.25">
      <c r="A4383" s="2">
        <v>45321</v>
      </c>
      <c r="B4383" t="s">
        <v>325</v>
      </c>
      <c r="C4383">
        <v>327</v>
      </c>
      <c r="D4383">
        <v>59</v>
      </c>
      <c r="E4383" s="2" t="b">
        <f t="shared" si="62"/>
        <v>0</v>
      </c>
      <c r="F4383">
        <v>0</v>
      </c>
      <c r="G4383" t="s">
        <v>261</v>
      </c>
      <c r="H4383" t="s">
        <v>47</v>
      </c>
      <c r="I4383">
        <v>1706616000</v>
      </c>
      <c r="J4383">
        <v>13.9</v>
      </c>
      <c r="K4383">
        <v>13.9</v>
      </c>
      <c r="L4383">
        <v>58.53</v>
      </c>
      <c r="M4383">
        <v>5.9</v>
      </c>
      <c r="N4383">
        <v>0</v>
      </c>
      <c r="O4383">
        <v>0</v>
      </c>
      <c r="P4383">
        <v>0</v>
      </c>
      <c r="Q4383">
        <v>0</v>
      </c>
      <c r="S4383">
        <v>32</v>
      </c>
      <c r="T4383">
        <v>20.5</v>
      </c>
      <c r="U4383">
        <v>50</v>
      </c>
      <c r="V4383">
        <v>1032.3</v>
      </c>
      <c r="W4383">
        <v>27.9</v>
      </c>
      <c r="X4383">
        <v>90</v>
      </c>
      <c r="Y4383">
        <v>642</v>
      </c>
      <c r="Z4383">
        <v>2.2999999999999998</v>
      </c>
      <c r="AA4383">
        <v>6</v>
      </c>
      <c r="AB4383" t="s">
        <v>41</v>
      </c>
      <c r="AC4383" t="s">
        <v>42</v>
      </c>
      <c r="AD4383" t="s">
        <v>80</v>
      </c>
      <c r="AE4383" t="s">
        <v>30</v>
      </c>
    </row>
    <row r="4384" spans="1:31" hidden="1" x14ac:dyDescent="0.25">
      <c r="A4384" s="2">
        <v>45321</v>
      </c>
      <c r="B4384" t="s">
        <v>326</v>
      </c>
      <c r="C4384">
        <v>363</v>
      </c>
      <c r="D4384">
        <v>58</v>
      </c>
      <c r="E4384" s="2" t="b">
        <f t="shared" si="62"/>
        <v>0</v>
      </c>
      <c r="F4384">
        <v>0</v>
      </c>
      <c r="G4384" t="s">
        <v>261</v>
      </c>
      <c r="H4384" t="s">
        <v>48</v>
      </c>
      <c r="I4384">
        <v>1706619600</v>
      </c>
      <c r="J4384">
        <v>13.9</v>
      </c>
      <c r="K4384">
        <v>13.9</v>
      </c>
      <c r="L4384">
        <v>57.51</v>
      </c>
      <c r="M4384">
        <v>5.7</v>
      </c>
      <c r="N4384">
        <v>0</v>
      </c>
      <c r="O4384">
        <v>0</v>
      </c>
      <c r="P4384">
        <v>0</v>
      </c>
      <c r="Q4384">
        <v>0</v>
      </c>
      <c r="S4384">
        <v>22.3</v>
      </c>
      <c r="T4384">
        <v>22.3</v>
      </c>
      <c r="U4384">
        <v>50</v>
      </c>
      <c r="V4384">
        <v>1032.0999999999999</v>
      </c>
      <c r="W4384">
        <v>20.2</v>
      </c>
      <c r="X4384">
        <v>90</v>
      </c>
      <c r="Y4384">
        <v>659</v>
      </c>
      <c r="Z4384">
        <v>2.4</v>
      </c>
      <c r="AA4384">
        <v>7</v>
      </c>
      <c r="AB4384" t="s">
        <v>41</v>
      </c>
      <c r="AC4384" t="s">
        <v>42</v>
      </c>
      <c r="AD4384" t="s">
        <v>80</v>
      </c>
      <c r="AE4384" t="s">
        <v>30</v>
      </c>
    </row>
    <row r="4385" spans="1:31" hidden="1" x14ac:dyDescent="0.25">
      <c r="A4385" s="2">
        <v>45321</v>
      </c>
      <c r="B4385" t="s">
        <v>327</v>
      </c>
      <c r="C4385">
        <v>323</v>
      </c>
      <c r="D4385">
        <v>57</v>
      </c>
      <c r="E4385" s="2" t="b">
        <f t="shared" si="62"/>
        <v>0</v>
      </c>
      <c r="F4385">
        <v>0</v>
      </c>
      <c r="G4385" t="s">
        <v>261</v>
      </c>
      <c r="H4385" t="s">
        <v>49</v>
      </c>
      <c r="I4385">
        <v>1706623200</v>
      </c>
      <c r="J4385">
        <v>13.9</v>
      </c>
      <c r="K4385">
        <v>13.9</v>
      </c>
      <c r="L4385">
        <v>53.65</v>
      </c>
      <c r="M4385">
        <v>4.7</v>
      </c>
      <c r="N4385">
        <v>0</v>
      </c>
      <c r="O4385">
        <v>0</v>
      </c>
      <c r="P4385">
        <v>0</v>
      </c>
      <c r="Q4385">
        <v>0</v>
      </c>
      <c r="S4385">
        <v>18.399999999999999</v>
      </c>
      <c r="T4385">
        <v>15.6</v>
      </c>
      <c r="U4385">
        <v>50</v>
      </c>
      <c r="V4385">
        <v>1032.0999999999999</v>
      </c>
      <c r="W4385">
        <v>25.3</v>
      </c>
      <c r="X4385">
        <v>30</v>
      </c>
      <c r="Y4385">
        <v>107</v>
      </c>
      <c r="Z4385">
        <v>0.4</v>
      </c>
      <c r="AA4385">
        <v>1</v>
      </c>
      <c r="AB4385" t="s">
        <v>41</v>
      </c>
      <c r="AC4385" t="s">
        <v>42</v>
      </c>
      <c r="AD4385" t="s">
        <v>80</v>
      </c>
      <c r="AE4385" t="s">
        <v>30</v>
      </c>
    </row>
    <row r="4386" spans="1:31" hidden="1" x14ac:dyDescent="0.25">
      <c r="A4386" s="2">
        <v>45321</v>
      </c>
      <c r="B4386" t="s">
        <v>328</v>
      </c>
      <c r="C4386">
        <v>348</v>
      </c>
      <c r="D4386">
        <v>58</v>
      </c>
      <c r="E4386" s="2" t="b">
        <f t="shared" si="62"/>
        <v>0</v>
      </c>
      <c r="F4386">
        <v>0</v>
      </c>
      <c r="G4386" t="s">
        <v>261</v>
      </c>
      <c r="H4386" t="s">
        <v>50</v>
      </c>
      <c r="I4386">
        <v>1706626800</v>
      </c>
      <c r="J4386">
        <v>13.8</v>
      </c>
      <c r="K4386">
        <v>13.8</v>
      </c>
      <c r="L4386">
        <v>51.99</v>
      </c>
      <c r="M4386">
        <v>4.0999999999999996</v>
      </c>
      <c r="N4386">
        <v>0</v>
      </c>
      <c r="O4386">
        <v>0</v>
      </c>
      <c r="P4386">
        <v>0</v>
      </c>
      <c r="Q4386">
        <v>0</v>
      </c>
      <c r="S4386">
        <v>14.8</v>
      </c>
      <c r="T4386">
        <v>14.8</v>
      </c>
      <c r="U4386">
        <v>50</v>
      </c>
      <c r="V4386">
        <v>1032.3</v>
      </c>
      <c r="W4386">
        <v>27.9</v>
      </c>
      <c r="X4386">
        <v>30</v>
      </c>
      <c r="Y4386">
        <v>227</v>
      </c>
      <c r="Z4386">
        <v>0.8</v>
      </c>
      <c r="AA4386">
        <v>2</v>
      </c>
      <c r="AB4386" t="s">
        <v>41</v>
      </c>
      <c r="AC4386" t="s">
        <v>42</v>
      </c>
      <c r="AD4386" t="s">
        <v>80</v>
      </c>
      <c r="AE4386" t="s">
        <v>30</v>
      </c>
    </row>
    <row r="4387" spans="1:31" hidden="1" x14ac:dyDescent="0.25">
      <c r="A4387" s="2">
        <v>45321</v>
      </c>
      <c r="B4387" t="s">
        <v>329</v>
      </c>
      <c r="C4387">
        <v>337</v>
      </c>
      <c r="D4387">
        <v>59</v>
      </c>
      <c r="E4387" s="2" t="b">
        <f t="shared" si="62"/>
        <v>0</v>
      </c>
      <c r="F4387">
        <v>0</v>
      </c>
      <c r="G4387" t="s">
        <v>261</v>
      </c>
      <c r="H4387" t="s">
        <v>51</v>
      </c>
      <c r="I4387">
        <v>1706630400</v>
      </c>
      <c r="J4387">
        <v>12.8</v>
      </c>
      <c r="K4387">
        <v>12.8</v>
      </c>
      <c r="L4387">
        <v>56.3</v>
      </c>
      <c r="M4387">
        <v>4.4000000000000004</v>
      </c>
      <c r="N4387">
        <v>0</v>
      </c>
      <c r="O4387">
        <v>0</v>
      </c>
      <c r="P4387">
        <v>0</v>
      </c>
      <c r="Q4387">
        <v>0</v>
      </c>
      <c r="S4387">
        <v>14.8</v>
      </c>
      <c r="T4387">
        <v>13.8</v>
      </c>
      <c r="U4387">
        <v>55</v>
      </c>
      <c r="V4387">
        <v>1032.4000000000001</v>
      </c>
      <c r="W4387">
        <v>27.9</v>
      </c>
      <c r="X4387">
        <v>30</v>
      </c>
      <c r="Y4387">
        <v>33</v>
      </c>
      <c r="Z4387">
        <v>0.1</v>
      </c>
      <c r="AA4387">
        <v>0</v>
      </c>
      <c r="AB4387" t="s">
        <v>41</v>
      </c>
      <c r="AC4387" t="s">
        <v>42</v>
      </c>
      <c r="AD4387" t="s">
        <v>80</v>
      </c>
      <c r="AE4387" t="s">
        <v>30</v>
      </c>
    </row>
    <row r="4388" spans="1:31" hidden="1" x14ac:dyDescent="0.25">
      <c r="A4388" s="2">
        <v>45321</v>
      </c>
      <c r="B4388" t="s">
        <v>330</v>
      </c>
      <c r="C4388">
        <v>237</v>
      </c>
      <c r="D4388">
        <v>62</v>
      </c>
      <c r="E4388" s="2" t="b">
        <f t="shared" si="62"/>
        <v>0</v>
      </c>
      <c r="F4388">
        <v>0</v>
      </c>
      <c r="G4388" t="s">
        <v>261</v>
      </c>
      <c r="H4388" t="s">
        <v>52</v>
      </c>
      <c r="I4388">
        <v>1706634000</v>
      </c>
      <c r="J4388">
        <v>12.1</v>
      </c>
      <c r="K4388">
        <v>12.1</v>
      </c>
      <c r="L4388">
        <v>60.53</v>
      </c>
      <c r="M4388">
        <v>4.7</v>
      </c>
      <c r="N4388">
        <v>0</v>
      </c>
      <c r="O4388">
        <v>0</v>
      </c>
      <c r="P4388">
        <v>0</v>
      </c>
      <c r="Q4388">
        <v>0</v>
      </c>
      <c r="S4388">
        <v>26.3</v>
      </c>
      <c r="T4388">
        <v>14.8</v>
      </c>
      <c r="U4388">
        <v>55</v>
      </c>
      <c r="V4388">
        <v>1032.5999999999999</v>
      </c>
      <c r="W4388">
        <v>27.9</v>
      </c>
      <c r="X4388">
        <v>90</v>
      </c>
      <c r="Y4388">
        <v>0</v>
      </c>
      <c r="Z4388">
        <v>0</v>
      </c>
      <c r="AA4388">
        <v>0</v>
      </c>
      <c r="AB4388" t="s">
        <v>41</v>
      </c>
      <c r="AC4388" t="s">
        <v>56</v>
      </c>
      <c r="AD4388" t="s">
        <v>80</v>
      </c>
      <c r="AE4388" t="s">
        <v>30</v>
      </c>
    </row>
    <row r="4389" spans="1:31" hidden="1" x14ac:dyDescent="0.25">
      <c r="A4389" s="2">
        <v>45321</v>
      </c>
      <c r="B4389" t="s">
        <v>331</v>
      </c>
      <c r="C4389">
        <v>175</v>
      </c>
      <c r="D4389">
        <v>59</v>
      </c>
      <c r="E4389" s="2" t="b">
        <f t="shared" si="62"/>
        <v>0</v>
      </c>
      <c r="F4389">
        <v>0</v>
      </c>
      <c r="G4389" t="s">
        <v>261</v>
      </c>
      <c r="H4389" t="s">
        <v>53</v>
      </c>
      <c r="I4389">
        <v>1706637600</v>
      </c>
      <c r="J4389">
        <v>12.1</v>
      </c>
      <c r="K4389">
        <v>12.1</v>
      </c>
      <c r="L4389">
        <v>61.61</v>
      </c>
      <c r="M4389">
        <v>4.9000000000000004</v>
      </c>
      <c r="N4389">
        <v>0</v>
      </c>
      <c r="O4389">
        <v>0</v>
      </c>
      <c r="P4389">
        <v>0</v>
      </c>
      <c r="Q4389">
        <v>0</v>
      </c>
      <c r="S4389">
        <v>21.6</v>
      </c>
      <c r="T4389">
        <v>13.9</v>
      </c>
      <c r="U4389">
        <v>60</v>
      </c>
      <c r="V4389">
        <v>1033.3</v>
      </c>
      <c r="W4389">
        <v>25.3</v>
      </c>
      <c r="X4389">
        <v>90</v>
      </c>
      <c r="Y4389">
        <v>0</v>
      </c>
      <c r="Z4389">
        <v>0</v>
      </c>
      <c r="AA4389">
        <v>0</v>
      </c>
      <c r="AB4389" t="s">
        <v>41</v>
      </c>
      <c r="AC4389" t="s">
        <v>56</v>
      </c>
      <c r="AD4389" t="s">
        <v>80</v>
      </c>
      <c r="AE4389" t="s">
        <v>30</v>
      </c>
    </row>
    <row r="4390" spans="1:31" hidden="1" x14ac:dyDescent="0.25">
      <c r="A4390" s="2">
        <v>45321</v>
      </c>
      <c r="B4390" t="s">
        <v>332</v>
      </c>
      <c r="C4390">
        <v>118</v>
      </c>
      <c r="D4390">
        <v>56</v>
      </c>
      <c r="E4390" s="2" t="b">
        <f t="shared" si="62"/>
        <v>0</v>
      </c>
      <c r="F4390">
        <v>0</v>
      </c>
      <c r="G4390" t="s">
        <v>261</v>
      </c>
      <c r="H4390" t="s">
        <v>54</v>
      </c>
      <c r="I4390">
        <v>1706641200</v>
      </c>
      <c r="J4390">
        <v>11.9</v>
      </c>
      <c r="K4390">
        <v>11.9</v>
      </c>
      <c r="L4390">
        <v>61.58</v>
      </c>
      <c r="M4390">
        <v>4.8</v>
      </c>
      <c r="N4390">
        <v>0</v>
      </c>
      <c r="O4390">
        <v>0</v>
      </c>
      <c r="P4390">
        <v>0</v>
      </c>
      <c r="Q4390">
        <v>0</v>
      </c>
      <c r="S4390">
        <v>13</v>
      </c>
      <c r="T4390">
        <v>12.1</v>
      </c>
      <c r="U4390">
        <v>65</v>
      </c>
      <c r="V4390">
        <v>1033.4000000000001</v>
      </c>
      <c r="W4390">
        <v>12.6</v>
      </c>
      <c r="X4390">
        <v>50</v>
      </c>
      <c r="Y4390">
        <v>0</v>
      </c>
      <c r="Z4390">
        <v>0</v>
      </c>
      <c r="AA4390">
        <v>0</v>
      </c>
      <c r="AB4390" t="s">
        <v>41</v>
      </c>
      <c r="AC4390" t="s">
        <v>56</v>
      </c>
      <c r="AD4390" t="s">
        <v>80</v>
      </c>
      <c r="AE4390" t="s">
        <v>30</v>
      </c>
    </row>
    <row r="4391" spans="1:31" hidden="1" x14ac:dyDescent="0.25">
      <c r="A4391" s="2">
        <v>45321</v>
      </c>
      <c r="B4391" t="s">
        <v>333</v>
      </c>
      <c r="C4391">
        <v>82</v>
      </c>
      <c r="D4391">
        <v>56</v>
      </c>
      <c r="E4391" s="2" t="b">
        <f t="shared" si="62"/>
        <v>0</v>
      </c>
      <c r="F4391">
        <v>0</v>
      </c>
      <c r="G4391" t="s">
        <v>261</v>
      </c>
      <c r="H4391" t="s">
        <v>55</v>
      </c>
      <c r="I4391">
        <v>1706644800</v>
      </c>
      <c r="J4391">
        <v>11.9</v>
      </c>
      <c r="K4391">
        <v>11.9</v>
      </c>
      <c r="L4391">
        <v>61.8</v>
      </c>
      <c r="M4391">
        <v>4.8</v>
      </c>
      <c r="N4391">
        <v>0</v>
      </c>
      <c r="O4391">
        <v>0</v>
      </c>
      <c r="P4391">
        <v>0</v>
      </c>
      <c r="Q4391">
        <v>0</v>
      </c>
      <c r="S4391">
        <v>11.2</v>
      </c>
      <c r="T4391">
        <v>11.2</v>
      </c>
      <c r="U4391">
        <v>60</v>
      </c>
      <c r="V4391">
        <v>1033.5</v>
      </c>
      <c r="W4391">
        <v>12.6</v>
      </c>
      <c r="X4391">
        <v>50</v>
      </c>
      <c r="Y4391">
        <v>0</v>
      </c>
      <c r="Z4391">
        <v>0</v>
      </c>
      <c r="AA4391">
        <v>0</v>
      </c>
      <c r="AB4391" t="s">
        <v>41</v>
      </c>
      <c r="AC4391" t="s">
        <v>56</v>
      </c>
      <c r="AD4391" t="s">
        <v>80</v>
      </c>
      <c r="AE4391" t="s">
        <v>30</v>
      </c>
    </row>
    <row r="4392" spans="1:31" hidden="1" x14ac:dyDescent="0.25">
      <c r="A4392" s="2">
        <v>45321</v>
      </c>
      <c r="B4392" t="s">
        <v>334</v>
      </c>
      <c r="C4392">
        <v>73</v>
      </c>
      <c r="D4392">
        <v>61</v>
      </c>
      <c r="E4392" s="2" t="b">
        <f t="shared" si="62"/>
        <v>0</v>
      </c>
      <c r="F4392">
        <v>0</v>
      </c>
      <c r="G4392" t="s">
        <v>261</v>
      </c>
      <c r="H4392" t="s">
        <v>57</v>
      </c>
      <c r="I4392">
        <v>1706648400</v>
      </c>
      <c r="J4392">
        <v>11.8</v>
      </c>
      <c r="K4392">
        <v>11.8</v>
      </c>
      <c r="L4392">
        <v>62.52</v>
      </c>
      <c r="M4392">
        <v>4.9000000000000004</v>
      </c>
      <c r="N4392">
        <v>0</v>
      </c>
      <c r="O4392">
        <v>0</v>
      </c>
      <c r="P4392">
        <v>0</v>
      </c>
      <c r="Q4392">
        <v>0</v>
      </c>
      <c r="S4392">
        <v>13</v>
      </c>
      <c r="T4392">
        <v>11.3</v>
      </c>
      <c r="U4392">
        <v>55</v>
      </c>
      <c r="V4392">
        <v>1033.4000000000001</v>
      </c>
      <c r="W4392">
        <v>25.3</v>
      </c>
      <c r="X4392">
        <v>30.3</v>
      </c>
      <c r="Y4392">
        <v>0</v>
      </c>
      <c r="Z4392">
        <v>0</v>
      </c>
      <c r="AA4392">
        <v>0</v>
      </c>
      <c r="AB4392" t="s">
        <v>41</v>
      </c>
      <c r="AC4392" t="s">
        <v>56</v>
      </c>
      <c r="AD4392" t="s">
        <v>83</v>
      </c>
      <c r="AE4392" t="s">
        <v>30</v>
      </c>
    </row>
    <row r="4393" spans="1:31" hidden="1" x14ac:dyDescent="0.25">
      <c r="A4393" s="2">
        <v>45321</v>
      </c>
      <c r="B4393" t="s">
        <v>335</v>
      </c>
      <c r="C4393">
        <v>49</v>
      </c>
      <c r="D4393">
        <v>60</v>
      </c>
      <c r="E4393" s="2" t="b">
        <f t="shared" ref="E4393:E4456" si="63">IF(F4393=1,A4393)</f>
        <v>0</v>
      </c>
      <c r="F4393">
        <v>0</v>
      </c>
      <c r="G4393" t="s">
        <v>261</v>
      </c>
      <c r="H4393" t="s">
        <v>58</v>
      </c>
      <c r="I4393">
        <v>1706652000</v>
      </c>
      <c r="J4393">
        <v>11.8</v>
      </c>
      <c r="K4393">
        <v>11.8</v>
      </c>
      <c r="L4393">
        <v>62.21</v>
      </c>
      <c r="M4393">
        <v>4.8</v>
      </c>
      <c r="N4393">
        <v>0</v>
      </c>
      <c r="O4393">
        <v>0</v>
      </c>
      <c r="P4393">
        <v>0</v>
      </c>
      <c r="Q4393">
        <v>0</v>
      </c>
      <c r="S4393">
        <v>11.2</v>
      </c>
      <c r="T4393">
        <v>12.9</v>
      </c>
      <c r="U4393">
        <v>50</v>
      </c>
      <c r="V4393">
        <v>1034</v>
      </c>
      <c r="W4393">
        <v>25.3</v>
      </c>
      <c r="X4393">
        <v>30</v>
      </c>
      <c r="Y4393">
        <v>0</v>
      </c>
      <c r="Z4393">
        <v>0</v>
      </c>
      <c r="AA4393">
        <v>0</v>
      </c>
      <c r="AB4393" t="s">
        <v>41</v>
      </c>
      <c r="AC4393" t="s">
        <v>56</v>
      </c>
      <c r="AD4393" t="s">
        <v>80</v>
      </c>
      <c r="AE4393" t="s">
        <v>30</v>
      </c>
    </row>
    <row r="4394" spans="1:31" hidden="1" x14ac:dyDescent="0.25">
      <c r="A4394" s="2">
        <v>45322</v>
      </c>
      <c r="B4394" t="s">
        <v>336</v>
      </c>
      <c r="C4394">
        <v>21</v>
      </c>
      <c r="D4394">
        <v>62</v>
      </c>
      <c r="E4394" s="2" t="b">
        <f t="shared" si="63"/>
        <v>0</v>
      </c>
      <c r="F4394">
        <v>0</v>
      </c>
      <c r="G4394" t="s">
        <v>262</v>
      </c>
      <c r="H4394" t="s">
        <v>26</v>
      </c>
      <c r="I4394">
        <v>1706655600</v>
      </c>
      <c r="J4394">
        <v>11.7</v>
      </c>
      <c r="K4394">
        <v>11.7</v>
      </c>
      <c r="L4394">
        <v>63.75</v>
      </c>
      <c r="M4394">
        <v>5.0999999999999996</v>
      </c>
      <c r="N4394">
        <v>0</v>
      </c>
      <c r="O4394">
        <v>0</v>
      </c>
      <c r="P4394">
        <v>0</v>
      </c>
      <c r="Q4394">
        <v>0</v>
      </c>
      <c r="S4394">
        <v>11.2</v>
      </c>
      <c r="T4394">
        <v>10.199999999999999</v>
      </c>
      <c r="U4394">
        <v>50</v>
      </c>
      <c r="V4394">
        <v>1033.5</v>
      </c>
      <c r="W4394">
        <v>25.3</v>
      </c>
      <c r="X4394">
        <v>50</v>
      </c>
      <c r="Y4394">
        <v>0</v>
      </c>
      <c r="Z4394">
        <v>0</v>
      </c>
      <c r="AA4394">
        <v>0</v>
      </c>
      <c r="AB4394" t="s">
        <v>41</v>
      </c>
      <c r="AC4394" t="s">
        <v>56</v>
      </c>
      <c r="AD4394" t="s">
        <v>80</v>
      </c>
      <c r="AE4394" t="s">
        <v>30</v>
      </c>
    </row>
    <row r="4395" spans="1:31" hidden="1" x14ac:dyDescent="0.25">
      <c r="A4395" s="2">
        <v>45322</v>
      </c>
      <c r="B4395" t="s">
        <v>337</v>
      </c>
      <c r="C4395">
        <v>13</v>
      </c>
      <c r="D4395">
        <v>61</v>
      </c>
      <c r="E4395" s="2" t="b">
        <f t="shared" si="63"/>
        <v>0</v>
      </c>
      <c r="F4395">
        <v>0</v>
      </c>
      <c r="G4395" t="s">
        <v>262</v>
      </c>
      <c r="H4395" t="s">
        <v>31</v>
      </c>
      <c r="I4395">
        <v>1706659200</v>
      </c>
      <c r="J4395">
        <v>11.3</v>
      </c>
      <c r="K4395">
        <v>11.3</v>
      </c>
      <c r="L4395">
        <v>65.400000000000006</v>
      </c>
      <c r="M4395">
        <v>5.0999999999999996</v>
      </c>
      <c r="N4395">
        <v>0</v>
      </c>
      <c r="O4395">
        <v>0</v>
      </c>
      <c r="P4395">
        <v>0</v>
      </c>
      <c r="Q4395">
        <v>0</v>
      </c>
      <c r="S4395">
        <v>15.8</v>
      </c>
      <c r="T4395">
        <v>9.4</v>
      </c>
      <c r="U4395">
        <v>55</v>
      </c>
      <c r="V4395">
        <v>1033.5</v>
      </c>
      <c r="W4395">
        <v>25.3</v>
      </c>
      <c r="X4395">
        <v>30</v>
      </c>
      <c r="Y4395">
        <v>0</v>
      </c>
      <c r="Z4395">
        <v>0</v>
      </c>
      <c r="AA4395">
        <v>0</v>
      </c>
      <c r="AB4395" t="s">
        <v>41</v>
      </c>
      <c r="AC4395" t="s">
        <v>56</v>
      </c>
      <c r="AD4395" t="s">
        <v>80</v>
      </c>
      <c r="AE4395" t="s">
        <v>30</v>
      </c>
    </row>
    <row r="4396" spans="1:31" hidden="1" x14ac:dyDescent="0.25">
      <c r="A4396" s="2">
        <v>45322</v>
      </c>
      <c r="B4396" t="s">
        <v>338</v>
      </c>
      <c r="C4396">
        <v>9</v>
      </c>
      <c r="D4396">
        <v>52</v>
      </c>
      <c r="E4396" s="2" t="b">
        <f t="shared" si="63"/>
        <v>0</v>
      </c>
      <c r="F4396">
        <v>0</v>
      </c>
      <c r="G4396" t="s">
        <v>262</v>
      </c>
      <c r="H4396" t="s">
        <v>32</v>
      </c>
      <c r="I4396">
        <v>1706662800</v>
      </c>
      <c r="J4396">
        <v>11.2</v>
      </c>
      <c r="K4396">
        <v>11.2</v>
      </c>
      <c r="L4396">
        <v>66.55</v>
      </c>
      <c r="M4396">
        <v>5.2</v>
      </c>
      <c r="N4396">
        <v>0</v>
      </c>
      <c r="O4396">
        <v>0</v>
      </c>
      <c r="P4396">
        <v>0</v>
      </c>
      <c r="Q4396">
        <v>0</v>
      </c>
      <c r="S4396">
        <v>9.4</v>
      </c>
      <c r="T4396">
        <v>9.3000000000000007</v>
      </c>
      <c r="U4396">
        <v>60</v>
      </c>
      <c r="V4396">
        <v>1033.4000000000001</v>
      </c>
      <c r="W4396">
        <v>12.6</v>
      </c>
      <c r="X4396">
        <v>50</v>
      </c>
      <c r="Y4396">
        <v>0</v>
      </c>
      <c r="Z4396">
        <v>0</v>
      </c>
      <c r="AA4396">
        <v>0</v>
      </c>
      <c r="AB4396" t="s">
        <v>41</v>
      </c>
      <c r="AC4396" t="s">
        <v>56</v>
      </c>
      <c r="AD4396" t="s">
        <v>80</v>
      </c>
      <c r="AE4396" t="s">
        <v>30</v>
      </c>
    </row>
    <row r="4397" spans="1:31" hidden="1" x14ac:dyDescent="0.25">
      <c r="A4397" s="2">
        <v>45322</v>
      </c>
      <c r="B4397" t="s">
        <v>339</v>
      </c>
      <c r="C4397">
        <v>36</v>
      </c>
      <c r="D4397">
        <v>56</v>
      </c>
      <c r="E4397" s="2" t="b">
        <f t="shared" si="63"/>
        <v>0</v>
      </c>
      <c r="F4397">
        <v>0</v>
      </c>
      <c r="G4397" t="s">
        <v>262</v>
      </c>
      <c r="H4397" t="s">
        <v>33</v>
      </c>
      <c r="I4397">
        <v>1706666400</v>
      </c>
      <c r="J4397">
        <v>11.1</v>
      </c>
      <c r="K4397">
        <v>11.1</v>
      </c>
      <c r="L4397">
        <v>66.53</v>
      </c>
      <c r="M4397">
        <v>5.0999999999999996</v>
      </c>
      <c r="N4397">
        <v>0</v>
      </c>
      <c r="O4397">
        <v>0</v>
      </c>
      <c r="P4397">
        <v>0</v>
      </c>
      <c r="Q4397">
        <v>0</v>
      </c>
      <c r="S4397">
        <v>9.4</v>
      </c>
      <c r="T4397">
        <v>8.4</v>
      </c>
      <c r="U4397">
        <v>55</v>
      </c>
      <c r="V4397">
        <v>1033.3</v>
      </c>
      <c r="W4397">
        <v>25.3</v>
      </c>
      <c r="X4397">
        <v>90</v>
      </c>
      <c r="Y4397">
        <v>0</v>
      </c>
      <c r="Z4397">
        <v>0</v>
      </c>
      <c r="AA4397">
        <v>0</v>
      </c>
      <c r="AB4397" t="s">
        <v>41</v>
      </c>
      <c r="AC4397" t="s">
        <v>56</v>
      </c>
      <c r="AD4397" t="s">
        <v>80</v>
      </c>
      <c r="AE4397" t="s">
        <v>30</v>
      </c>
    </row>
    <row r="4398" spans="1:31" hidden="1" x14ac:dyDescent="0.25">
      <c r="A4398" s="2">
        <v>45322</v>
      </c>
      <c r="B4398" t="s">
        <v>340</v>
      </c>
      <c r="C4398">
        <v>71</v>
      </c>
      <c r="D4398">
        <v>59</v>
      </c>
      <c r="E4398" s="2" t="b">
        <f t="shared" si="63"/>
        <v>0</v>
      </c>
      <c r="F4398">
        <v>0</v>
      </c>
      <c r="G4398" t="s">
        <v>262</v>
      </c>
      <c r="H4398" t="s">
        <v>34</v>
      </c>
      <c r="I4398">
        <v>1706670000</v>
      </c>
      <c r="J4398">
        <v>10.4</v>
      </c>
      <c r="K4398">
        <v>10.4</v>
      </c>
      <c r="L4398">
        <v>69.28</v>
      </c>
      <c r="M4398">
        <v>5.0999999999999996</v>
      </c>
      <c r="N4398">
        <v>0</v>
      </c>
      <c r="O4398">
        <v>0</v>
      </c>
      <c r="P4398">
        <v>0</v>
      </c>
      <c r="Q4398">
        <v>0</v>
      </c>
      <c r="S4398">
        <v>5.4</v>
      </c>
      <c r="T4398">
        <v>2.7</v>
      </c>
      <c r="U4398">
        <v>300</v>
      </c>
      <c r="V4398">
        <v>1033.2</v>
      </c>
      <c r="W4398">
        <v>25.3</v>
      </c>
      <c r="X4398">
        <v>50</v>
      </c>
      <c r="Y4398">
        <v>0</v>
      </c>
      <c r="Z4398">
        <v>0</v>
      </c>
      <c r="AA4398">
        <v>0</v>
      </c>
      <c r="AB4398" t="s">
        <v>41</v>
      </c>
      <c r="AC4398" t="s">
        <v>56</v>
      </c>
      <c r="AD4398" t="s">
        <v>80</v>
      </c>
      <c r="AE4398" t="s">
        <v>30</v>
      </c>
    </row>
    <row r="4399" spans="1:31" hidden="1" x14ac:dyDescent="0.25">
      <c r="A4399" s="2">
        <v>45322</v>
      </c>
      <c r="B4399" t="s">
        <v>341</v>
      </c>
      <c r="C4399">
        <v>133</v>
      </c>
      <c r="D4399">
        <v>57</v>
      </c>
      <c r="E4399" s="2" t="b">
        <f t="shared" si="63"/>
        <v>0</v>
      </c>
      <c r="F4399">
        <v>0</v>
      </c>
      <c r="G4399" t="s">
        <v>262</v>
      </c>
      <c r="H4399" t="s">
        <v>35</v>
      </c>
      <c r="I4399">
        <v>1706673600</v>
      </c>
      <c r="J4399">
        <v>9.1</v>
      </c>
      <c r="K4399">
        <v>9.1</v>
      </c>
      <c r="L4399">
        <v>76.849999999999994</v>
      </c>
      <c r="M4399">
        <v>5.2</v>
      </c>
      <c r="N4399">
        <v>0</v>
      </c>
      <c r="O4399">
        <v>0</v>
      </c>
      <c r="P4399">
        <v>0</v>
      </c>
      <c r="Q4399">
        <v>0</v>
      </c>
      <c r="S4399">
        <v>13.7</v>
      </c>
      <c r="T4399">
        <v>3.6</v>
      </c>
      <c r="U4399">
        <v>280</v>
      </c>
      <c r="V4399">
        <v>1032.5999999999999</v>
      </c>
      <c r="W4399">
        <v>20.2</v>
      </c>
      <c r="X4399">
        <v>30</v>
      </c>
      <c r="Y4399">
        <v>0</v>
      </c>
      <c r="Z4399">
        <v>0</v>
      </c>
      <c r="AA4399">
        <v>0</v>
      </c>
      <c r="AB4399" t="s">
        <v>41</v>
      </c>
      <c r="AC4399" t="s">
        <v>56</v>
      </c>
      <c r="AD4399" t="s">
        <v>80</v>
      </c>
      <c r="AE4399" t="s">
        <v>30</v>
      </c>
    </row>
    <row r="4400" spans="1:31" hidden="1" x14ac:dyDescent="0.25">
      <c r="A4400" s="2">
        <v>45322</v>
      </c>
      <c r="B4400" t="s">
        <v>342</v>
      </c>
      <c r="C4400">
        <v>297</v>
      </c>
      <c r="D4400">
        <v>60</v>
      </c>
      <c r="E4400" s="2" t="b">
        <f t="shared" si="63"/>
        <v>0</v>
      </c>
      <c r="F4400">
        <v>0</v>
      </c>
      <c r="G4400" t="s">
        <v>262</v>
      </c>
      <c r="H4400" t="s">
        <v>36</v>
      </c>
      <c r="I4400">
        <v>1706677200</v>
      </c>
      <c r="J4400">
        <v>8.1999999999999993</v>
      </c>
      <c r="K4400">
        <v>8.1999999999999993</v>
      </c>
      <c r="L4400">
        <v>80.8</v>
      </c>
      <c r="M4400">
        <v>5.0999999999999996</v>
      </c>
      <c r="N4400">
        <v>0</v>
      </c>
      <c r="O4400">
        <v>0</v>
      </c>
      <c r="P4400">
        <v>0</v>
      </c>
      <c r="Q4400">
        <v>0</v>
      </c>
      <c r="S4400">
        <v>3.6</v>
      </c>
      <c r="T4400">
        <v>4.5</v>
      </c>
      <c r="U4400">
        <v>310</v>
      </c>
      <c r="V4400">
        <v>1032.5999999999999</v>
      </c>
      <c r="W4400">
        <v>18.2</v>
      </c>
      <c r="X4400">
        <v>30</v>
      </c>
      <c r="Y4400">
        <v>0</v>
      </c>
      <c r="Z4400">
        <v>0</v>
      </c>
      <c r="AA4400">
        <v>0</v>
      </c>
      <c r="AB4400" t="s">
        <v>41</v>
      </c>
      <c r="AC4400" t="s">
        <v>56</v>
      </c>
      <c r="AD4400" t="s">
        <v>80</v>
      </c>
      <c r="AE4400" t="s">
        <v>30</v>
      </c>
    </row>
    <row r="4401" spans="1:31" hidden="1" x14ac:dyDescent="0.25">
      <c r="A4401" s="2">
        <v>45322</v>
      </c>
      <c r="B4401" t="s">
        <v>343</v>
      </c>
      <c r="C4401">
        <v>371</v>
      </c>
      <c r="D4401">
        <v>57</v>
      </c>
      <c r="E4401" s="2" t="b">
        <f t="shared" si="63"/>
        <v>0</v>
      </c>
      <c r="F4401">
        <v>0</v>
      </c>
      <c r="G4401" t="s">
        <v>262</v>
      </c>
      <c r="H4401" t="s">
        <v>37</v>
      </c>
      <c r="I4401">
        <v>1706680800</v>
      </c>
      <c r="J4401">
        <v>8.1</v>
      </c>
      <c r="K4401">
        <v>7.5</v>
      </c>
      <c r="L4401">
        <v>81.37</v>
      </c>
      <c r="M4401">
        <v>5.0999999999999996</v>
      </c>
      <c r="N4401">
        <v>0</v>
      </c>
      <c r="O4401">
        <v>0</v>
      </c>
      <c r="P4401">
        <v>0</v>
      </c>
      <c r="Q4401">
        <v>0</v>
      </c>
      <c r="S4401">
        <v>10.1</v>
      </c>
      <c r="T4401">
        <v>5.4</v>
      </c>
      <c r="U4401">
        <v>300</v>
      </c>
      <c r="V4401">
        <v>1033.4000000000001</v>
      </c>
      <c r="W4401">
        <v>16.100000000000001</v>
      </c>
      <c r="X4401">
        <v>30</v>
      </c>
      <c r="Y4401">
        <v>0</v>
      </c>
      <c r="Z4401">
        <v>0</v>
      </c>
      <c r="AA4401">
        <v>0</v>
      </c>
      <c r="AB4401" t="s">
        <v>41</v>
      </c>
      <c r="AC4401" t="s">
        <v>56</v>
      </c>
      <c r="AD4401" t="s">
        <v>80</v>
      </c>
      <c r="AE4401" t="s">
        <v>30</v>
      </c>
    </row>
    <row r="4402" spans="1:31" hidden="1" x14ac:dyDescent="0.25">
      <c r="A4402" s="2">
        <v>45322</v>
      </c>
      <c r="B4402" t="s">
        <v>344</v>
      </c>
      <c r="C4402">
        <v>419</v>
      </c>
      <c r="D4402">
        <v>55</v>
      </c>
      <c r="E4402" s="2" t="b">
        <f t="shared" si="63"/>
        <v>0</v>
      </c>
      <c r="F4402">
        <v>0</v>
      </c>
      <c r="G4402" t="s">
        <v>262</v>
      </c>
      <c r="H4402" t="s">
        <v>40</v>
      </c>
      <c r="I4402">
        <v>1706684400</v>
      </c>
      <c r="J4402">
        <v>8.9</v>
      </c>
      <c r="K4402">
        <v>8.4</v>
      </c>
      <c r="L4402">
        <v>79.2</v>
      </c>
      <c r="M4402">
        <v>5.5</v>
      </c>
      <c r="N4402">
        <v>0</v>
      </c>
      <c r="O4402">
        <v>0</v>
      </c>
      <c r="P4402">
        <v>0</v>
      </c>
      <c r="Q4402">
        <v>0</v>
      </c>
      <c r="S4402">
        <v>5.4</v>
      </c>
      <c r="T4402">
        <v>5.4</v>
      </c>
      <c r="U4402">
        <v>290</v>
      </c>
      <c r="V4402">
        <v>1033.5</v>
      </c>
      <c r="W4402">
        <v>15.6</v>
      </c>
      <c r="X4402">
        <v>50</v>
      </c>
      <c r="Y4402">
        <v>74</v>
      </c>
      <c r="Z4402">
        <v>0.3</v>
      </c>
      <c r="AA4402">
        <v>1</v>
      </c>
      <c r="AB4402" t="s">
        <v>41</v>
      </c>
      <c r="AC4402" t="s">
        <v>42</v>
      </c>
      <c r="AD4402" t="s">
        <v>80</v>
      </c>
      <c r="AE4402" t="s">
        <v>30</v>
      </c>
    </row>
    <row r="4403" spans="1:31" hidden="1" x14ac:dyDescent="0.25">
      <c r="A4403" s="2">
        <v>45322</v>
      </c>
      <c r="B4403" t="s">
        <v>345</v>
      </c>
      <c r="C4403">
        <v>383</v>
      </c>
      <c r="D4403">
        <v>54</v>
      </c>
      <c r="E4403" s="2" t="b">
        <f t="shared" si="63"/>
        <v>0</v>
      </c>
      <c r="F4403">
        <v>0</v>
      </c>
      <c r="G4403" t="s">
        <v>262</v>
      </c>
      <c r="H4403" t="s">
        <v>43</v>
      </c>
      <c r="I4403">
        <v>1706688000</v>
      </c>
      <c r="J4403">
        <v>13.1</v>
      </c>
      <c r="K4403">
        <v>13.1</v>
      </c>
      <c r="L4403">
        <v>67.33</v>
      </c>
      <c r="M4403">
        <v>7.2</v>
      </c>
      <c r="N4403">
        <v>0</v>
      </c>
      <c r="O4403">
        <v>0</v>
      </c>
      <c r="P4403">
        <v>0</v>
      </c>
      <c r="Q4403">
        <v>0</v>
      </c>
      <c r="S4403">
        <v>5.4</v>
      </c>
      <c r="T4403">
        <v>5.4</v>
      </c>
      <c r="U4403">
        <v>340</v>
      </c>
      <c r="V4403">
        <v>1034.0999999999999</v>
      </c>
      <c r="W4403">
        <v>14.6</v>
      </c>
      <c r="X4403">
        <v>30</v>
      </c>
      <c r="Y4403">
        <v>104</v>
      </c>
      <c r="Z4403">
        <v>0.4</v>
      </c>
      <c r="AA4403">
        <v>1</v>
      </c>
      <c r="AB4403" t="s">
        <v>41</v>
      </c>
      <c r="AC4403" t="s">
        <v>42</v>
      </c>
      <c r="AD4403" t="s">
        <v>80</v>
      </c>
      <c r="AE4403" t="s">
        <v>30</v>
      </c>
    </row>
    <row r="4404" spans="1:31" hidden="1" x14ac:dyDescent="0.25">
      <c r="A4404" s="2">
        <v>45322</v>
      </c>
      <c r="B4404" t="s">
        <v>322</v>
      </c>
      <c r="C4404">
        <v>312</v>
      </c>
      <c r="D4404">
        <v>53</v>
      </c>
      <c r="E4404" s="2" t="b">
        <f t="shared" si="63"/>
        <v>0</v>
      </c>
      <c r="F4404">
        <v>0</v>
      </c>
      <c r="G4404" t="s">
        <v>262</v>
      </c>
      <c r="H4404" t="s">
        <v>44</v>
      </c>
      <c r="I4404">
        <v>1706691600</v>
      </c>
      <c r="J4404">
        <v>14.2</v>
      </c>
      <c r="K4404">
        <v>14.2</v>
      </c>
      <c r="L4404">
        <v>61.74</v>
      </c>
      <c r="M4404">
        <v>7</v>
      </c>
      <c r="N4404">
        <v>0</v>
      </c>
      <c r="O4404">
        <v>0</v>
      </c>
      <c r="P4404">
        <v>0</v>
      </c>
      <c r="Q4404">
        <v>0</v>
      </c>
      <c r="S4404">
        <v>14</v>
      </c>
      <c r="T4404">
        <v>10.4</v>
      </c>
      <c r="U4404">
        <v>345</v>
      </c>
      <c r="V4404">
        <v>1034.0999999999999</v>
      </c>
      <c r="W4404">
        <v>19.7</v>
      </c>
      <c r="X4404">
        <v>30.3</v>
      </c>
      <c r="Y4404">
        <v>383</v>
      </c>
      <c r="Z4404">
        <v>1.4</v>
      </c>
      <c r="AA4404">
        <v>4</v>
      </c>
      <c r="AB4404" t="s">
        <v>41</v>
      </c>
      <c r="AC4404" t="s">
        <v>42</v>
      </c>
      <c r="AD4404" t="s">
        <v>83</v>
      </c>
      <c r="AE4404" t="s">
        <v>30</v>
      </c>
    </row>
    <row r="4405" spans="1:31" hidden="1" x14ac:dyDescent="0.25">
      <c r="A4405" s="2">
        <v>45322</v>
      </c>
      <c r="B4405" t="s">
        <v>323</v>
      </c>
      <c r="C4405">
        <v>331</v>
      </c>
      <c r="D4405">
        <v>53</v>
      </c>
      <c r="E4405" s="2" t="b">
        <f t="shared" si="63"/>
        <v>0</v>
      </c>
      <c r="F4405">
        <v>0</v>
      </c>
      <c r="G4405" t="s">
        <v>262</v>
      </c>
      <c r="H4405" t="s">
        <v>45</v>
      </c>
      <c r="I4405">
        <v>1706695200</v>
      </c>
      <c r="J4405">
        <v>14.5</v>
      </c>
      <c r="K4405">
        <v>14.5</v>
      </c>
      <c r="L4405">
        <v>59.93</v>
      </c>
      <c r="M4405">
        <v>6.8</v>
      </c>
      <c r="N4405">
        <v>0</v>
      </c>
      <c r="O4405">
        <v>0</v>
      </c>
      <c r="P4405">
        <v>0</v>
      </c>
      <c r="Q4405">
        <v>0</v>
      </c>
      <c r="S4405">
        <v>15.1</v>
      </c>
      <c r="T4405">
        <v>10.3</v>
      </c>
      <c r="U4405">
        <v>325</v>
      </c>
      <c r="V4405">
        <v>1034.2</v>
      </c>
      <c r="W4405">
        <v>20.2</v>
      </c>
      <c r="X4405">
        <v>50</v>
      </c>
      <c r="Y4405">
        <v>211</v>
      </c>
      <c r="Z4405">
        <v>0.8</v>
      </c>
      <c r="AA4405">
        <v>2</v>
      </c>
      <c r="AB4405" t="s">
        <v>41</v>
      </c>
      <c r="AC4405" t="s">
        <v>42</v>
      </c>
      <c r="AD4405" t="s">
        <v>80</v>
      </c>
      <c r="AE4405" t="s">
        <v>30</v>
      </c>
    </row>
    <row r="4406" spans="1:31" hidden="1" x14ac:dyDescent="0.25">
      <c r="A4406" s="2">
        <v>45322</v>
      </c>
      <c r="B4406" t="s">
        <v>324</v>
      </c>
      <c r="C4406">
        <v>265</v>
      </c>
      <c r="D4406">
        <v>56</v>
      </c>
      <c r="E4406" s="2" t="b">
        <f t="shared" si="63"/>
        <v>0</v>
      </c>
      <c r="F4406">
        <v>0</v>
      </c>
      <c r="G4406" t="s">
        <v>262</v>
      </c>
      <c r="H4406" t="s">
        <v>46</v>
      </c>
      <c r="I4406">
        <v>1706698800</v>
      </c>
      <c r="J4406">
        <v>14.4</v>
      </c>
      <c r="K4406">
        <v>14.4</v>
      </c>
      <c r="L4406">
        <v>61.71</v>
      </c>
      <c r="M4406">
        <v>7.1</v>
      </c>
      <c r="N4406">
        <v>0</v>
      </c>
      <c r="O4406">
        <v>0</v>
      </c>
      <c r="P4406">
        <v>0</v>
      </c>
      <c r="Q4406">
        <v>0</v>
      </c>
      <c r="S4406">
        <v>9.4</v>
      </c>
      <c r="T4406">
        <v>7.3</v>
      </c>
      <c r="U4406">
        <v>320</v>
      </c>
      <c r="V4406">
        <v>1033.8</v>
      </c>
      <c r="W4406">
        <v>22.8</v>
      </c>
      <c r="X4406">
        <v>50</v>
      </c>
      <c r="Y4406">
        <v>188</v>
      </c>
      <c r="Z4406">
        <v>0.7</v>
      </c>
      <c r="AA4406">
        <v>2</v>
      </c>
      <c r="AB4406" t="s">
        <v>41</v>
      </c>
      <c r="AC4406" t="s">
        <v>42</v>
      </c>
      <c r="AD4406" t="s">
        <v>80</v>
      </c>
      <c r="AE4406" t="s">
        <v>30</v>
      </c>
    </row>
    <row r="4407" spans="1:31" hidden="1" x14ac:dyDescent="0.25">
      <c r="A4407" s="2">
        <v>45322</v>
      </c>
      <c r="B4407" t="s">
        <v>325</v>
      </c>
      <c r="C4407">
        <v>325</v>
      </c>
      <c r="D4407">
        <v>58</v>
      </c>
      <c r="E4407" s="2" t="b">
        <f t="shared" si="63"/>
        <v>0</v>
      </c>
      <c r="F4407">
        <v>0</v>
      </c>
      <c r="G4407" t="s">
        <v>262</v>
      </c>
      <c r="H4407" t="s">
        <v>47</v>
      </c>
      <c r="I4407">
        <v>1706702400</v>
      </c>
      <c r="J4407">
        <v>14.5</v>
      </c>
      <c r="K4407">
        <v>14.5</v>
      </c>
      <c r="L4407">
        <v>62.39</v>
      </c>
      <c r="M4407">
        <v>7.4</v>
      </c>
      <c r="N4407">
        <v>0</v>
      </c>
      <c r="O4407">
        <v>0</v>
      </c>
      <c r="P4407">
        <v>0</v>
      </c>
      <c r="Q4407">
        <v>0</v>
      </c>
      <c r="S4407">
        <v>23.8</v>
      </c>
      <c r="T4407">
        <v>14.8</v>
      </c>
      <c r="U4407">
        <v>280</v>
      </c>
      <c r="V4407">
        <v>1033.0999999999999</v>
      </c>
      <c r="W4407">
        <v>27.9</v>
      </c>
      <c r="X4407">
        <v>50</v>
      </c>
      <c r="Y4407">
        <v>684</v>
      </c>
      <c r="Z4407">
        <v>2.5</v>
      </c>
      <c r="AA4407">
        <v>7</v>
      </c>
      <c r="AB4407" t="s">
        <v>41</v>
      </c>
      <c r="AC4407" t="s">
        <v>42</v>
      </c>
      <c r="AD4407" t="s">
        <v>80</v>
      </c>
      <c r="AE4407" t="s">
        <v>30</v>
      </c>
    </row>
    <row r="4408" spans="1:31" hidden="1" x14ac:dyDescent="0.25">
      <c r="A4408" s="2">
        <v>45322</v>
      </c>
      <c r="B4408" t="s">
        <v>326</v>
      </c>
      <c r="C4408">
        <v>333</v>
      </c>
      <c r="D4408">
        <v>61</v>
      </c>
      <c r="E4408" s="2" t="b">
        <f t="shared" si="63"/>
        <v>0</v>
      </c>
      <c r="F4408">
        <v>0</v>
      </c>
      <c r="G4408" t="s">
        <v>262</v>
      </c>
      <c r="H4408" t="s">
        <v>48</v>
      </c>
      <c r="I4408">
        <v>1706706000</v>
      </c>
      <c r="J4408">
        <v>14.9</v>
      </c>
      <c r="K4408">
        <v>14.9</v>
      </c>
      <c r="L4408">
        <v>59.4</v>
      </c>
      <c r="M4408">
        <v>7.1</v>
      </c>
      <c r="N4408">
        <v>0</v>
      </c>
      <c r="O4408">
        <v>0</v>
      </c>
      <c r="P4408">
        <v>0</v>
      </c>
      <c r="Q4408">
        <v>0</v>
      </c>
      <c r="S4408">
        <v>16.600000000000001</v>
      </c>
      <c r="T4408">
        <v>14.8</v>
      </c>
      <c r="U4408">
        <v>265</v>
      </c>
      <c r="V4408">
        <v>1032.3</v>
      </c>
      <c r="W4408">
        <v>22.8</v>
      </c>
      <c r="X4408">
        <v>50</v>
      </c>
      <c r="Y4408">
        <v>612</v>
      </c>
      <c r="Z4408">
        <v>2.2000000000000002</v>
      </c>
      <c r="AA4408">
        <v>6</v>
      </c>
      <c r="AB4408" t="s">
        <v>41</v>
      </c>
      <c r="AC4408" t="s">
        <v>42</v>
      </c>
      <c r="AD4408" t="s">
        <v>80</v>
      </c>
      <c r="AE4408" t="s">
        <v>30</v>
      </c>
    </row>
    <row r="4409" spans="1:31" hidden="1" x14ac:dyDescent="0.25">
      <c r="A4409" s="2">
        <v>45322</v>
      </c>
      <c r="B4409" t="s">
        <v>327</v>
      </c>
      <c r="C4409">
        <v>320</v>
      </c>
      <c r="D4409">
        <v>56</v>
      </c>
      <c r="E4409" s="2" t="b">
        <f t="shared" si="63"/>
        <v>0</v>
      </c>
      <c r="F4409">
        <v>0</v>
      </c>
      <c r="G4409" t="s">
        <v>262</v>
      </c>
      <c r="H4409" t="s">
        <v>49</v>
      </c>
      <c r="I4409">
        <v>1706709600</v>
      </c>
      <c r="J4409">
        <v>14.6</v>
      </c>
      <c r="K4409">
        <v>14.6</v>
      </c>
      <c r="L4409">
        <v>60.15</v>
      </c>
      <c r="M4409">
        <v>6.9</v>
      </c>
      <c r="N4409">
        <v>0</v>
      </c>
      <c r="O4409">
        <v>0</v>
      </c>
      <c r="P4409">
        <v>0</v>
      </c>
      <c r="Q4409">
        <v>0</v>
      </c>
      <c r="S4409">
        <v>16.600000000000001</v>
      </c>
      <c r="T4409">
        <v>16.7</v>
      </c>
      <c r="U4409">
        <v>325</v>
      </c>
      <c r="V4409">
        <v>1032.3</v>
      </c>
      <c r="W4409">
        <v>25.3</v>
      </c>
      <c r="X4409">
        <v>90</v>
      </c>
      <c r="Y4409">
        <v>114</v>
      </c>
      <c r="Z4409">
        <v>0.4</v>
      </c>
      <c r="AA4409">
        <v>1</v>
      </c>
      <c r="AB4409" t="s">
        <v>41</v>
      </c>
      <c r="AC4409" t="s">
        <v>42</v>
      </c>
      <c r="AD4409" t="s">
        <v>80</v>
      </c>
      <c r="AE4409" t="s">
        <v>30</v>
      </c>
    </row>
    <row r="4410" spans="1:31" hidden="1" x14ac:dyDescent="0.25">
      <c r="A4410" s="2">
        <v>45322</v>
      </c>
      <c r="B4410" t="s">
        <v>328</v>
      </c>
      <c r="C4410">
        <v>365</v>
      </c>
      <c r="D4410">
        <v>58</v>
      </c>
      <c r="E4410" s="2" t="b">
        <f t="shared" si="63"/>
        <v>0</v>
      </c>
      <c r="F4410">
        <v>0</v>
      </c>
      <c r="G4410" t="s">
        <v>262</v>
      </c>
      <c r="H4410" t="s">
        <v>50</v>
      </c>
      <c r="I4410">
        <v>1706713200</v>
      </c>
      <c r="J4410">
        <v>14.8</v>
      </c>
      <c r="K4410">
        <v>14.8</v>
      </c>
      <c r="L4410">
        <v>58.84</v>
      </c>
      <c r="M4410">
        <v>6.9</v>
      </c>
      <c r="N4410">
        <v>0</v>
      </c>
      <c r="O4410">
        <v>0</v>
      </c>
      <c r="P4410">
        <v>0</v>
      </c>
      <c r="Q4410">
        <v>0</v>
      </c>
      <c r="S4410">
        <v>16.600000000000001</v>
      </c>
      <c r="T4410">
        <v>17.399999999999999</v>
      </c>
      <c r="U4410">
        <v>330</v>
      </c>
      <c r="V4410">
        <v>1032.3</v>
      </c>
      <c r="W4410">
        <v>27.9</v>
      </c>
      <c r="X4410">
        <v>50</v>
      </c>
      <c r="Y4410">
        <v>127</v>
      </c>
      <c r="Z4410">
        <v>0.5</v>
      </c>
      <c r="AA4410">
        <v>1</v>
      </c>
      <c r="AB4410" t="s">
        <v>41</v>
      </c>
      <c r="AC4410" t="s">
        <v>42</v>
      </c>
      <c r="AD4410" t="s">
        <v>80</v>
      </c>
      <c r="AE4410" t="s">
        <v>30</v>
      </c>
    </row>
    <row r="4411" spans="1:31" hidden="1" x14ac:dyDescent="0.25">
      <c r="A4411" s="2">
        <v>45322</v>
      </c>
      <c r="B4411" t="s">
        <v>329</v>
      </c>
      <c r="C4411">
        <v>326</v>
      </c>
      <c r="D4411">
        <v>59</v>
      </c>
      <c r="E4411" s="2" t="b">
        <f t="shared" si="63"/>
        <v>0</v>
      </c>
      <c r="F4411">
        <v>0</v>
      </c>
      <c r="G4411" t="s">
        <v>262</v>
      </c>
      <c r="H4411" t="s">
        <v>51</v>
      </c>
      <c r="I4411">
        <v>1706716800</v>
      </c>
      <c r="J4411">
        <v>13.8</v>
      </c>
      <c r="K4411">
        <v>13.8</v>
      </c>
      <c r="L4411">
        <v>67.58</v>
      </c>
      <c r="M4411">
        <v>7.9</v>
      </c>
      <c r="N4411">
        <v>0</v>
      </c>
      <c r="O4411">
        <v>0</v>
      </c>
      <c r="P4411">
        <v>0</v>
      </c>
      <c r="Q4411">
        <v>0</v>
      </c>
      <c r="S4411">
        <v>14.8</v>
      </c>
      <c r="T4411">
        <v>12.9</v>
      </c>
      <c r="U4411">
        <v>10</v>
      </c>
      <c r="V4411">
        <v>1032.4000000000001</v>
      </c>
      <c r="W4411">
        <v>25.3</v>
      </c>
      <c r="X4411">
        <v>50</v>
      </c>
      <c r="Y4411">
        <v>32</v>
      </c>
      <c r="Z4411">
        <v>0.1</v>
      </c>
      <c r="AA4411">
        <v>0</v>
      </c>
      <c r="AB4411" t="s">
        <v>41</v>
      </c>
      <c r="AC4411" t="s">
        <v>42</v>
      </c>
      <c r="AD4411" t="s">
        <v>80</v>
      </c>
      <c r="AE4411" t="s">
        <v>30</v>
      </c>
    </row>
    <row r="4412" spans="1:31" hidden="1" x14ac:dyDescent="0.25">
      <c r="A4412" s="2">
        <v>45322</v>
      </c>
      <c r="B4412" t="s">
        <v>330</v>
      </c>
      <c r="C4412">
        <v>272</v>
      </c>
      <c r="D4412">
        <v>61</v>
      </c>
      <c r="E4412" s="2" t="b">
        <f t="shared" si="63"/>
        <v>0</v>
      </c>
      <c r="F4412">
        <v>0</v>
      </c>
      <c r="G4412" t="s">
        <v>262</v>
      </c>
      <c r="H4412" t="s">
        <v>52</v>
      </c>
      <c r="I4412">
        <v>1706720400</v>
      </c>
      <c r="J4412">
        <v>12.7</v>
      </c>
      <c r="K4412">
        <v>12.7</v>
      </c>
      <c r="L4412">
        <v>69.25</v>
      </c>
      <c r="M4412">
        <v>7.2</v>
      </c>
      <c r="N4412">
        <v>0</v>
      </c>
      <c r="O4412">
        <v>0</v>
      </c>
      <c r="P4412">
        <v>0</v>
      </c>
      <c r="Q4412">
        <v>0</v>
      </c>
      <c r="S4412">
        <v>9.4</v>
      </c>
      <c r="T4412">
        <v>7.3</v>
      </c>
      <c r="U4412">
        <v>20</v>
      </c>
      <c r="V4412">
        <v>1032.5</v>
      </c>
      <c r="W4412">
        <v>20.2</v>
      </c>
      <c r="X4412">
        <v>30</v>
      </c>
      <c r="Y4412">
        <v>0</v>
      </c>
      <c r="Z4412">
        <v>0</v>
      </c>
      <c r="AA4412">
        <v>0</v>
      </c>
      <c r="AB4412" t="s">
        <v>41</v>
      </c>
      <c r="AC4412" t="s">
        <v>56</v>
      </c>
      <c r="AD4412" t="s">
        <v>80</v>
      </c>
      <c r="AE4412" t="s">
        <v>30</v>
      </c>
    </row>
    <row r="4413" spans="1:31" hidden="1" x14ac:dyDescent="0.25">
      <c r="A4413" s="2">
        <v>45322</v>
      </c>
      <c r="B4413" t="s">
        <v>331</v>
      </c>
      <c r="C4413">
        <v>213</v>
      </c>
      <c r="D4413">
        <v>59</v>
      </c>
      <c r="E4413" s="2" t="b">
        <f t="shared" si="63"/>
        <v>0</v>
      </c>
      <c r="F4413">
        <v>0</v>
      </c>
      <c r="G4413" t="s">
        <v>262</v>
      </c>
      <c r="H4413" t="s">
        <v>53</v>
      </c>
      <c r="I4413">
        <v>1706724000</v>
      </c>
      <c r="J4413">
        <v>11.7</v>
      </c>
      <c r="K4413">
        <v>11.7</v>
      </c>
      <c r="L4413">
        <v>73.959999999999994</v>
      </c>
      <c r="M4413">
        <v>7.2</v>
      </c>
      <c r="N4413">
        <v>0</v>
      </c>
      <c r="O4413">
        <v>0</v>
      </c>
      <c r="P4413">
        <v>0</v>
      </c>
      <c r="Q4413">
        <v>0</v>
      </c>
      <c r="S4413">
        <v>3.6</v>
      </c>
      <c r="T4413">
        <v>3.6</v>
      </c>
      <c r="U4413">
        <v>285</v>
      </c>
      <c r="V4413">
        <v>1032.5</v>
      </c>
      <c r="W4413">
        <v>18.7</v>
      </c>
      <c r="X4413">
        <v>30</v>
      </c>
      <c r="Y4413">
        <v>0</v>
      </c>
      <c r="Z4413">
        <v>0</v>
      </c>
      <c r="AA4413">
        <v>0</v>
      </c>
      <c r="AB4413" t="s">
        <v>41</v>
      </c>
      <c r="AC4413" t="s">
        <v>56</v>
      </c>
      <c r="AD4413" t="s">
        <v>80</v>
      </c>
      <c r="AE4413" t="s">
        <v>30</v>
      </c>
    </row>
    <row r="4414" spans="1:31" hidden="1" x14ac:dyDescent="0.25">
      <c r="A4414" s="2">
        <v>45322</v>
      </c>
      <c r="B4414" t="s">
        <v>332</v>
      </c>
      <c r="C4414">
        <v>147</v>
      </c>
      <c r="D4414">
        <v>60</v>
      </c>
      <c r="E4414" s="2" t="b">
        <f t="shared" si="63"/>
        <v>0</v>
      </c>
      <c r="F4414">
        <v>0</v>
      </c>
      <c r="G4414" t="s">
        <v>262</v>
      </c>
      <c r="H4414" t="s">
        <v>54</v>
      </c>
      <c r="I4414">
        <v>1706727600</v>
      </c>
      <c r="J4414">
        <v>10.7</v>
      </c>
      <c r="K4414">
        <v>10.7</v>
      </c>
      <c r="L4414">
        <v>78.47</v>
      </c>
      <c r="M4414">
        <v>7.1</v>
      </c>
      <c r="N4414">
        <v>0</v>
      </c>
      <c r="O4414">
        <v>0</v>
      </c>
      <c r="P4414">
        <v>0</v>
      </c>
      <c r="Q4414">
        <v>0</v>
      </c>
      <c r="S4414">
        <v>5.4</v>
      </c>
      <c r="T4414">
        <v>4.5</v>
      </c>
      <c r="U4414">
        <v>260</v>
      </c>
      <c r="V4414">
        <v>1032.5999999999999</v>
      </c>
      <c r="W4414">
        <v>15.1</v>
      </c>
      <c r="X4414">
        <v>30</v>
      </c>
      <c r="Y4414">
        <v>0</v>
      </c>
      <c r="Z4414">
        <v>0</v>
      </c>
      <c r="AA4414">
        <v>0</v>
      </c>
      <c r="AB4414" t="s">
        <v>41</v>
      </c>
      <c r="AC4414" t="s">
        <v>56</v>
      </c>
      <c r="AD4414" t="s">
        <v>80</v>
      </c>
      <c r="AE4414" t="s">
        <v>30</v>
      </c>
    </row>
    <row r="4415" spans="1:31" hidden="1" x14ac:dyDescent="0.25">
      <c r="A4415" s="2">
        <v>45322</v>
      </c>
      <c r="B4415" t="s">
        <v>333</v>
      </c>
      <c r="C4415">
        <v>87</v>
      </c>
      <c r="D4415">
        <v>57</v>
      </c>
      <c r="E4415" s="2" t="b">
        <f t="shared" si="63"/>
        <v>0</v>
      </c>
      <c r="F4415">
        <v>0</v>
      </c>
      <c r="G4415" t="s">
        <v>262</v>
      </c>
      <c r="H4415" t="s">
        <v>55</v>
      </c>
      <c r="I4415">
        <v>1706731200</v>
      </c>
      <c r="J4415">
        <v>10</v>
      </c>
      <c r="K4415">
        <v>10</v>
      </c>
      <c r="L4415">
        <v>70.59</v>
      </c>
      <c r="M4415">
        <v>4.9000000000000004</v>
      </c>
      <c r="N4415">
        <v>0</v>
      </c>
      <c r="O4415">
        <v>0</v>
      </c>
      <c r="P4415">
        <v>0</v>
      </c>
      <c r="Q4415">
        <v>0</v>
      </c>
      <c r="S4415">
        <v>11.2</v>
      </c>
      <c r="T4415">
        <v>9.4</v>
      </c>
      <c r="U4415">
        <v>285</v>
      </c>
      <c r="V4415">
        <v>1032.5</v>
      </c>
      <c r="W4415">
        <v>17.100000000000001</v>
      </c>
      <c r="X4415">
        <v>3.8</v>
      </c>
      <c r="Y4415">
        <v>0</v>
      </c>
      <c r="Z4415">
        <v>0</v>
      </c>
      <c r="AA4415">
        <v>0</v>
      </c>
      <c r="AB4415" t="s">
        <v>27</v>
      </c>
      <c r="AC4415" t="s">
        <v>28</v>
      </c>
      <c r="AD4415" t="s">
        <v>80</v>
      </c>
      <c r="AE4415" t="s">
        <v>30</v>
      </c>
    </row>
    <row r="4416" spans="1:31" hidden="1" x14ac:dyDescent="0.25">
      <c r="A4416" s="2">
        <v>45322</v>
      </c>
      <c r="B4416" t="s">
        <v>334</v>
      </c>
      <c r="C4416">
        <v>87</v>
      </c>
      <c r="D4416">
        <v>60</v>
      </c>
      <c r="E4416" s="2" t="b">
        <f t="shared" si="63"/>
        <v>0</v>
      </c>
      <c r="F4416">
        <v>0</v>
      </c>
      <c r="G4416" t="s">
        <v>262</v>
      </c>
      <c r="H4416" t="s">
        <v>57</v>
      </c>
      <c r="I4416">
        <v>1706734800</v>
      </c>
      <c r="J4416">
        <v>10</v>
      </c>
      <c r="K4416">
        <v>8.6999999999999993</v>
      </c>
      <c r="L4416">
        <v>70.650000000000006</v>
      </c>
      <c r="M4416">
        <v>4.9000000000000004</v>
      </c>
      <c r="N4416">
        <v>0</v>
      </c>
      <c r="O4416">
        <v>0</v>
      </c>
      <c r="P4416">
        <v>0</v>
      </c>
      <c r="Q4416">
        <v>0</v>
      </c>
      <c r="S4416">
        <v>9.4</v>
      </c>
      <c r="T4416">
        <v>9.5</v>
      </c>
      <c r="U4416">
        <v>286</v>
      </c>
      <c r="V4416">
        <v>1032.2</v>
      </c>
      <c r="W4416">
        <v>25.3</v>
      </c>
      <c r="X4416">
        <v>50</v>
      </c>
      <c r="Y4416">
        <v>0</v>
      </c>
      <c r="Z4416">
        <v>0</v>
      </c>
      <c r="AA4416">
        <v>0</v>
      </c>
      <c r="AB4416" t="s">
        <v>41</v>
      </c>
      <c r="AC4416" t="s">
        <v>56</v>
      </c>
      <c r="AD4416" t="s">
        <v>83</v>
      </c>
      <c r="AE4416" t="s">
        <v>30</v>
      </c>
    </row>
    <row r="4417" spans="1:31" hidden="1" x14ac:dyDescent="0.25">
      <c r="A4417" s="2">
        <v>45322</v>
      </c>
      <c r="B4417" t="s">
        <v>335</v>
      </c>
      <c r="C4417">
        <v>51</v>
      </c>
      <c r="D4417">
        <v>58</v>
      </c>
      <c r="E4417" s="2" t="b">
        <f t="shared" si="63"/>
        <v>0</v>
      </c>
      <c r="F4417">
        <v>0</v>
      </c>
      <c r="G4417" t="s">
        <v>262</v>
      </c>
      <c r="H4417" t="s">
        <v>58</v>
      </c>
      <c r="I4417">
        <v>1706738400</v>
      </c>
      <c r="J4417">
        <v>9.9</v>
      </c>
      <c r="K4417">
        <v>8.4</v>
      </c>
      <c r="L4417">
        <v>71.84</v>
      </c>
      <c r="M4417">
        <v>5.0999999999999996</v>
      </c>
      <c r="N4417">
        <v>0</v>
      </c>
      <c r="O4417">
        <v>0</v>
      </c>
      <c r="P4417">
        <v>0</v>
      </c>
      <c r="Q4417">
        <v>0</v>
      </c>
      <c r="S4417">
        <v>11.5</v>
      </c>
      <c r="T4417">
        <v>11.2</v>
      </c>
      <c r="U4417">
        <v>280</v>
      </c>
      <c r="V4417">
        <v>1032.2</v>
      </c>
      <c r="W4417">
        <v>27.9</v>
      </c>
      <c r="X4417">
        <v>13.1</v>
      </c>
      <c r="Y4417">
        <v>0</v>
      </c>
      <c r="Z4417">
        <v>0</v>
      </c>
      <c r="AA4417">
        <v>0</v>
      </c>
      <c r="AB4417" t="s">
        <v>27</v>
      </c>
      <c r="AC4417" t="s">
        <v>28</v>
      </c>
      <c r="AD4417" t="s">
        <v>80</v>
      </c>
      <c r="AE4417" t="s">
        <v>30</v>
      </c>
    </row>
    <row r="4418" spans="1:31" hidden="1" x14ac:dyDescent="0.25">
      <c r="A4418" s="2">
        <v>45323</v>
      </c>
      <c r="B4418" t="s">
        <v>336</v>
      </c>
      <c r="C4418">
        <v>27</v>
      </c>
      <c r="D4418">
        <v>62</v>
      </c>
      <c r="E4418" s="2" t="b">
        <f t="shared" si="63"/>
        <v>0</v>
      </c>
      <c r="F4418">
        <v>0</v>
      </c>
      <c r="G4418" t="s">
        <v>263</v>
      </c>
      <c r="H4418" t="s">
        <v>26</v>
      </c>
      <c r="I4418">
        <v>1706742000</v>
      </c>
      <c r="J4418">
        <v>10.1</v>
      </c>
      <c r="K4418">
        <v>10.1</v>
      </c>
      <c r="L4418">
        <v>75.41</v>
      </c>
      <c r="M4418">
        <v>5.9</v>
      </c>
      <c r="N4418">
        <v>0</v>
      </c>
      <c r="O4418">
        <v>0</v>
      </c>
      <c r="P4418">
        <v>0</v>
      </c>
      <c r="Q4418">
        <v>0</v>
      </c>
      <c r="S4418">
        <v>11.9</v>
      </c>
      <c r="T4418">
        <v>12.1</v>
      </c>
      <c r="U4418">
        <v>275</v>
      </c>
      <c r="V4418">
        <v>1032.0999999999999</v>
      </c>
      <c r="W4418">
        <v>27.9</v>
      </c>
      <c r="X4418">
        <v>6.4</v>
      </c>
      <c r="Y4418">
        <v>0</v>
      </c>
      <c r="Z4418">
        <v>0</v>
      </c>
      <c r="AA4418">
        <v>0</v>
      </c>
      <c r="AB4418" t="s">
        <v>27</v>
      </c>
      <c r="AC4418" t="s">
        <v>28</v>
      </c>
      <c r="AD4418" t="s">
        <v>80</v>
      </c>
      <c r="AE4418" t="s">
        <v>30</v>
      </c>
    </row>
    <row r="4419" spans="1:31" hidden="1" x14ac:dyDescent="0.25">
      <c r="A4419" s="2">
        <v>45323</v>
      </c>
      <c r="B4419" t="s">
        <v>337</v>
      </c>
      <c r="C4419">
        <v>14</v>
      </c>
      <c r="D4419">
        <v>63</v>
      </c>
      <c r="E4419" s="2" t="b">
        <f t="shared" si="63"/>
        <v>0</v>
      </c>
      <c r="F4419">
        <v>0</v>
      </c>
      <c r="G4419" t="s">
        <v>263</v>
      </c>
      <c r="H4419" t="s">
        <v>31</v>
      </c>
      <c r="I4419">
        <v>1706745600</v>
      </c>
      <c r="J4419">
        <v>9.8000000000000007</v>
      </c>
      <c r="K4419">
        <v>8.3000000000000007</v>
      </c>
      <c r="L4419">
        <v>76.17</v>
      </c>
      <c r="M4419">
        <v>5.8</v>
      </c>
      <c r="N4419">
        <v>0</v>
      </c>
      <c r="O4419">
        <v>0</v>
      </c>
      <c r="P4419">
        <v>0</v>
      </c>
      <c r="Q4419">
        <v>0</v>
      </c>
      <c r="S4419">
        <v>11.2</v>
      </c>
      <c r="T4419">
        <v>11.2</v>
      </c>
      <c r="U4419">
        <v>280</v>
      </c>
      <c r="V4419">
        <v>1031.5</v>
      </c>
      <c r="W4419">
        <v>30.4</v>
      </c>
      <c r="X4419">
        <v>19.2</v>
      </c>
      <c r="Y4419">
        <v>0</v>
      </c>
      <c r="Z4419">
        <v>0</v>
      </c>
      <c r="AA4419">
        <v>0</v>
      </c>
      <c r="AB4419" t="s">
        <v>27</v>
      </c>
      <c r="AC4419" t="s">
        <v>28</v>
      </c>
      <c r="AD4419" t="s">
        <v>80</v>
      </c>
      <c r="AE4419" t="s">
        <v>30</v>
      </c>
    </row>
    <row r="4420" spans="1:31" hidden="1" x14ac:dyDescent="0.25">
      <c r="A4420" s="2">
        <v>45323</v>
      </c>
      <c r="B4420" t="s">
        <v>338</v>
      </c>
      <c r="C4420">
        <v>15</v>
      </c>
      <c r="D4420">
        <v>66</v>
      </c>
      <c r="E4420" s="2" t="b">
        <f t="shared" si="63"/>
        <v>0</v>
      </c>
      <c r="F4420">
        <v>0</v>
      </c>
      <c r="G4420" t="s">
        <v>263</v>
      </c>
      <c r="H4420" t="s">
        <v>32</v>
      </c>
      <c r="I4420">
        <v>1706749200</v>
      </c>
      <c r="J4420">
        <v>9.8000000000000007</v>
      </c>
      <c r="K4420">
        <v>8.6</v>
      </c>
      <c r="L4420">
        <v>77.25</v>
      </c>
      <c r="M4420">
        <v>6</v>
      </c>
      <c r="N4420">
        <v>0</v>
      </c>
      <c r="O4420">
        <v>0</v>
      </c>
      <c r="P4420">
        <v>0</v>
      </c>
      <c r="Q4420">
        <v>0</v>
      </c>
      <c r="S4420">
        <v>11.2</v>
      </c>
      <c r="T4420">
        <v>9.4</v>
      </c>
      <c r="U4420">
        <v>280</v>
      </c>
      <c r="V4420">
        <v>1031.4000000000001</v>
      </c>
      <c r="W4420">
        <v>27.9</v>
      </c>
      <c r="X4420">
        <v>24.1</v>
      </c>
      <c r="Y4420">
        <v>0</v>
      </c>
      <c r="Z4420">
        <v>0</v>
      </c>
      <c r="AA4420">
        <v>0</v>
      </c>
      <c r="AB4420" t="s">
        <v>41</v>
      </c>
      <c r="AC4420" t="s">
        <v>56</v>
      </c>
      <c r="AD4420" t="s">
        <v>80</v>
      </c>
      <c r="AE4420" t="s">
        <v>30</v>
      </c>
    </row>
    <row r="4421" spans="1:31" hidden="1" x14ac:dyDescent="0.25">
      <c r="A4421" s="2">
        <v>45323</v>
      </c>
      <c r="B4421" t="s">
        <v>339</v>
      </c>
      <c r="C4421">
        <v>23</v>
      </c>
      <c r="D4421">
        <v>57</v>
      </c>
      <c r="E4421" s="2" t="b">
        <f t="shared" si="63"/>
        <v>0</v>
      </c>
      <c r="F4421">
        <v>0</v>
      </c>
      <c r="G4421" t="s">
        <v>263</v>
      </c>
      <c r="H4421" t="s">
        <v>33</v>
      </c>
      <c r="I4421">
        <v>1706752800</v>
      </c>
      <c r="J4421">
        <v>9.9</v>
      </c>
      <c r="K4421">
        <v>8.4</v>
      </c>
      <c r="L4421">
        <v>77.540000000000006</v>
      </c>
      <c r="M4421">
        <v>6.2</v>
      </c>
      <c r="N4421">
        <v>0</v>
      </c>
      <c r="O4421">
        <v>0</v>
      </c>
      <c r="P4421">
        <v>0</v>
      </c>
      <c r="Q4421">
        <v>0</v>
      </c>
      <c r="S4421">
        <v>11.2</v>
      </c>
      <c r="T4421">
        <v>11.2</v>
      </c>
      <c r="U4421">
        <v>285</v>
      </c>
      <c r="V4421">
        <v>1031.2</v>
      </c>
      <c r="W4421">
        <v>22.8</v>
      </c>
      <c r="X4421">
        <v>28.7</v>
      </c>
      <c r="Y4421">
        <v>0</v>
      </c>
      <c r="Z4421">
        <v>0</v>
      </c>
      <c r="AA4421">
        <v>0</v>
      </c>
      <c r="AB4421" t="s">
        <v>41</v>
      </c>
      <c r="AC4421" t="s">
        <v>56</v>
      </c>
      <c r="AD4421" t="s">
        <v>80</v>
      </c>
      <c r="AE4421" t="s">
        <v>30</v>
      </c>
    </row>
    <row r="4422" spans="1:31" hidden="1" x14ac:dyDescent="0.25">
      <c r="A4422" s="2">
        <v>45323</v>
      </c>
      <c r="B4422" t="s">
        <v>340</v>
      </c>
      <c r="C4422">
        <v>44</v>
      </c>
      <c r="D4422">
        <v>57</v>
      </c>
      <c r="E4422" s="2" t="b">
        <f t="shared" si="63"/>
        <v>0</v>
      </c>
      <c r="F4422">
        <v>0</v>
      </c>
      <c r="G4422" t="s">
        <v>263</v>
      </c>
      <c r="H4422" t="s">
        <v>34</v>
      </c>
      <c r="I4422">
        <v>1706756400</v>
      </c>
      <c r="J4422">
        <v>10.1</v>
      </c>
      <c r="K4422">
        <v>10.1</v>
      </c>
      <c r="L4422">
        <v>76.2</v>
      </c>
      <c r="M4422">
        <v>6.1</v>
      </c>
      <c r="N4422">
        <v>0</v>
      </c>
      <c r="O4422">
        <v>0</v>
      </c>
      <c r="P4422">
        <v>0</v>
      </c>
      <c r="Q4422">
        <v>0</v>
      </c>
      <c r="S4422">
        <v>12.2</v>
      </c>
      <c r="T4422">
        <v>11.2</v>
      </c>
      <c r="U4422">
        <v>280</v>
      </c>
      <c r="V4422">
        <v>1030</v>
      </c>
      <c r="W4422">
        <v>10</v>
      </c>
      <c r="X4422">
        <v>30</v>
      </c>
      <c r="Y4422">
        <v>0</v>
      </c>
      <c r="Z4422">
        <v>0</v>
      </c>
      <c r="AA4422">
        <v>0</v>
      </c>
      <c r="AB4422" t="s">
        <v>41</v>
      </c>
      <c r="AC4422" t="s">
        <v>56</v>
      </c>
      <c r="AD4422" t="s">
        <v>86</v>
      </c>
      <c r="AE4422" t="s">
        <v>30</v>
      </c>
    </row>
    <row r="4423" spans="1:31" hidden="1" x14ac:dyDescent="0.25">
      <c r="A4423" s="2">
        <v>45323</v>
      </c>
      <c r="B4423" t="s">
        <v>341</v>
      </c>
      <c r="C4423">
        <v>120</v>
      </c>
      <c r="D4423">
        <v>60</v>
      </c>
      <c r="E4423" s="2" t="b">
        <f t="shared" si="63"/>
        <v>0</v>
      </c>
      <c r="F4423">
        <v>0</v>
      </c>
      <c r="G4423" t="s">
        <v>263</v>
      </c>
      <c r="H4423" t="s">
        <v>35</v>
      </c>
      <c r="I4423">
        <v>1706760000</v>
      </c>
      <c r="J4423">
        <v>9.8000000000000007</v>
      </c>
      <c r="K4423">
        <v>8.1</v>
      </c>
      <c r="L4423">
        <v>76.97</v>
      </c>
      <c r="M4423">
        <v>5.9</v>
      </c>
      <c r="N4423">
        <v>0</v>
      </c>
      <c r="O4423">
        <v>0</v>
      </c>
      <c r="P4423">
        <v>0</v>
      </c>
      <c r="Q4423">
        <v>0</v>
      </c>
      <c r="S4423">
        <v>11.2</v>
      </c>
      <c r="T4423">
        <v>12</v>
      </c>
      <c r="U4423">
        <v>280</v>
      </c>
      <c r="V4423">
        <v>1030.3</v>
      </c>
      <c r="W4423">
        <v>12.6</v>
      </c>
      <c r="X4423">
        <v>30</v>
      </c>
      <c r="Y4423">
        <v>0</v>
      </c>
      <c r="Z4423">
        <v>0</v>
      </c>
      <c r="AA4423">
        <v>0</v>
      </c>
      <c r="AB4423" t="s">
        <v>41</v>
      </c>
      <c r="AC4423" t="s">
        <v>56</v>
      </c>
      <c r="AD4423" t="s">
        <v>80</v>
      </c>
      <c r="AE4423" t="s">
        <v>30</v>
      </c>
    </row>
    <row r="4424" spans="1:31" hidden="1" x14ac:dyDescent="0.25">
      <c r="A4424" s="2">
        <v>45323</v>
      </c>
      <c r="B4424" t="s">
        <v>342</v>
      </c>
      <c r="C4424">
        <v>301</v>
      </c>
      <c r="D4424">
        <v>60</v>
      </c>
      <c r="E4424" s="2" t="b">
        <f t="shared" si="63"/>
        <v>0</v>
      </c>
      <c r="F4424">
        <v>0</v>
      </c>
      <c r="G4424" t="s">
        <v>263</v>
      </c>
      <c r="H4424" t="s">
        <v>36</v>
      </c>
      <c r="I4424">
        <v>1706763600</v>
      </c>
      <c r="J4424">
        <v>9.6999999999999993</v>
      </c>
      <c r="K4424">
        <v>8.1</v>
      </c>
      <c r="L4424">
        <v>77.5</v>
      </c>
      <c r="M4424">
        <v>5.9</v>
      </c>
      <c r="N4424">
        <v>0</v>
      </c>
      <c r="O4424">
        <v>0</v>
      </c>
      <c r="P4424">
        <v>0</v>
      </c>
      <c r="Q4424">
        <v>0</v>
      </c>
      <c r="S4424">
        <v>11.2</v>
      </c>
      <c r="T4424">
        <v>11.2</v>
      </c>
      <c r="U4424">
        <v>280</v>
      </c>
      <c r="V4424">
        <v>1030.3</v>
      </c>
      <c r="W4424">
        <v>25.3</v>
      </c>
      <c r="X4424">
        <v>30</v>
      </c>
      <c r="Y4424">
        <v>0</v>
      </c>
      <c r="Z4424">
        <v>0</v>
      </c>
      <c r="AA4424">
        <v>0</v>
      </c>
      <c r="AB4424" t="s">
        <v>41</v>
      </c>
      <c r="AC4424" t="s">
        <v>56</v>
      </c>
      <c r="AD4424" t="s">
        <v>80</v>
      </c>
      <c r="AE4424" t="s">
        <v>30</v>
      </c>
    </row>
    <row r="4425" spans="1:31" hidden="1" x14ac:dyDescent="0.25">
      <c r="A4425" s="2">
        <v>45323</v>
      </c>
      <c r="B4425" t="s">
        <v>343</v>
      </c>
      <c r="C4425">
        <v>379</v>
      </c>
      <c r="D4425">
        <v>60</v>
      </c>
      <c r="E4425" s="2" t="b">
        <f t="shared" si="63"/>
        <v>0</v>
      </c>
      <c r="F4425">
        <v>0</v>
      </c>
      <c r="G4425" t="s">
        <v>263</v>
      </c>
      <c r="H4425" t="s">
        <v>37</v>
      </c>
      <c r="I4425">
        <v>1706767200</v>
      </c>
      <c r="J4425">
        <v>9.1999999999999993</v>
      </c>
      <c r="K4425">
        <v>7.8</v>
      </c>
      <c r="L4425">
        <v>80.66</v>
      </c>
      <c r="M4425">
        <v>6</v>
      </c>
      <c r="N4425">
        <v>0</v>
      </c>
      <c r="O4425">
        <v>0</v>
      </c>
      <c r="P4425">
        <v>0</v>
      </c>
      <c r="Q4425">
        <v>0</v>
      </c>
      <c r="S4425">
        <v>9.4</v>
      </c>
      <c r="T4425">
        <v>9.4</v>
      </c>
      <c r="U4425">
        <v>285</v>
      </c>
      <c r="V4425">
        <v>1030.4000000000001</v>
      </c>
      <c r="W4425">
        <v>25.3</v>
      </c>
      <c r="X4425">
        <v>50</v>
      </c>
      <c r="Y4425">
        <v>0</v>
      </c>
      <c r="Z4425">
        <v>0</v>
      </c>
      <c r="AA4425">
        <v>0</v>
      </c>
      <c r="AB4425" t="s">
        <v>41</v>
      </c>
      <c r="AC4425" t="s">
        <v>56</v>
      </c>
      <c r="AD4425" t="s">
        <v>80</v>
      </c>
      <c r="AE4425" t="s">
        <v>30</v>
      </c>
    </row>
    <row r="4426" spans="1:31" hidden="1" x14ac:dyDescent="0.25">
      <c r="A4426" s="2">
        <v>45323</v>
      </c>
      <c r="B4426" t="s">
        <v>344</v>
      </c>
      <c r="C4426">
        <v>374</v>
      </c>
      <c r="D4426">
        <v>56</v>
      </c>
      <c r="E4426" s="2" t="b">
        <f t="shared" si="63"/>
        <v>0</v>
      </c>
      <c r="F4426">
        <v>0</v>
      </c>
      <c r="G4426" t="s">
        <v>263</v>
      </c>
      <c r="H4426" t="s">
        <v>40</v>
      </c>
      <c r="I4426">
        <v>1706770800</v>
      </c>
      <c r="J4426">
        <v>9.6999999999999993</v>
      </c>
      <c r="K4426">
        <v>9</v>
      </c>
      <c r="L4426">
        <v>80.16</v>
      </c>
      <c r="M4426">
        <v>6.5</v>
      </c>
      <c r="N4426">
        <v>0</v>
      </c>
      <c r="O4426">
        <v>0</v>
      </c>
      <c r="P4426">
        <v>0</v>
      </c>
      <c r="Q4426">
        <v>0</v>
      </c>
      <c r="S4426">
        <v>7.6</v>
      </c>
      <c r="T4426">
        <v>6.5</v>
      </c>
      <c r="U4426">
        <v>270</v>
      </c>
      <c r="V4426">
        <v>1030.5</v>
      </c>
      <c r="W4426">
        <v>15.1</v>
      </c>
      <c r="X4426">
        <v>50</v>
      </c>
      <c r="Y4426">
        <v>74</v>
      </c>
      <c r="Z4426">
        <v>0.3</v>
      </c>
      <c r="AA4426">
        <v>1</v>
      </c>
      <c r="AB4426" t="s">
        <v>41</v>
      </c>
      <c r="AC4426" t="s">
        <v>42</v>
      </c>
      <c r="AD4426" t="s">
        <v>80</v>
      </c>
      <c r="AE4426" t="s">
        <v>30</v>
      </c>
    </row>
    <row r="4427" spans="1:31" hidden="1" x14ac:dyDescent="0.25">
      <c r="A4427" s="2">
        <v>45323</v>
      </c>
      <c r="B4427" t="s">
        <v>345</v>
      </c>
      <c r="C4427">
        <v>375</v>
      </c>
      <c r="D4427">
        <v>57</v>
      </c>
      <c r="E4427" s="2" t="b">
        <f t="shared" si="63"/>
        <v>0</v>
      </c>
      <c r="F4427">
        <v>0</v>
      </c>
      <c r="G4427" t="s">
        <v>263</v>
      </c>
      <c r="H4427" t="s">
        <v>43</v>
      </c>
      <c r="I4427">
        <v>1706774400</v>
      </c>
      <c r="J4427">
        <v>13.6</v>
      </c>
      <c r="K4427">
        <v>13.6</v>
      </c>
      <c r="L4427">
        <v>69.819999999999993</v>
      </c>
      <c r="M4427">
        <v>8.1999999999999993</v>
      </c>
      <c r="N4427">
        <v>0</v>
      </c>
      <c r="O4427">
        <v>0</v>
      </c>
      <c r="P4427">
        <v>0</v>
      </c>
      <c r="Q4427">
        <v>0</v>
      </c>
      <c r="S4427">
        <v>5.4</v>
      </c>
      <c r="T4427">
        <v>4.5</v>
      </c>
      <c r="U4427">
        <v>280</v>
      </c>
      <c r="V4427">
        <v>1030.4000000000001</v>
      </c>
      <c r="W4427">
        <v>15.1</v>
      </c>
      <c r="X4427">
        <v>50</v>
      </c>
      <c r="Y4427">
        <v>285</v>
      </c>
      <c r="Z4427">
        <v>1</v>
      </c>
      <c r="AA4427">
        <v>3</v>
      </c>
      <c r="AB4427" t="s">
        <v>41</v>
      </c>
      <c r="AC4427" t="s">
        <v>42</v>
      </c>
      <c r="AD4427" t="s">
        <v>80</v>
      </c>
      <c r="AE4427" t="s">
        <v>30</v>
      </c>
    </row>
    <row r="4428" spans="1:31" hidden="1" x14ac:dyDescent="0.25">
      <c r="A4428" s="2">
        <v>45323</v>
      </c>
      <c r="B4428" t="s">
        <v>322</v>
      </c>
      <c r="C4428">
        <v>372</v>
      </c>
      <c r="D4428">
        <v>55</v>
      </c>
      <c r="E4428" s="2" t="b">
        <f t="shared" si="63"/>
        <v>0</v>
      </c>
      <c r="F4428">
        <v>0</v>
      </c>
      <c r="G4428" t="s">
        <v>263</v>
      </c>
      <c r="H4428" t="s">
        <v>44</v>
      </c>
      <c r="I4428">
        <v>1706778000</v>
      </c>
      <c r="J4428">
        <v>14.7</v>
      </c>
      <c r="K4428">
        <v>14.7</v>
      </c>
      <c r="L4428">
        <v>65.16</v>
      </c>
      <c r="M4428">
        <v>8.1999999999999993</v>
      </c>
      <c r="N4428">
        <v>0</v>
      </c>
      <c r="O4428">
        <v>0</v>
      </c>
      <c r="P4428">
        <v>0</v>
      </c>
      <c r="Q4428">
        <v>0</v>
      </c>
      <c r="S4428">
        <v>22.3</v>
      </c>
      <c r="T4428">
        <v>10.4</v>
      </c>
      <c r="U4428">
        <v>291</v>
      </c>
      <c r="V4428">
        <v>1030.5</v>
      </c>
      <c r="W4428">
        <v>17.7</v>
      </c>
      <c r="X4428">
        <v>50.1</v>
      </c>
      <c r="Y4428">
        <v>439</v>
      </c>
      <c r="Z4428">
        <v>1.6</v>
      </c>
      <c r="AA4428">
        <v>4</v>
      </c>
      <c r="AB4428" t="s">
        <v>41</v>
      </c>
      <c r="AC4428" t="s">
        <v>42</v>
      </c>
      <c r="AD4428" t="s">
        <v>83</v>
      </c>
      <c r="AE4428" t="s">
        <v>30</v>
      </c>
    </row>
    <row r="4429" spans="1:31" hidden="1" x14ac:dyDescent="0.25">
      <c r="A4429" s="2">
        <v>45323</v>
      </c>
      <c r="B4429" t="s">
        <v>323</v>
      </c>
      <c r="C4429">
        <v>340</v>
      </c>
      <c r="D4429">
        <v>55</v>
      </c>
      <c r="E4429" s="2" t="b">
        <f t="shared" si="63"/>
        <v>0</v>
      </c>
      <c r="F4429">
        <v>0</v>
      </c>
      <c r="G4429" t="s">
        <v>263</v>
      </c>
      <c r="H4429" t="s">
        <v>45</v>
      </c>
      <c r="I4429">
        <v>1706781600</v>
      </c>
      <c r="J4429">
        <v>14.8</v>
      </c>
      <c r="K4429">
        <v>14.8</v>
      </c>
      <c r="L4429">
        <v>63.35</v>
      </c>
      <c r="M4429">
        <v>7.9</v>
      </c>
      <c r="N4429">
        <v>0</v>
      </c>
      <c r="O4429">
        <v>0</v>
      </c>
      <c r="P4429">
        <v>0</v>
      </c>
      <c r="Q4429">
        <v>0</v>
      </c>
      <c r="S4429">
        <v>25.9</v>
      </c>
      <c r="T4429">
        <v>16.600000000000001</v>
      </c>
      <c r="U4429">
        <v>290</v>
      </c>
      <c r="V4429">
        <v>1030.9000000000001</v>
      </c>
      <c r="W4429">
        <v>17.7</v>
      </c>
      <c r="X4429">
        <v>50</v>
      </c>
      <c r="Y4429">
        <v>545</v>
      </c>
      <c r="Z4429">
        <v>2</v>
      </c>
      <c r="AA4429">
        <v>5</v>
      </c>
      <c r="AB4429" t="s">
        <v>41</v>
      </c>
      <c r="AC4429" t="s">
        <v>42</v>
      </c>
      <c r="AD4429" t="s">
        <v>80</v>
      </c>
      <c r="AE4429" t="s">
        <v>30</v>
      </c>
    </row>
    <row r="4430" spans="1:31" hidden="1" x14ac:dyDescent="0.25">
      <c r="A4430" s="2">
        <v>45323</v>
      </c>
      <c r="B4430" t="s">
        <v>324</v>
      </c>
      <c r="C4430">
        <v>332</v>
      </c>
      <c r="D4430">
        <v>56</v>
      </c>
      <c r="E4430" s="2" t="b">
        <f t="shared" si="63"/>
        <v>0</v>
      </c>
      <c r="F4430">
        <v>0</v>
      </c>
      <c r="G4430" t="s">
        <v>263</v>
      </c>
      <c r="H4430" t="s">
        <v>46</v>
      </c>
      <c r="I4430">
        <v>1706785200</v>
      </c>
      <c r="J4430">
        <v>15.2</v>
      </c>
      <c r="K4430">
        <v>15.2</v>
      </c>
      <c r="L4430">
        <v>62.56</v>
      </c>
      <c r="M4430">
        <v>8.1</v>
      </c>
      <c r="N4430">
        <v>0</v>
      </c>
      <c r="O4430">
        <v>0</v>
      </c>
      <c r="P4430">
        <v>0</v>
      </c>
      <c r="Q4430">
        <v>0</v>
      </c>
      <c r="S4430">
        <v>31.3</v>
      </c>
      <c r="T4430">
        <v>18.399999999999999</v>
      </c>
      <c r="U4430">
        <v>275</v>
      </c>
      <c r="V4430">
        <v>1030</v>
      </c>
      <c r="W4430">
        <v>17.7</v>
      </c>
      <c r="X4430">
        <v>30</v>
      </c>
      <c r="Y4430">
        <v>598</v>
      </c>
      <c r="Z4430">
        <v>2.2000000000000002</v>
      </c>
      <c r="AA4430">
        <v>6</v>
      </c>
      <c r="AB4430" t="s">
        <v>41</v>
      </c>
      <c r="AC4430" t="s">
        <v>42</v>
      </c>
      <c r="AD4430" t="s">
        <v>80</v>
      </c>
      <c r="AE4430" t="s">
        <v>30</v>
      </c>
    </row>
    <row r="4431" spans="1:31" hidden="1" x14ac:dyDescent="0.25">
      <c r="A4431" s="2">
        <v>45323</v>
      </c>
      <c r="B4431" t="s">
        <v>325</v>
      </c>
      <c r="C4431">
        <v>297</v>
      </c>
      <c r="D4431">
        <v>58</v>
      </c>
      <c r="E4431" s="2" t="b">
        <f t="shared" si="63"/>
        <v>0</v>
      </c>
      <c r="F4431">
        <v>0</v>
      </c>
      <c r="G4431" t="s">
        <v>263</v>
      </c>
      <c r="H4431" t="s">
        <v>47</v>
      </c>
      <c r="I4431">
        <v>1706788800</v>
      </c>
      <c r="J4431">
        <v>15.8</v>
      </c>
      <c r="K4431">
        <v>15.8</v>
      </c>
      <c r="L4431">
        <v>55.28</v>
      </c>
      <c r="M4431">
        <v>6.8</v>
      </c>
      <c r="N4431">
        <v>0</v>
      </c>
      <c r="O4431">
        <v>0</v>
      </c>
      <c r="P4431">
        <v>0</v>
      </c>
      <c r="Q4431">
        <v>0</v>
      </c>
      <c r="S4431">
        <v>33.799999999999997</v>
      </c>
      <c r="T4431">
        <v>25</v>
      </c>
      <c r="U4431">
        <v>305</v>
      </c>
      <c r="V4431">
        <v>1029.2</v>
      </c>
      <c r="W4431">
        <v>17.7</v>
      </c>
      <c r="X4431">
        <v>30</v>
      </c>
      <c r="Y4431">
        <v>596</v>
      </c>
      <c r="Z4431">
        <v>2.1</v>
      </c>
      <c r="AA4431">
        <v>6</v>
      </c>
      <c r="AB4431" t="s">
        <v>41</v>
      </c>
      <c r="AC4431" t="s">
        <v>42</v>
      </c>
      <c r="AD4431" t="s">
        <v>80</v>
      </c>
      <c r="AE4431" t="s">
        <v>30</v>
      </c>
    </row>
    <row r="4432" spans="1:31" hidden="1" x14ac:dyDescent="0.25">
      <c r="A4432" s="2">
        <v>45323</v>
      </c>
      <c r="B4432" t="s">
        <v>326</v>
      </c>
      <c r="C4432">
        <v>347</v>
      </c>
      <c r="D4432">
        <v>58</v>
      </c>
      <c r="E4432" s="2" t="b">
        <f t="shared" si="63"/>
        <v>0</v>
      </c>
      <c r="F4432">
        <v>0</v>
      </c>
      <c r="G4432" t="s">
        <v>263</v>
      </c>
      <c r="H4432" t="s">
        <v>48</v>
      </c>
      <c r="I4432">
        <v>1706792400</v>
      </c>
      <c r="J4432">
        <v>15.2</v>
      </c>
      <c r="K4432">
        <v>15.2</v>
      </c>
      <c r="L4432">
        <v>60.21</v>
      </c>
      <c r="M4432">
        <v>7.5</v>
      </c>
      <c r="N4432">
        <v>0</v>
      </c>
      <c r="O4432">
        <v>0</v>
      </c>
      <c r="P4432">
        <v>0</v>
      </c>
      <c r="Q4432">
        <v>0</v>
      </c>
      <c r="S4432">
        <v>35.299999999999997</v>
      </c>
      <c r="T4432">
        <v>26.8</v>
      </c>
      <c r="U4432">
        <v>305</v>
      </c>
      <c r="V4432">
        <v>1029</v>
      </c>
      <c r="W4432">
        <v>17.7</v>
      </c>
      <c r="X4432">
        <v>30</v>
      </c>
      <c r="Y4432">
        <v>642</v>
      </c>
      <c r="Z4432">
        <v>2.2999999999999998</v>
      </c>
      <c r="AA4432">
        <v>6</v>
      </c>
      <c r="AB4432" t="s">
        <v>41</v>
      </c>
      <c r="AC4432" t="s">
        <v>42</v>
      </c>
      <c r="AD4432" t="s">
        <v>80</v>
      </c>
      <c r="AE4432" t="s">
        <v>30</v>
      </c>
    </row>
    <row r="4433" spans="1:31" hidden="1" x14ac:dyDescent="0.25">
      <c r="A4433" s="2">
        <v>45323</v>
      </c>
      <c r="B4433" t="s">
        <v>327</v>
      </c>
      <c r="C4433">
        <v>370</v>
      </c>
      <c r="D4433">
        <v>59</v>
      </c>
      <c r="E4433" s="2" t="b">
        <f t="shared" si="63"/>
        <v>0</v>
      </c>
      <c r="F4433">
        <v>0</v>
      </c>
      <c r="G4433" t="s">
        <v>263</v>
      </c>
      <c r="H4433" t="s">
        <v>49</v>
      </c>
      <c r="I4433">
        <v>1706796000</v>
      </c>
      <c r="J4433">
        <v>14.9</v>
      </c>
      <c r="K4433">
        <v>14.9</v>
      </c>
      <c r="L4433">
        <v>62.5</v>
      </c>
      <c r="M4433">
        <v>7.8</v>
      </c>
      <c r="N4433">
        <v>0</v>
      </c>
      <c r="O4433">
        <v>0</v>
      </c>
      <c r="P4433">
        <v>0</v>
      </c>
      <c r="Q4433">
        <v>0</v>
      </c>
      <c r="S4433">
        <v>25.9</v>
      </c>
      <c r="T4433">
        <v>25</v>
      </c>
      <c r="U4433">
        <v>295</v>
      </c>
      <c r="V4433">
        <v>1028.3</v>
      </c>
      <c r="W4433">
        <v>17.7</v>
      </c>
      <c r="X4433">
        <v>30</v>
      </c>
      <c r="Y4433">
        <v>120</v>
      </c>
      <c r="Z4433">
        <v>0.4</v>
      </c>
      <c r="AA4433">
        <v>1</v>
      </c>
      <c r="AB4433" t="s">
        <v>41</v>
      </c>
      <c r="AC4433" t="s">
        <v>42</v>
      </c>
      <c r="AD4433" t="s">
        <v>80</v>
      </c>
      <c r="AE4433" t="s">
        <v>30</v>
      </c>
    </row>
    <row r="4434" spans="1:31" hidden="1" x14ac:dyDescent="0.25">
      <c r="A4434" s="2">
        <v>45323</v>
      </c>
      <c r="B4434" t="s">
        <v>328</v>
      </c>
      <c r="C4434">
        <v>350</v>
      </c>
      <c r="D4434">
        <v>60</v>
      </c>
      <c r="E4434" s="2" t="b">
        <f t="shared" si="63"/>
        <v>0</v>
      </c>
      <c r="F4434">
        <v>0</v>
      </c>
      <c r="G4434" t="s">
        <v>263</v>
      </c>
      <c r="H4434" t="s">
        <v>50</v>
      </c>
      <c r="I4434">
        <v>1706799600</v>
      </c>
      <c r="J4434">
        <v>14.6</v>
      </c>
      <c r="K4434">
        <v>14.6</v>
      </c>
      <c r="L4434">
        <v>63.73</v>
      </c>
      <c r="M4434">
        <v>7.8</v>
      </c>
      <c r="N4434">
        <v>0</v>
      </c>
      <c r="O4434">
        <v>0</v>
      </c>
      <c r="P4434">
        <v>0</v>
      </c>
      <c r="Q4434">
        <v>0</v>
      </c>
      <c r="S4434">
        <v>25.9</v>
      </c>
      <c r="T4434">
        <v>24.1</v>
      </c>
      <c r="U4434">
        <v>300</v>
      </c>
      <c r="V4434">
        <v>1028.0999999999999</v>
      </c>
      <c r="W4434">
        <v>17.7</v>
      </c>
      <c r="X4434">
        <v>50</v>
      </c>
      <c r="Y4434">
        <v>107</v>
      </c>
      <c r="Z4434">
        <v>0.4</v>
      </c>
      <c r="AA4434">
        <v>1</v>
      </c>
      <c r="AB4434" t="s">
        <v>41</v>
      </c>
      <c r="AC4434" t="s">
        <v>42</v>
      </c>
      <c r="AD4434" t="s">
        <v>80</v>
      </c>
      <c r="AE4434" t="s">
        <v>30</v>
      </c>
    </row>
    <row r="4435" spans="1:31" hidden="1" x14ac:dyDescent="0.25">
      <c r="A4435" s="2">
        <v>45323</v>
      </c>
      <c r="B4435" t="s">
        <v>329</v>
      </c>
      <c r="C4435">
        <v>373</v>
      </c>
      <c r="D4435">
        <v>61</v>
      </c>
      <c r="E4435" s="2" t="b">
        <f t="shared" si="63"/>
        <v>0</v>
      </c>
      <c r="F4435">
        <v>0</v>
      </c>
      <c r="G4435" t="s">
        <v>263</v>
      </c>
      <c r="H4435" t="s">
        <v>51</v>
      </c>
      <c r="I4435">
        <v>1706803200</v>
      </c>
      <c r="J4435">
        <v>13.7</v>
      </c>
      <c r="K4435">
        <v>13.7</v>
      </c>
      <c r="L4435">
        <v>64.88</v>
      </c>
      <c r="M4435">
        <v>7.2</v>
      </c>
      <c r="N4435">
        <v>0</v>
      </c>
      <c r="O4435">
        <v>0</v>
      </c>
      <c r="P4435">
        <v>0</v>
      </c>
      <c r="Q4435">
        <v>0</v>
      </c>
      <c r="S4435">
        <v>22.3</v>
      </c>
      <c r="T4435">
        <v>22.3</v>
      </c>
      <c r="U4435">
        <v>295</v>
      </c>
      <c r="V4435">
        <v>1027.5</v>
      </c>
      <c r="W4435">
        <v>17.7</v>
      </c>
      <c r="X4435">
        <v>90</v>
      </c>
      <c r="Y4435">
        <v>26</v>
      </c>
      <c r="Z4435">
        <v>0.1</v>
      </c>
      <c r="AA4435">
        <v>0</v>
      </c>
      <c r="AB4435" t="s">
        <v>41</v>
      </c>
      <c r="AC4435" t="s">
        <v>42</v>
      </c>
      <c r="AD4435" t="s">
        <v>80</v>
      </c>
      <c r="AE4435" t="s">
        <v>30</v>
      </c>
    </row>
    <row r="4436" spans="1:31" hidden="1" x14ac:dyDescent="0.25">
      <c r="A4436" s="2">
        <v>45323</v>
      </c>
      <c r="B4436" t="s">
        <v>330</v>
      </c>
      <c r="C4436">
        <v>291</v>
      </c>
      <c r="D4436">
        <v>61</v>
      </c>
      <c r="E4436" s="2" t="b">
        <f t="shared" si="63"/>
        <v>0</v>
      </c>
      <c r="F4436">
        <v>0</v>
      </c>
      <c r="G4436" t="s">
        <v>263</v>
      </c>
      <c r="H4436" t="s">
        <v>52</v>
      </c>
      <c r="I4436">
        <v>1706806800</v>
      </c>
      <c r="J4436">
        <v>12.7</v>
      </c>
      <c r="K4436">
        <v>12.7</v>
      </c>
      <c r="L4436">
        <v>68.77</v>
      </c>
      <c r="M4436">
        <v>7.1</v>
      </c>
      <c r="N4436">
        <v>0</v>
      </c>
      <c r="O4436">
        <v>0</v>
      </c>
      <c r="P4436">
        <v>0</v>
      </c>
      <c r="Q4436">
        <v>0</v>
      </c>
      <c r="S4436">
        <v>18.399999999999999</v>
      </c>
      <c r="T4436">
        <v>18.399999999999999</v>
      </c>
      <c r="U4436">
        <v>295</v>
      </c>
      <c r="V4436">
        <v>1027.4000000000001</v>
      </c>
      <c r="W4436">
        <v>17.7</v>
      </c>
      <c r="X4436">
        <v>90</v>
      </c>
      <c r="Y4436">
        <v>0</v>
      </c>
      <c r="Z4436">
        <v>0</v>
      </c>
      <c r="AA4436">
        <v>0</v>
      </c>
      <c r="AB4436" t="s">
        <v>41</v>
      </c>
      <c r="AC4436" t="s">
        <v>56</v>
      </c>
      <c r="AD4436" t="s">
        <v>80</v>
      </c>
      <c r="AE4436" t="s">
        <v>30</v>
      </c>
    </row>
    <row r="4437" spans="1:31" hidden="1" x14ac:dyDescent="0.25">
      <c r="A4437" s="2">
        <v>45323</v>
      </c>
      <c r="B4437" t="s">
        <v>331</v>
      </c>
      <c r="C4437">
        <v>228</v>
      </c>
      <c r="D4437">
        <v>60</v>
      </c>
      <c r="E4437" s="2" t="b">
        <f t="shared" si="63"/>
        <v>0</v>
      </c>
      <c r="F4437">
        <v>0</v>
      </c>
      <c r="G4437" t="s">
        <v>263</v>
      </c>
      <c r="H4437" t="s">
        <v>53</v>
      </c>
      <c r="I4437">
        <v>1706810400</v>
      </c>
      <c r="J4437">
        <v>12</v>
      </c>
      <c r="K4437">
        <v>12</v>
      </c>
      <c r="L4437">
        <v>71.48</v>
      </c>
      <c r="M4437">
        <v>7.1</v>
      </c>
      <c r="N4437">
        <v>0</v>
      </c>
      <c r="O4437">
        <v>0</v>
      </c>
      <c r="P4437">
        <v>0</v>
      </c>
      <c r="Q4437">
        <v>0</v>
      </c>
      <c r="S4437">
        <v>18.399999999999999</v>
      </c>
      <c r="T4437">
        <v>15.7</v>
      </c>
      <c r="U4437">
        <v>305</v>
      </c>
      <c r="V4437">
        <v>1027.3</v>
      </c>
      <c r="W4437">
        <v>12.6</v>
      </c>
      <c r="X4437">
        <v>90</v>
      </c>
      <c r="Y4437">
        <v>0</v>
      </c>
      <c r="Z4437">
        <v>0</v>
      </c>
      <c r="AA4437">
        <v>0</v>
      </c>
      <c r="AB4437" t="s">
        <v>41</v>
      </c>
      <c r="AC4437" t="s">
        <v>56</v>
      </c>
      <c r="AD4437" t="s">
        <v>80</v>
      </c>
      <c r="AE4437" t="s">
        <v>30</v>
      </c>
    </row>
    <row r="4438" spans="1:31" hidden="1" x14ac:dyDescent="0.25">
      <c r="A4438" s="2">
        <v>45323</v>
      </c>
      <c r="B4438" t="s">
        <v>332</v>
      </c>
      <c r="C4438">
        <v>136</v>
      </c>
      <c r="D4438">
        <v>63</v>
      </c>
      <c r="E4438" s="2" t="b">
        <f t="shared" si="63"/>
        <v>0</v>
      </c>
      <c r="F4438">
        <v>0</v>
      </c>
      <c r="G4438" t="s">
        <v>263</v>
      </c>
      <c r="H4438" t="s">
        <v>54</v>
      </c>
      <c r="I4438">
        <v>1706814000</v>
      </c>
      <c r="J4438">
        <v>12.1</v>
      </c>
      <c r="K4438">
        <v>12.1</v>
      </c>
      <c r="L4438">
        <v>71.489999999999995</v>
      </c>
      <c r="M4438">
        <v>7.1</v>
      </c>
      <c r="N4438">
        <v>0</v>
      </c>
      <c r="O4438">
        <v>0</v>
      </c>
      <c r="P4438">
        <v>0</v>
      </c>
      <c r="Q4438">
        <v>0</v>
      </c>
      <c r="S4438">
        <v>23.8</v>
      </c>
      <c r="T4438">
        <v>15.7</v>
      </c>
      <c r="U4438">
        <v>295</v>
      </c>
      <c r="V4438">
        <v>1027.0999999999999</v>
      </c>
      <c r="W4438">
        <v>30.4</v>
      </c>
      <c r="X4438">
        <v>50</v>
      </c>
      <c r="Y4438">
        <v>0</v>
      </c>
      <c r="Z4438">
        <v>0</v>
      </c>
      <c r="AA4438">
        <v>0</v>
      </c>
      <c r="AB4438" t="s">
        <v>41</v>
      </c>
      <c r="AC4438" t="s">
        <v>56</v>
      </c>
      <c r="AD4438" t="s">
        <v>80</v>
      </c>
      <c r="AE4438" t="s">
        <v>30</v>
      </c>
    </row>
    <row r="4439" spans="1:31" hidden="1" x14ac:dyDescent="0.25">
      <c r="A4439" s="2">
        <v>45323</v>
      </c>
      <c r="B4439" t="s">
        <v>333</v>
      </c>
      <c r="C4439">
        <v>80</v>
      </c>
      <c r="D4439">
        <v>57</v>
      </c>
      <c r="E4439" s="2" t="b">
        <f t="shared" si="63"/>
        <v>0</v>
      </c>
      <c r="F4439">
        <v>0</v>
      </c>
      <c r="G4439" t="s">
        <v>263</v>
      </c>
      <c r="H4439" t="s">
        <v>55</v>
      </c>
      <c r="I4439">
        <v>1706817600</v>
      </c>
      <c r="J4439">
        <v>12.1</v>
      </c>
      <c r="K4439">
        <v>12.1</v>
      </c>
      <c r="L4439">
        <v>71.489999999999995</v>
      </c>
      <c r="M4439">
        <v>7.1</v>
      </c>
      <c r="N4439">
        <v>0</v>
      </c>
      <c r="O4439">
        <v>0</v>
      </c>
      <c r="P4439">
        <v>0</v>
      </c>
      <c r="Q4439">
        <v>0</v>
      </c>
      <c r="S4439">
        <v>16.600000000000001</v>
      </c>
      <c r="T4439">
        <v>14.7</v>
      </c>
      <c r="U4439">
        <v>300</v>
      </c>
      <c r="V4439">
        <v>1026.9000000000001</v>
      </c>
      <c r="W4439">
        <v>33</v>
      </c>
      <c r="X4439">
        <v>50</v>
      </c>
      <c r="Y4439">
        <v>0</v>
      </c>
      <c r="Z4439">
        <v>0</v>
      </c>
      <c r="AA4439">
        <v>0</v>
      </c>
      <c r="AB4439" t="s">
        <v>41</v>
      </c>
      <c r="AC4439" t="s">
        <v>56</v>
      </c>
      <c r="AD4439" t="s">
        <v>80</v>
      </c>
      <c r="AE4439" t="s">
        <v>30</v>
      </c>
    </row>
    <row r="4440" spans="1:31" hidden="1" x14ac:dyDescent="0.25">
      <c r="A4440" s="2">
        <v>45323</v>
      </c>
      <c r="B4440" t="s">
        <v>334</v>
      </c>
      <c r="C4440">
        <v>81</v>
      </c>
      <c r="D4440">
        <v>65</v>
      </c>
      <c r="E4440" s="2" t="b">
        <f t="shared" si="63"/>
        <v>0</v>
      </c>
      <c r="F4440">
        <v>0</v>
      </c>
      <c r="G4440" t="s">
        <v>263</v>
      </c>
      <c r="H4440" t="s">
        <v>57</v>
      </c>
      <c r="I4440">
        <v>1706821200</v>
      </c>
      <c r="J4440">
        <v>11.8</v>
      </c>
      <c r="K4440">
        <v>11.8</v>
      </c>
      <c r="L4440">
        <v>76.489999999999995</v>
      </c>
      <c r="M4440">
        <v>7.8</v>
      </c>
      <c r="N4440">
        <v>0</v>
      </c>
      <c r="O4440">
        <v>0</v>
      </c>
      <c r="P4440">
        <v>0</v>
      </c>
      <c r="Q4440">
        <v>0</v>
      </c>
      <c r="S4440">
        <v>14.8</v>
      </c>
      <c r="T4440">
        <v>14.8</v>
      </c>
      <c r="U4440">
        <v>310</v>
      </c>
      <c r="V4440">
        <v>1026.4000000000001</v>
      </c>
      <c r="W4440">
        <v>30.4</v>
      </c>
      <c r="X4440">
        <v>50</v>
      </c>
      <c r="Y4440">
        <v>0</v>
      </c>
      <c r="Z4440">
        <v>0</v>
      </c>
      <c r="AA4440">
        <v>0</v>
      </c>
      <c r="AB4440" t="s">
        <v>41</v>
      </c>
      <c r="AC4440" t="s">
        <v>56</v>
      </c>
      <c r="AD4440" t="s">
        <v>80</v>
      </c>
      <c r="AE4440" t="s">
        <v>30</v>
      </c>
    </row>
    <row r="4441" spans="1:31" hidden="1" x14ac:dyDescent="0.25">
      <c r="A4441" s="2">
        <v>45323</v>
      </c>
      <c r="B4441" t="s">
        <v>335</v>
      </c>
      <c r="C4441">
        <v>61</v>
      </c>
      <c r="D4441">
        <v>60</v>
      </c>
      <c r="E4441" s="2" t="b">
        <f t="shared" si="63"/>
        <v>0</v>
      </c>
      <c r="F4441">
        <v>0</v>
      </c>
      <c r="G4441" t="s">
        <v>263</v>
      </c>
      <c r="H4441" t="s">
        <v>58</v>
      </c>
      <c r="I4441">
        <v>1706824800</v>
      </c>
      <c r="J4441">
        <v>11.7</v>
      </c>
      <c r="K4441">
        <v>11.7</v>
      </c>
      <c r="L4441">
        <v>78.599999999999994</v>
      </c>
      <c r="M4441">
        <v>8.1</v>
      </c>
      <c r="N4441">
        <v>0</v>
      </c>
      <c r="O4441">
        <v>0</v>
      </c>
      <c r="P4441">
        <v>0</v>
      </c>
      <c r="Q4441">
        <v>0</v>
      </c>
      <c r="S4441">
        <v>11.2</v>
      </c>
      <c r="T4441">
        <v>13.1</v>
      </c>
      <c r="U4441">
        <v>310</v>
      </c>
      <c r="V4441">
        <v>1026.3</v>
      </c>
      <c r="W4441">
        <v>25.3</v>
      </c>
      <c r="X4441">
        <v>49.9</v>
      </c>
      <c r="Y4441">
        <v>0</v>
      </c>
      <c r="Z4441">
        <v>0</v>
      </c>
      <c r="AA4441">
        <v>0</v>
      </c>
      <c r="AB4441" t="s">
        <v>41</v>
      </c>
      <c r="AC4441" t="s">
        <v>56</v>
      </c>
      <c r="AD4441" t="s">
        <v>83</v>
      </c>
      <c r="AE4441" t="s">
        <v>30</v>
      </c>
    </row>
    <row r="4442" spans="1:31" hidden="1" x14ac:dyDescent="0.25">
      <c r="A4442" s="2">
        <v>45324</v>
      </c>
      <c r="B4442" t="s">
        <v>336</v>
      </c>
      <c r="C4442">
        <v>22</v>
      </c>
      <c r="D4442">
        <v>56</v>
      </c>
      <c r="E4442" s="2" t="b">
        <f t="shared" si="63"/>
        <v>0</v>
      </c>
      <c r="F4442">
        <v>0</v>
      </c>
      <c r="G4442" t="s">
        <v>264</v>
      </c>
      <c r="H4442" t="s">
        <v>26</v>
      </c>
      <c r="I4442">
        <v>1706828400</v>
      </c>
      <c r="J4442">
        <v>11.7</v>
      </c>
      <c r="K4442">
        <v>11.7</v>
      </c>
      <c r="L4442">
        <v>81.28</v>
      </c>
      <c r="M4442">
        <v>8.6</v>
      </c>
      <c r="N4442">
        <v>0</v>
      </c>
      <c r="O4442">
        <v>0</v>
      </c>
      <c r="P4442">
        <v>0</v>
      </c>
      <c r="Q4442">
        <v>0</v>
      </c>
      <c r="S4442">
        <v>11.2</v>
      </c>
      <c r="T4442">
        <v>12</v>
      </c>
      <c r="U4442">
        <v>310</v>
      </c>
      <c r="V4442">
        <v>1026.2</v>
      </c>
      <c r="W4442">
        <v>12.6</v>
      </c>
      <c r="X4442">
        <v>50</v>
      </c>
      <c r="Y4442">
        <v>0</v>
      </c>
      <c r="Z4442">
        <v>0</v>
      </c>
      <c r="AA4442">
        <v>0</v>
      </c>
      <c r="AB4442" t="s">
        <v>41</v>
      </c>
      <c r="AC4442" t="s">
        <v>56</v>
      </c>
      <c r="AD4442" t="s">
        <v>80</v>
      </c>
      <c r="AE4442" t="s">
        <v>30</v>
      </c>
    </row>
    <row r="4443" spans="1:31" hidden="1" x14ac:dyDescent="0.25">
      <c r="A4443" s="2">
        <v>45324</v>
      </c>
      <c r="B4443" t="s">
        <v>337</v>
      </c>
      <c r="C4443">
        <v>12</v>
      </c>
      <c r="D4443">
        <v>59</v>
      </c>
      <c r="E4443" s="2" t="b">
        <f t="shared" si="63"/>
        <v>0</v>
      </c>
      <c r="F4443">
        <v>0</v>
      </c>
      <c r="G4443" t="s">
        <v>264</v>
      </c>
      <c r="H4443" t="s">
        <v>31</v>
      </c>
      <c r="I4443">
        <v>1706832000</v>
      </c>
      <c r="J4443">
        <v>11.1</v>
      </c>
      <c r="K4443">
        <v>11.1</v>
      </c>
      <c r="L4443">
        <v>80.08</v>
      </c>
      <c r="M4443">
        <v>7.8</v>
      </c>
      <c r="N4443">
        <v>0</v>
      </c>
      <c r="O4443">
        <v>0</v>
      </c>
      <c r="P4443">
        <v>0</v>
      </c>
      <c r="Q4443">
        <v>0</v>
      </c>
      <c r="S4443">
        <v>15.8</v>
      </c>
      <c r="T4443">
        <v>12.1</v>
      </c>
      <c r="U4443">
        <v>310</v>
      </c>
      <c r="V4443">
        <v>1025.5</v>
      </c>
      <c r="W4443">
        <v>13.6</v>
      </c>
      <c r="X4443">
        <v>30</v>
      </c>
      <c r="Y4443">
        <v>0</v>
      </c>
      <c r="Z4443">
        <v>0</v>
      </c>
      <c r="AA4443">
        <v>0</v>
      </c>
      <c r="AB4443" t="s">
        <v>41</v>
      </c>
      <c r="AC4443" t="s">
        <v>56</v>
      </c>
      <c r="AD4443" t="s">
        <v>80</v>
      </c>
      <c r="AE4443" t="s">
        <v>30</v>
      </c>
    </row>
    <row r="4444" spans="1:31" hidden="1" x14ac:dyDescent="0.25">
      <c r="A4444" s="2">
        <v>45324</v>
      </c>
      <c r="B4444" t="s">
        <v>338</v>
      </c>
      <c r="C4444">
        <v>17</v>
      </c>
      <c r="D4444">
        <v>56</v>
      </c>
      <c r="E4444" s="2" t="b">
        <f t="shared" si="63"/>
        <v>0</v>
      </c>
      <c r="F4444">
        <v>0</v>
      </c>
      <c r="G4444" t="s">
        <v>264</v>
      </c>
      <c r="H4444" t="s">
        <v>32</v>
      </c>
      <c r="I4444">
        <v>1706835600</v>
      </c>
      <c r="J4444">
        <v>10.8</v>
      </c>
      <c r="K4444">
        <v>10.8</v>
      </c>
      <c r="L4444">
        <v>81.73</v>
      </c>
      <c r="M4444">
        <v>7.8</v>
      </c>
      <c r="N4444">
        <v>0</v>
      </c>
      <c r="O4444">
        <v>0</v>
      </c>
      <c r="P4444">
        <v>0</v>
      </c>
      <c r="Q4444">
        <v>0</v>
      </c>
      <c r="S4444">
        <v>11.2</v>
      </c>
      <c r="T4444">
        <v>10.199999999999999</v>
      </c>
      <c r="U4444">
        <v>315</v>
      </c>
      <c r="V4444">
        <v>1025.2</v>
      </c>
      <c r="W4444">
        <v>12.6</v>
      </c>
      <c r="X4444">
        <v>30</v>
      </c>
      <c r="Y4444">
        <v>0</v>
      </c>
      <c r="Z4444">
        <v>0</v>
      </c>
      <c r="AA4444">
        <v>0</v>
      </c>
      <c r="AB4444" t="s">
        <v>41</v>
      </c>
      <c r="AC4444" t="s">
        <v>56</v>
      </c>
      <c r="AD4444" t="s">
        <v>80</v>
      </c>
      <c r="AE4444" t="s">
        <v>30</v>
      </c>
    </row>
    <row r="4445" spans="1:31" hidden="1" x14ac:dyDescent="0.25">
      <c r="A4445" s="2">
        <v>45324</v>
      </c>
      <c r="B4445" t="s">
        <v>339</v>
      </c>
      <c r="C4445">
        <v>27</v>
      </c>
      <c r="D4445">
        <v>66</v>
      </c>
      <c r="E4445" s="2" t="b">
        <f t="shared" si="63"/>
        <v>0</v>
      </c>
      <c r="F4445">
        <v>0</v>
      </c>
      <c r="G4445" t="s">
        <v>264</v>
      </c>
      <c r="H4445" t="s">
        <v>33</v>
      </c>
      <c r="I4445">
        <v>1706839200</v>
      </c>
      <c r="J4445">
        <v>11.1</v>
      </c>
      <c r="K4445">
        <v>11.1</v>
      </c>
      <c r="L4445">
        <v>81.760000000000005</v>
      </c>
      <c r="M4445">
        <v>8.1</v>
      </c>
      <c r="N4445">
        <v>0</v>
      </c>
      <c r="O4445">
        <v>0</v>
      </c>
      <c r="P4445">
        <v>0</v>
      </c>
      <c r="Q4445">
        <v>0</v>
      </c>
      <c r="S4445">
        <v>14.8</v>
      </c>
      <c r="T4445">
        <v>9.4</v>
      </c>
      <c r="U4445">
        <v>300</v>
      </c>
      <c r="V4445">
        <v>1024</v>
      </c>
      <c r="W4445">
        <v>10</v>
      </c>
      <c r="X4445">
        <v>30</v>
      </c>
      <c r="Y4445">
        <v>0</v>
      </c>
      <c r="Z4445">
        <v>0</v>
      </c>
      <c r="AA4445">
        <v>0</v>
      </c>
      <c r="AB4445" t="s">
        <v>41</v>
      </c>
      <c r="AC4445" t="s">
        <v>56</v>
      </c>
      <c r="AD4445" t="s">
        <v>86</v>
      </c>
      <c r="AE4445" t="s">
        <v>30</v>
      </c>
    </row>
    <row r="4446" spans="1:31" hidden="1" x14ac:dyDescent="0.25">
      <c r="A4446" s="2">
        <v>45324</v>
      </c>
      <c r="B4446" t="s">
        <v>340</v>
      </c>
      <c r="C4446">
        <v>51</v>
      </c>
      <c r="D4446">
        <v>61</v>
      </c>
      <c r="E4446" s="2" t="b">
        <f t="shared" si="63"/>
        <v>0</v>
      </c>
      <c r="F4446">
        <v>0</v>
      </c>
      <c r="G4446" t="s">
        <v>264</v>
      </c>
      <c r="H4446" t="s">
        <v>34</v>
      </c>
      <c r="I4446">
        <v>1706842800</v>
      </c>
      <c r="J4446">
        <v>9.9</v>
      </c>
      <c r="K4446">
        <v>9.3000000000000007</v>
      </c>
      <c r="L4446">
        <v>86.47</v>
      </c>
      <c r="M4446">
        <v>7.8</v>
      </c>
      <c r="N4446">
        <v>0</v>
      </c>
      <c r="O4446">
        <v>0</v>
      </c>
      <c r="P4446">
        <v>0</v>
      </c>
      <c r="Q4446">
        <v>0</v>
      </c>
      <c r="S4446">
        <v>7.6</v>
      </c>
      <c r="T4446">
        <v>6.5</v>
      </c>
      <c r="U4446">
        <v>295</v>
      </c>
      <c r="V4446">
        <v>1024.3</v>
      </c>
      <c r="W4446">
        <v>19.2</v>
      </c>
      <c r="X4446">
        <v>30</v>
      </c>
      <c r="Y4446">
        <v>0</v>
      </c>
      <c r="Z4446">
        <v>0</v>
      </c>
      <c r="AA4446">
        <v>0</v>
      </c>
      <c r="AB4446" t="s">
        <v>41</v>
      </c>
      <c r="AC4446" t="s">
        <v>56</v>
      </c>
      <c r="AD4446" t="s">
        <v>80</v>
      </c>
      <c r="AE4446" t="s">
        <v>30</v>
      </c>
    </row>
    <row r="4447" spans="1:31" hidden="1" x14ac:dyDescent="0.25">
      <c r="A4447" s="2">
        <v>45324</v>
      </c>
      <c r="B4447" t="s">
        <v>341</v>
      </c>
      <c r="C4447">
        <v>131</v>
      </c>
      <c r="D4447">
        <v>58</v>
      </c>
      <c r="E4447" s="2" t="b">
        <f t="shared" si="63"/>
        <v>0</v>
      </c>
      <c r="F4447">
        <v>0</v>
      </c>
      <c r="G4447" t="s">
        <v>264</v>
      </c>
      <c r="H4447" t="s">
        <v>35</v>
      </c>
      <c r="I4447">
        <v>1706846400</v>
      </c>
      <c r="J4447">
        <v>9.8000000000000007</v>
      </c>
      <c r="K4447">
        <v>8.9</v>
      </c>
      <c r="L4447">
        <v>84.21</v>
      </c>
      <c r="M4447">
        <v>7.3</v>
      </c>
      <c r="N4447">
        <v>0</v>
      </c>
      <c r="O4447">
        <v>0</v>
      </c>
      <c r="P4447">
        <v>0</v>
      </c>
      <c r="Q4447">
        <v>0</v>
      </c>
      <c r="S4447">
        <v>7.6</v>
      </c>
      <c r="T4447">
        <v>7.6</v>
      </c>
      <c r="U4447">
        <v>260</v>
      </c>
      <c r="V4447">
        <v>1024.2</v>
      </c>
      <c r="W4447">
        <v>20.2</v>
      </c>
      <c r="X4447">
        <v>30</v>
      </c>
      <c r="Y4447">
        <v>0</v>
      </c>
      <c r="Z4447">
        <v>0</v>
      </c>
      <c r="AA4447">
        <v>0</v>
      </c>
      <c r="AB4447" t="s">
        <v>41</v>
      </c>
      <c r="AC4447" t="s">
        <v>56</v>
      </c>
      <c r="AD4447" t="s">
        <v>80</v>
      </c>
      <c r="AE4447" t="s">
        <v>30</v>
      </c>
    </row>
    <row r="4448" spans="1:31" hidden="1" x14ac:dyDescent="0.25">
      <c r="A4448" s="2">
        <v>45324</v>
      </c>
      <c r="B4448" t="s">
        <v>342</v>
      </c>
      <c r="C4448">
        <v>296</v>
      </c>
      <c r="D4448">
        <v>59</v>
      </c>
      <c r="E4448" s="2" t="b">
        <f t="shared" si="63"/>
        <v>0</v>
      </c>
      <c r="F4448">
        <v>0</v>
      </c>
      <c r="G4448" t="s">
        <v>264</v>
      </c>
      <c r="H4448" t="s">
        <v>36</v>
      </c>
      <c r="I4448">
        <v>1706850000</v>
      </c>
      <c r="J4448">
        <v>10.1</v>
      </c>
      <c r="K4448">
        <v>10.1</v>
      </c>
      <c r="L4448">
        <v>85.89</v>
      </c>
      <c r="M4448">
        <v>7.8</v>
      </c>
      <c r="N4448">
        <v>0</v>
      </c>
      <c r="O4448">
        <v>0</v>
      </c>
      <c r="P4448">
        <v>0</v>
      </c>
      <c r="Q4448">
        <v>0</v>
      </c>
      <c r="S4448">
        <v>7.6</v>
      </c>
      <c r="T4448">
        <v>7.6</v>
      </c>
      <c r="U4448">
        <v>280</v>
      </c>
      <c r="V4448">
        <v>1024.2</v>
      </c>
      <c r="W4448">
        <v>20.2</v>
      </c>
      <c r="X4448">
        <v>22.7</v>
      </c>
      <c r="Y4448">
        <v>0</v>
      </c>
      <c r="Z4448">
        <v>0</v>
      </c>
      <c r="AA4448">
        <v>0</v>
      </c>
      <c r="AB4448" t="s">
        <v>41</v>
      </c>
      <c r="AC4448" t="s">
        <v>56</v>
      </c>
      <c r="AD4448" t="s">
        <v>80</v>
      </c>
      <c r="AE4448" t="s">
        <v>30</v>
      </c>
    </row>
    <row r="4449" spans="1:31" hidden="1" x14ac:dyDescent="0.25">
      <c r="A4449" s="2">
        <v>45324</v>
      </c>
      <c r="B4449" t="s">
        <v>343</v>
      </c>
      <c r="C4449">
        <v>362</v>
      </c>
      <c r="D4449">
        <v>57</v>
      </c>
      <c r="E4449" s="2" t="b">
        <f t="shared" si="63"/>
        <v>0</v>
      </c>
      <c r="F4449">
        <v>0</v>
      </c>
      <c r="G4449" t="s">
        <v>264</v>
      </c>
      <c r="H4449" t="s">
        <v>37</v>
      </c>
      <c r="I4449">
        <v>1706853600</v>
      </c>
      <c r="J4449">
        <v>11.1</v>
      </c>
      <c r="K4449">
        <v>11.1</v>
      </c>
      <c r="L4449">
        <v>80.36</v>
      </c>
      <c r="M4449">
        <v>7.8</v>
      </c>
      <c r="N4449">
        <v>0</v>
      </c>
      <c r="O4449">
        <v>0</v>
      </c>
      <c r="P4449">
        <v>0</v>
      </c>
      <c r="Q4449">
        <v>0</v>
      </c>
      <c r="S4449">
        <v>7.6</v>
      </c>
      <c r="T4449">
        <v>6.5</v>
      </c>
      <c r="U4449">
        <v>315</v>
      </c>
      <c r="V4449">
        <v>1024.2</v>
      </c>
      <c r="W4449">
        <v>17.100000000000001</v>
      </c>
      <c r="X4449">
        <v>30</v>
      </c>
      <c r="Y4449">
        <v>0</v>
      </c>
      <c r="Z4449">
        <v>0</v>
      </c>
      <c r="AA4449">
        <v>0</v>
      </c>
      <c r="AB4449" t="s">
        <v>41</v>
      </c>
      <c r="AC4449" t="s">
        <v>56</v>
      </c>
      <c r="AD4449" t="s">
        <v>80</v>
      </c>
      <c r="AE4449" t="s">
        <v>30</v>
      </c>
    </row>
    <row r="4450" spans="1:31" hidden="1" x14ac:dyDescent="0.25">
      <c r="A4450" s="2">
        <v>45324</v>
      </c>
      <c r="B4450" t="s">
        <v>344</v>
      </c>
      <c r="C4450">
        <v>373</v>
      </c>
      <c r="D4450">
        <v>56</v>
      </c>
      <c r="E4450" s="2" t="b">
        <f t="shared" si="63"/>
        <v>0</v>
      </c>
      <c r="F4450">
        <v>0</v>
      </c>
      <c r="G4450" t="s">
        <v>264</v>
      </c>
      <c r="H4450" t="s">
        <v>40</v>
      </c>
      <c r="I4450">
        <v>1706857200</v>
      </c>
      <c r="J4450">
        <v>11.7</v>
      </c>
      <c r="K4450">
        <v>11.7</v>
      </c>
      <c r="L4450">
        <v>80.55</v>
      </c>
      <c r="M4450">
        <v>8.5</v>
      </c>
      <c r="N4450">
        <v>0</v>
      </c>
      <c r="O4450">
        <v>0</v>
      </c>
      <c r="P4450">
        <v>0</v>
      </c>
      <c r="Q4450">
        <v>0</v>
      </c>
      <c r="S4450">
        <v>5.4</v>
      </c>
      <c r="T4450">
        <v>5.4</v>
      </c>
      <c r="U4450">
        <v>300</v>
      </c>
      <c r="V4450">
        <v>1024.3</v>
      </c>
      <c r="W4450">
        <v>14.1</v>
      </c>
      <c r="X4450">
        <v>90</v>
      </c>
      <c r="Y4450">
        <v>62</v>
      </c>
      <c r="Z4450">
        <v>0.2</v>
      </c>
      <c r="AA4450">
        <v>1</v>
      </c>
      <c r="AB4450" t="s">
        <v>41</v>
      </c>
      <c r="AC4450" t="s">
        <v>42</v>
      </c>
      <c r="AD4450" t="s">
        <v>80</v>
      </c>
      <c r="AE4450" t="s">
        <v>30</v>
      </c>
    </row>
    <row r="4451" spans="1:31" hidden="1" x14ac:dyDescent="0.25">
      <c r="A4451" s="2">
        <v>45324</v>
      </c>
      <c r="B4451" t="s">
        <v>345</v>
      </c>
      <c r="C4451">
        <v>390</v>
      </c>
      <c r="D4451">
        <v>55</v>
      </c>
      <c r="E4451" s="2" t="b">
        <f t="shared" si="63"/>
        <v>0</v>
      </c>
      <c r="F4451">
        <v>0</v>
      </c>
      <c r="G4451" t="s">
        <v>264</v>
      </c>
      <c r="H4451" t="s">
        <v>43</v>
      </c>
      <c r="I4451">
        <v>1706860800</v>
      </c>
      <c r="J4451">
        <v>12.4</v>
      </c>
      <c r="K4451">
        <v>12.4</v>
      </c>
      <c r="L4451">
        <v>79.7</v>
      </c>
      <c r="M4451">
        <v>8.9</v>
      </c>
      <c r="N4451">
        <v>0</v>
      </c>
      <c r="O4451">
        <v>0</v>
      </c>
      <c r="P4451">
        <v>0</v>
      </c>
      <c r="Q4451">
        <v>0</v>
      </c>
      <c r="S4451">
        <v>9</v>
      </c>
      <c r="T4451">
        <v>8.5</v>
      </c>
      <c r="U4451">
        <v>305</v>
      </c>
      <c r="V4451">
        <v>1024.2</v>
      </c>
      <c r="W4451">
        <v>15.6</v>
      </c>
      <c r="X4451">
        <v>90</v>
      </c>
      <c r="Y4451">
        <v>329</v>
      </c>
      <c r="Z4451">
        <v>1.2</v>
      </c>
      <c r="AA4451">
        <v>3</v>
      </c>
      <c r="AB4451" t="s">
        <v>41</v>
      </c>
      <c r="AC4451" t="s">
        <v>42</v>
      </c>
      <c r="AD4451" t="s">
        <v>80</v>
      </c>
      <c r="AE4451" t="s">
        <v>30</v>
      </c>
    </row>
    <row r="4452" spans="1:31" hidden="1" x14ac:dyDescent="0.25">
      <c r="A4452" s="2">
        <v>45324</v>
      </c>
      <c r="B4452" t="s">
        <v>322</v>
      </c>
      <c r="C4452">
        <v>385</v>
      </c>
      <c r="D4452">
        <v>52</v>
      </c>
      <c r="E4452" s="2" t="b">
        <f t="shared" si="63"/>
        <v>0</v>
      </c>
      <c r="F4452">
        <v>0</v>
      </c>
      <c r="G4452" t="s">
        <v>264</v>
      </c>
      <c r="H4452" t="s">
        <v>44</v>
      </c>
      <c r="I4452">
        <v>1706864400</v>
      </c>
      <c r="J4452">
        <v>15.1</v>
      </c>
      <c r="K4452">
        <v>15.1</v>
      </c>
      <c r="L4452">
        <v>65.55</v>
      </c>
      <c r="M4452">
        <v>8.6999999999999993</v>
      </c>
      <c r="N4452">
        <v>0</v>
      </c>
      <c r="O4452">
        <v>0</v>
      </c>
      <c r="P4452">
        <v>0</v>
      </c>
      <c r="Q4452">
        <v>0</v>
      </c>
      <c r="S4452">
        <v>16.600000000000001</v>
      </c>
      <c r="T4452">
        <v>11.2</v>
      </c>
      <c r="U4452">
        <v>330</v>
      </c>
      <c r="V4452">
        <v>1024.3</v>
      </c>
      <c r="W4452">
        <v>18.7</v>
      </c>
      <c r="X4452">
        <v>30</v>
      </c>
      <c r="Y4452">
        <v>116</v>
      </c>
      <c r="Z4452">
        <v>0.4</v>
      </c>
      <c r="AA4452">
        <v>1</v>
      </c>
      <c r="AB4452" t="s">
        <v>41</v>
      </c>
      <c r="AC4452" t="s">
        <v>42</v>
      </c>
      <c r="AD4452" t="s">
        <v>80</v>
      </c>
      <c r="AE4452" t="s">
        <v>30</v>
      </c>
    </row>
    <row r="4453" spans="1:31" hidden="1" x14ac:dyDescent="0.25">
      <c r="A4453" s="2">
        <v>45324</v>
      </c>
      <c r="B4453" t="s">
        <v>323</v>
      </c>
      <c r="C4453">
        <v>346</v>
      </c>
      <c r="D4453">
        <v>56</v>
      </c>
      <c r="E4453" s="2" t="b">
        <f t="shared" si="63"/>
        <v>0</v>
      </c>
      <c r="F4453">
        <v>0</v>
      </c>
      <c r="G4453" t="s">
        <v>264</v>
      </c>
      <c r="H4453" t="s">
        <v>45</v>
      </c>
      <c r="I4453">
        <v>1706868000</v>
      </c>
      <c r="J4453">
        <v>15.2</v>
      </c>
      <c r="K4453">
        <v>15.2</v>
      </c>
      <c r="L4453">
        <v>62.74</v>
      </c>
      <c r="M4453">
        <v>8.1</v>
      </c>
      <c r="N4453">
        <v>0</v>
      </c>
      <c r="O4453">
        <v>0</v>
      </c>
      <c r="P4453">
        <v>0</v>
      </c>
      <c r="Q4453">
        <v>0</v>
      </c>
      <c r="S4453">
        <v>16.600000000000001</v>
      </c>
      <c r="T4453">
        <v>8.6999999999999993</v>
      </c>
      <c r="U4453">
        <v>29</v>
      </c>
      <c r="V4453">
        <v>1024.3</v>
      </c>
      <c r="W4453">
        <v>15.1</v>
      </c>
      <c r="X4453">
        <v>89.7</v>
      </c>
      <c r="Y4453">
        <v>594</v>
      </c>
      <c r="Z4453">
        <v>2.1</v>
      </c>
      <c r="AA4453">
        <v>6</v>
      </c>
      <c r="AB4453" t="s">
        <v>41</v>
      </c>
      <c r="AC4453" t="s">
        <v>42</v>
      </c>
      <c r="AD4453" t="s">
        <v>83</v>
      </c>
      <c r="AE4453" t="s">
        <v>30</v>
      </c>
    </row>
    <row r="4454" spans="1:31" hidden="1" x14ac:dyDescent="0.25">
      <c r="A4454" s="2">
        <v>45324</v>
      </c>
      <c r="B4454" t="s">
        <v>324</v>
      </c>
      <c r="C4454">
        <v>308</v>
      </c>
      <c r="D4454">
        <v>55</v>
      </c>
      <c r="E4454" s="2" t="b">
        <f t="shared" si="63"/>
        <v>0</v>
      </c>
      <c r="F4454">
        <v>0</v>
      </c>
      <c r="G4454" t="s">
        <v>264</v>
      </c>
      <c r="H4454" t="s">
        <v>46</v>
      </c>
      <c r="I4454">
        <v>1706871600</v>
      </c>
      <c r="J4454">
        <v>14.1</v>
      </c>
      <c r="K4454">
        <v>14.1</v>
      </c>
      <c r="L4454">
        <v>66.47</v>
      </c>
      <c r="M4454">
        <v>7.9</v>
      </c>
      <c r="N4454">
        <v>0</v>
      </c>
      <c r="O4454">
        <v>0</v>
      </c>
      <c r="P4454">
        <v>0</v>
      </c>
      <c r="Q4454">
        <v>0</v>
      </c>
      <c r="S4454">
        <v>11.2</v>
      </c>
      <c r="T4454">
        <v>9.4</v>
      </c>
      <c r="U4454">
        <v>45</v>
      </c>
      <c r="V4454">
        <v>1024.0999999999999</v>
      </c>
      <c r="W4454">
        <v>30.4</v>
      </c>
      <c r="X4454">
        <v>90</v>
      </c>
      <c r="Y4454">
        <v>285</v>
      </c>
      <c r="Z4454">
        <v>1</v>
      </c>
      <c r="AA4454">
        <v>3</v>
      </c>
      <c r="AB4454" t="s">
        <v>41</v>
      </c>
      <c r="AC4454" t="s">
        <v>42</v>
      </c>
      <c r="AD4454" t="s">
        <v>80</v>
      </c>
      <c r="AE4454" t="s">
        <v>30</v>
      </c>
    </row>
    <row r="4455" spans="1:31" hidden="1" x14ac:dyDescent="0.25">
      <c r="A4455" s="2">
        <v>45324</v>
      </c>
      <c r="B4455" t="s">
        <v>325</v>
      </c>
      <c r="C4455">
        <v>331</v>
      </c>
      <c r="D4455">
        <v>57</v>
      </c>
      <c r="E4455" s="2" t="b">
        <f t="shared" si="63"/>
        <v>0</v>
      </c>
      <c r="F4455">
        <v>0</v>
      </c>
      <c r="G4455" t="s">
        <v>264</v>
      </c>
      <c r="H4455" t="s">
        <v>47</v>
      </c>
      <c r="I4455">
        <v>1706875200</v>
      </c>
      <c r="J4455">
        <v>15.1</v>
      </c>
      <c r="K4455">
        <v>15.1</v>
      </c>
      <c r="L4455">
        <v>58.81</v>
      </c>
      <c r="M4455">
        <v>7.1</v>
      </c>
      <c r="N4455">
        <v>0</v>
      </c>
      <c r="O4455">
        <v>0</v>
      </c>
      <c r="P4455">
        <v>0</v>
      </c>
      <c r="Q4455">
        <v>0</v>
      </c>
      <c r="S4455">
        <v>18.7</v>
      </c>
      <c r="T4455">
        <v>7.6</v>
      </c>
      <c r="U4455">
        <v>40</v>
      </c>
      <c r="V4455">
        <v>1023</v>
      </c>
      <c r="W4455">
        <v>10</v>
      </c>
      <c r="X4455">
        <v>90</v>
      </c>
      <c r="Y4455">
        <v>105</v>
      </c>
      <c r="Z4455">
        <v>0.4</v>
      </c>
      <c r="AA4455">
        <v>1</v>
      </c>
      <c r="AB4455" t="s">
        <v>41</v>
      </c>
      <c r="AC4455" t="s">
        <v>42</v>
      </c>
      <c r="AD4455" t="s">
        <v>86</v>
      </c>
      <c r="AE4455" t="s">
        <v>30</v>
      </c>
    </row>
    <row r="4456" spans="1:31" hidden="1" x14ac:dyDescent="0.25">
      <c r="A4456" s="2">
        <v>45324</v>
      </c>
      <c r="B4456" t="s">
        <v>326</v>
      </c>
      <c r="C4456">
        <v>419</v>
      </c>
      <c r="D4456">
        <v>59</v>
      </c>
      <c r="E4456" s="2" t="b">
        <f t="shared" si="63"/>
        <v>0</v>
      </c>
      <c r="F4456">
        <v>0</v>
      </c>
      <c r="G4456" t="s">
        <v>264</v>
      </c>
      <c r="H4456" t="s">
        <v>48</v>
      </c>
      <c r="I4456">
        <v>1706878800</v>
      </c>
      <c r="J4456">
        <v>13.8</v>
      </c>
      <c r="K4456">
        <v>13.8</v>
      </c>
      <c r="L4456">
        <v>68.760000000000005</v>
      </c>
      <c r="M4456">
        <v>8.1999999999999993</v>
      </c>
      <c r="N4456">
        <v>0</v>
      </c>
      <c r="O4456">
        <v>0</v>
      </c>
      <c r="P4456">
        <v>0</v>
      </c>
      <c r="Q4456">
        <v>0</v>
      </c>
      <c r="S4456">
        <v>20.9</v>
      </c>
      <c r="T4456">
        <v>15.7</v>
      </c>
      <c r="U4456">
        <v>75</v>
      </c>
      <c r="V4456">
        <v>1023.1</v>
      </c>
      <c r="W4456">
        <v>22.8</v>
      </c>
      <c r="X4456">
        <v>90</v>
      </c>
      <c r="Y4456">
        <v>659</v>
      </c>
      <c r="Z4456">
        <v>2.4</v>
      </c>
      <c r="AA4456">
        <v>7</v>
      </c>
      <c r="AB4456" t="s">
        <v>41</v>
      </c>
      <c r="AC4456" t="s">
        <v>42</v>
      </c>
      <c r="AD4456" t="s">
        <v>80</v>
      </c>
      <c r="AE4456" t="s">
        <v>30</v>
      </c>
    </row>
    <row r="4457" spans="1:31" hidden="1" x14ac:dyDescent="0.25">
      <c r="A4457" s="2">
        <v>45324</v>
      </c>
      <c r="B4457" t="s">
        <v>327</v>
      </c>
      <c r="C4457">
        <v>490</v>
      </c>
      <c r="D4457">
        <v>58</v>
      </c>
      <c r="E4457" s="2" t="b">
        <f t="shared" ref="E4457:E4520" si="64">IF(F4457=1,A4457)</f>
        <v>0</v>
      </c>
      <c r="F4457">
        <v>0</v>
      </c>
      <c r="G4457" t="s">
        <v>264</v>
      </c>
      <c r="H4457" t="s">
        <v>49</v>
      </c>
      <c r="I4457">
        <v>1706882400</v>
      </c>
      <c r="J4457">
        <v>14.1</v>
      </c>
      <c r="K4457">
        <v>14.1</v>
      </c>
      <c r="L4457">
        <v>67.16</v>
      </c>
      <c r="M4457">
        <v>8.1</v>
      </c>
      <c r="N4457">
        <v>0</v>
      </c>
      <c r="O4457">
        <v>0</v>
      </c>
      <c r="P4457">
        <v>0</v>
      </c>
      <c r="Q4457">
        <v>0</v>
      </c>
      <c r="S4457">
        <v>21.2</v>
      </c>
      <c r="T4457">
        <v>14.8</v>
      </c>
      <c r="U4457">
        <v>60</v>
      </c>
      <c r="V4457">
        <v>1023</v>
      </c>
      <c r="W4457">
        <v>10</v>
      </c>
      <c r="X4457">
        <v>90</v>
      </c>
      <c r="Y4457">
        <v>457</v>
      </c>
      <c r="Z4457">
        <v>1.6</v>
      </c>
      <c r="AA4457">
        <v>5</v>
      </c>
      <c r="AB4457" t="s">
        <v>41</v>
      </c>
      <c r="AC4457" t="s">
        <v>42</v>
      </c>
      <c r="AD4457" t="s">
        <v>86</v>
      </c>
      <c r="AE4457" t="s">
        <v>30</v>
      </c>
    </row>
    <row r="4458" spans="1:31" hidden="1" x14ac:dyDescent="0.25">
      <c r="A4458" s="2">
        <v>45324</v>
      </c>
      <c r="B4458" t="s">
        <v>328</v>
      </c>
      <c r="C4458">
        <v>462</v>
      </c>
      <c r="D4458">
        <v>57</v>
      </c>
      <c r="E4458" s="2" t="b">
        <f t="shared" si="64"/>
        <v>0</v>
      </c>
      <c r="F4458">
        <v>0</v>
      </c>
      <c r="G4458" t="s">
        <v>264</v>
      </c>
      <c r="H4458" t="s">
        <v>50</v>
      </c>
      <c r="I4458">
        <v>1706886000</v>
      </c>
      <c r="J4458">
        <v>14</v>
      </c>
      <c r="K4458">
        <v>14</v>
      </c>
      <c r="L4458">
        <v>67.86</v>
      </c>
      <c r="M4458">
        <v>8.1999999999999993</v>
      </c>
      <c r="N4458">
        <v>0</v>
      </c>
      <c r="O4458">
        <v>0</v>
      </c>
      <c r="P4458">
        <v>0</v>
      </c>
      <c r="Q4458">
        <v>0</v>
      </c>
      <c r="S4458">
        <v>14.8</v>
      </c>
      <c r="T4458">
        <v>14.8</v>
      </c>
      <c r="U4458">
        <v>60</v>
      </c>
      <c r="V4458">
        <v>1023.3</v>
      </c>
      <c r="W4458">
        <v>30.4</v>
      </c>
      <c r="X4458">
        <v>90</v>
      </c>
      <c r="Y4458">
        <v>267</v>
      </c>
      <c r="Z4458">
        <v>1</v>
      </c>
      <c r="AA4458">
        <v>3</v>
      </c>
      <c r="AB4458" t="s">
        <v>41</v>
      </c>
      <c r="AC4458" t="s">
        <v>42</v>
      </c>
      <c r="AD4458" t="s">
        <v>80</v>
      </c>
      <c r="AE4458" t="s">
        <v>30</v>
      </c>
    </row>
    <row r="4459" spans="1:31" hidden="1" x14ac:dyDescent="0.25">
      <c r="A4459" s="2">
        <v>45324</v>
      </c>
      <c r="B4459" t="s">
        <v>329</v>
      </c>
      <c r="C4459">
        <v>443</v>
      </c>
      <c r="D4459">
        <v>59</v>
      </c>
      <c r="E4459" s="2" t="b">
        <f t="shared" si="64"/>
        <v>0</v>
      </c>
      <c r="F4459">
        <v>0</v>
      </c>
      <c r="G4459" t="s">
        <v>264</v>
      </c>
      <c r="H4459" t="s">
        <v>51</v>
      </c>
      <c r="I4459">
        <v>1706889600</v>
      </c>
      <c r="J4459">
        <v>13.8</v>
      </c>
      <c r="K4459">
        <v>13.8</v>
      </c>
      <c r="L4459">
        <v>67.11</v>
      </c>
      <c r="M4459">
        <v>7.8</v>
      </c>
      <c r="N4459">
        <v>0</v>
      </c>
      <c r="O4459">
        <v>0</v>
      </c>
      <c r="P4459">
        <v>0</v>
      </c>
      <c r="Q4459">
        <v>0</v>
      </c>
      <c r="S4459">
        <v>13</v>
      </c>
      <c r="T4459">
        <v>12</v>
      </c>
      <c r="U4459">
        <v>40</v>
      </c>
      <c r="V4459">
        <v>1023.5</v>
      </c>
      <c r="W4459">
        <v>27.9</v>
      </c>
      <c r="X4459">
        <v>90</v>
      </c>
      <c r="Y4459">
        <v>35</v>
      </c>
      <c r="Z4459">
        <v>0.1</v>
      </c>
      <c r="AA4459">
        <v>0</v>
      </c>
      <c r="AB4459" t="s">
        <v>41</v>
      </c>
      <c r="AC4459" t="s">
        <v>42</v>
      </c>
      <c r="AD4459" t="s">
        <v>80</v>
      </c>
      <c r="AE4459" t="s">
        <v>30</v>
      </c>
    </row>
    <row r="4460" spans="1:31" hidden="1" x14ac:dyDescent="0.25">
      <c r="A4460" s="2">
        <v>45324</v>
      </c>
      <c r="B4460" t="s">
        <v>330</v>
      </c>
      <c r="C4460">
        <v>367</v>
      </c>
      <c r="D4460">
        <v>56</v>
      </c>
      <c r="E4460" s="2" t="b">
        <f t="shared" si="64"/>
        <v>0</v>
      </c>
      <c r="F4460">
        <v>0</v>
      </c>
      <c r="G4460" t="s">
        <v>264</v>
      </c>
      <c r="H4460" t="s">
        <v>52</v>
      </c>
      <c r="I4460">
        <v>1706893200</v>
      </c>
      <c r="J4460">
        <v>12.9</v>
      </c>
      <c r="K4460">
        <v>12.9</v>
      </c>
      <c r="L4460">
        <v>71.16</v>
      </c>
      <c r="M4460">
        <v>7.8</v>
      </c>
      <c r="N4460">
        <v>0</v>
      </c>
      <c r="O4460">
        <v>0</v>
      </c>
      <c r="P4460">
        <v>0</v>
      </c>
      <c r="Q4460">
        <v>0</v>
      </c>
      <c r="S4460">
        <v>11.2</v>
      </c>
      <c r="T4460">
        <v>10.199999999999999</v>
      </c>
      <c r="U4460">
        <v>55</v>
      </c>
      <c r="V4460">
        <v>1024.2</v>
      </c>
      <c r="W4460">
        <v>27.9</v>
      </c>
      <c r="X4460">
        <v>30</v>
      </c>
      <c r="Y4460">
        <v>0</v>
      </c>
      <c r="Z4460">
        <v>0</v>
      </c>
      <c r="AA4460">
        <v>0</v>
      </c>
      <c r="AB4460" t="s">
        <v>41</v>
      </c>
      <c r="AC4460" t="s">
        <v>56</v>
      </c>
      <c r="AD4460" t="s">
        <v>80</v>
      </c>
      <c r="AE4460" t="s">
        <v>30</v>
      </c>
    </row>
    <row r="4461" spans="1:31" hidden="1" x14ac:dyDescent="0.25">
      <c r="A4461" s="2">
        <v>45324</v>
      </c>
      <c r="B4461" t="s">
        <v>331</v>
      </c>
      <c r="C4461">
        <v>315</v>
      </c>
      <c r="D4461">
        <v>56</v>
      </c>
      <c r="E4461" s="2" t="b">
        <f t="shared" si="64"/>
        <v>0</v>
      </c>
      <c r="F4461">
        <v>0</v>
      </c>
      <c r="G4461" t="s">
        <v>264</v>
      </c>
      <c r="H4461" t="s">
        <v>53</v>
      </c>
      <c r="I4461">
        <v>1706896800</v>
      </c>
      <c r="J4461">
        <v>12.5</v>
      </c>
      <c r="K4461">
        <v>12.5</v>
      </c>
      <c r="L4461">
        <v>78.86</v>
      </c>
      <c r="M4461">
        <v>9</v>
      </c>
      <c r="N4461">
        <v>0</v>
      </c>
      <c r="O4461">
        <v>0</v>
      </c>
      <c r="P4461">
        <v>0</v>
      </c>
      <c r="Q4461">
        <v>0</v>
      </c>
      <c r="S4461">
        <v>20.5</v>
      </c>
      <c r="T4461">
        <v>16.5</v>
      </c>
      <c r="U4461">
        <v>35</v>
      </c>
      <c r="V4461">
        <v>1024.5</v>
      </c>
      <c r="W4461">
        <v>9</v>
      </c>
      <c r="X4461">
        <v>90</v>
      </c>
      <c r="Y4461">
        <v>0</v>
      </c>
      <c r="Z4461">
        <v>0</v>
      </c>
      <c r="AA4461">
        <v>0</v>
      </c>
      <c r="AB4461" t="s">
        <v>41</v>
      </c>
      <c r="AC4461" t="s">
        <v>56</v>
      </c>
      <c r="AD4461" t="s">
        <v>80</v>
      </c>
      <c r="AE4461" t="s">
        <v>30</v>
      </c>
    </row>
    <row r="4462" spans="1:31" hidden="1" x14ac:dyDescent="0.25">
      <c r="A4462" s="2">
        <v>45324</v>
      </c>
      <c r="B4462" t="s">
        <v>332</v>
      </c>
      <c r="C4462">
        <v>219</v>
      </c>
      <c r="D4462">
        <v>57</v>
      </c>
      <c r="E4462" s="2" t="b">
        <f t="shared" si="64"/>
        <v>0</v>
      </c>
      <c r="F4462">
        <v>0</v>
      </c>
      <c r="G4462" t="s">
        <v>264</v>
      </c>
      <c r="H4462" t="s">
        <v>54</v>
      </c>
      <c r="I4462">
        <v>1706900400</v>
      </c>
      <c r="J4462">
        <v>12.4</v>
      </c>
      <c r="K4462">
        <v>12.4</v>
      </c>
      <c r="L4462">
        <v>82.37</v>
      </c>
      <c r="M4462">
        <v>9.4</v>
      </c>
      <c r="N4462">
        <v>0.10199999999999999</v>
      </c>
      <c r="O4462">
        <v>100</v>
      </c>
      <c r="P4462">
        <v>0</v>
      </c>
      <c r="Q4462">
        <v>0</v>
      </c>
      <c r="R4462" t="s">
        <v>90</v>
      </c>
      <c r="S4462">
        <v>22.3</v>
      </c>
      <c r="T4462">
        <v>9.3000000000000007</v>
      </c>
      <c r="U4462">
        <v>40</v>
      </c>
      <c r="V4462">
        <v>1024.5</v>
      </c>
      <c r="W4462">
        <v>12.6</v>
      </c>
      <c r="X4462">
        <v>30</v>
      </c>
      <c r="Y4462">
        <v>0</v>
      </c>
      <c r="Z4462">
        <v>0</v>
      </c>
      <c r="AA4462">
        <v>0</v>
      </c>
      <c r="AB4462" t="s">
        <v>103</v>
      </c>
      <c r="AC4462" t="s">
        <v>92</v>
      </c>
      <c r="AD4462" t="s">
        <v>80</v>
      </c>
      <c r="AE4462" t="s">
        <v>30</v>
      </c>
    </row>
    <row r="4463" spans="1:31" hidden="1" x14ac:dyDescent="0.25">
      <c r="A4463" s="2">
        <v>45324</v>
      </c>
      <c r="B4463" t="s">
        <v>333</v>
      </c>
      <c r="C4463">
        <v>143</v>
      </c>
      <c r="D4463">
        <v>54</v>
      </c>
      <c r="E4463" s="2" t="b">
        <f t="shared" si="64"/>
        <v>0</v>
      </c>
      <c r="F4463">
        <v>0</v>
      </c>
      <c r="G4463" t="s">
        <v>264</v>
      </c>
      <c r="H4463" t="s">
        <v>55</v>
      </c>
      <c r="I4463">
        <v>1706904000</v>
      </c>
      <c r="J4463">
        <v>12.8</v>
      </c>
      <c r="K4463">
        <v>12.8</v>
      </c>
      <c r="L4463">
        <v>73.39</v>
      </c>
      <c r="M4463">
        <v>8.1999999999999993</v>
      </c>
      <c r="N4463">
        <v>0</v>
      </c>
      <c r="O4463">
        <v>0</v>
      </c>
      <c r="P4463">
        <v>0</v>
      </c>
      <c r="Q4463">
        <v>0</v>
      </c>
      <c r="S4463">
        <v>13</v>
      </c>
      <c r="T4463">
        <v>13</v>
      </c>
      <c r="U4463">
        <v>55</v>
      </c>
      <c r="V4463">
        <v>1025.2</v>
      </c>
      <c r="W4463">
        <v>12.6</v>
      </c>
      <c r="X4463">
        <v>30</v>
      </c>
      <c r="Y4463">
        <v>0</v>
      </c>
      <c r="Z4463">
        <v>0</v>
      </c>
      <c r="AA4463">
        <v>0</v>
      </c>
      <c r="AB4463" t="s">
        <v>41</v>
      </c>
      <c r="AC4463" t="s">
        <v>56</v>
      </c>
      <c r="AD4463" t="s">
        <v>29</v>
      </c>
      <c r="AE4463" t="s">
        <v>30</v>
      </c>
    </row>
    <row r="4464" spans="1:31" hidden="1" x14ac:dyDescent="0.25">
      <c r="A4464" s="2">
        <v>45324</v>
      </c>
      <c r="B4464" t="s">
        <v>334</v>
      </c>
      <c r="C4464">
        <v>125</v>
      </c>
      <c r="D4464">
        <v>53</v>
      </c>
      <c r="E4464" s="2" t="b">
        <f t="shared" si="64"/>
        <v>0</v>
      </c>
      <c r="F4464">
        <v>0</v>
      </c>
      <c r="G4464" t="s">
        <v>264</v>
      </c>
      <c r="H4464" t="s">
        <v>57</v>
      </c>
      <c r="I4464">
        <v>1706907600</v>
      </c>
      <c r="J4464">
        <v>12.8</v>
      </c>
      <c r="K4464">
        <v>12.8</v>
      </c>
      <c r="L4464">
        <v>76.66</v>
      </c>
      <c r="M4464">
        <v>8.8000000000000007</v>
      </c>
      <c r="N4464">
        <v>9.8000000000000004E-2</v>
      </c>
      <c r="O4464">
        <v>100</v>
      </c>
      <c r="P4464">
        <v>0</v>
      </c>
      <c r="Q4464">
        <v>0</v>
      </c>
      <c r="R4464" t="s">
        <v>90</v>
      </c>
      <c r="S4464">
        <v>14.8</v>
      </c>
      <c r="T4464">
        <v>15.6</v>
      </c>
      <c r="U4464">
        <v>50</v>
      </c>
      <c r="V4464">
        <v>1025.4000000000001</v>
      </c>
      <c r="W4464">
        <v>12.6</v>
      </c>
      <c r="X4464">
        <v>30</v>
      </c>
      <c r="Y4464">
        <v>0</v>
      </c>
      <c r="Z4464">
        <v>0</v>
      </c>
      <c r="AA4464">
        <v>0</v>
      </c>
      <c r="AB4464" t="s">
        <v>103</v>
      </c>
      <c r="AC4464" t="s">
        <v>92</v>
      </c>
      <c r="AD4464" t="s">
        <v>29</v>
      </c>
      <c r="AE4464" t="s">
        <v>30</v>
      </c>
    </row>
    <row r="4465" spans="1:31" hidden="1" x14ac:dyDescent="0.25">
      <c r="A4465" s="2">
        <v>45324</v>
      </c>
      <c r="B4465" t="s">
        <v>335</v>
      </c>
      <c r="C4465">
        <v>75</v>
      </c>
      <c r="D4465">
        <v>57</v>
      </c>
      <c r="E4465" s="2" t="b">
        <f t="shared" si="64"/>
        <v>0</v>
      </c>
      <c r="F4465">
        <v>0</v>
      </c>
      <c r="G4465" t="s">
        <v>264</v>
      </c>
      <c r="H4465" t="s">
        <v>58</v>
      </c>
      <c r="I4465">
        <v>1706911200</v>
      </c>
      <c r="J4465">
        <v>11.9</v>
      </c>
      <c r="K4465">
        <v>11.9</v>
      </c>
      <c r="L4465">
        <v>77.849999999999994</v>
      </c>
      <c r="M4465">
        <v>8.1999999999999993</v>
      </c>
      <c r="N4465">
        <v>0</v>
      </c>
      <c r="O4465">
        <v>0</v>
      </c>
      <c r="P4465">
        <v>0</v>
      </c>
      <c r="Q4465">
        <v>0</v>
      </c>
      <c r="S4465">
        <v>13</v>
      </c>
      <c r="T4465">
        <v>8.1999999999999993</v>
      </c>
      <c r="U4465">
        <v>55</v>
      </c>
      <c r="V4465">
        <v>1026.0999999999999</v>
      </c>
      <c r="W4465">
        <v>12.6</v>
      </c>
      <c r="X4465">
        <v>90</v>
      </c>
      <c r="Y4465">
        <v>0</v>
      </c>
      <c r="Z4465">
        <v>0</v>
      </c>
      <c r="AA4465">
        <v>0</v>
      </c>
      <c r="AB4465" t="s">
        <v>41</v>
      </c>
      <c r="AC4465" t="s">
        <v>56</v>
      </c>
      <c r="AD4465" t="s">
        <v>29</v>
      </c>
      <c r="AE4465" t="s">
        <v>30</v>
      </c>
    </row>
    <row r="4466" spans="1:31" hidden="1" x14ac:dyDescent="0.25">
      <c r="A4466" s="2">
        <v>45325</v>
      </c>
      <c r="B4466" t="s">
        <v>336</v>
      </c>
      <c r="C4466">
        <v>56</v>
      </c>
      <c r="D4466">
        <v>54</v>
      </c>
      <c r="E4466" s="2" t="b">
        <f t="shared" si="64"/>
        <v>0</v>
      </c>
      <c r="F4466">
        <v>0</v>
      </c>
      <c r="G4466" t="s">
        <v>265</v>
      </c>
      <c r="H4466" t="s">
        <v>26</v>
      </c>
      <c r="I4466">
        <v>1706914800</v>
      </c>
      <c r="J4466">
        <v>12.1</v>
      </c>
      <c r="K4466">
        <v>12.1</v>
      </c>
      <c r="L4466">
        <v>83.31</v>
      </c>
      <c r="M4466">
        <v>9.4</v>
      </c>
      <c r="N4466">
        <v>0</v>
      </c>
      <c r="O4466">
        <v>0</v>
      </c>
      <c r="P4466">
        <v>0</v>
      </c>
      <c r="Q4466">
        <v>0</v>
      </c>
      <c r="S4466">
        <v>24.5</v>
      </c>
      <c r="T4466">
        <v>10.3</v>
      </c>
      <c r="U4466">
        <v>40</v>
      </c>
      <c r="V4466">
        <v>1026.0999999999999</v>
      </c>
      <c r="W4466">
        <v>10</v>
      </c>
      <c r="X4466">
        <v>90</v>
      </c>
      <c r="AB4466" t="s">
        <v>41</v>
      </c>
      <c r="AC4466" t="s">
        <v>56</v>
      </c>
      <c r="AD4466" t="s">
        <v>29</v>
      </c>
      <c r="AE4466" t="s">
        <v>30</v>
      </c>
    </row>
    <row r="4467" spans="1:31" hidden="1" x14ac:dyDescent="0.25">
      <c r="A4467" s="2">
        <v>45325</v>
      </c>
      <c r="B4467" t="s">
        <v>337</v>
      </c>
      <c r="C4467">
        <v>33</v>
      </c>
      <c r="D4467">
        <v>55</v>
      </c>
      <c r="E4467" s="2" t="b">
        <f t="shared" si="64"/>
        <v>0</v>
      </c>
      <c r="F4467">
        <v>0</v>
      </c>
      <c r="G4467" t="s">
        <v>265</v>
      </c>
      <c r="H4467" t="s">
        <v>31</v>
      </c>
      <c r="I4467">
        <v>1706918400</v>
      </c>
      <c r="J4467">
        <v>12.8</v>
      </c>
      <c r="K4467">
        <v>12.8</v>
      </c>
      <c r="L4467">
        <v>74.569999999999993</v>
      </c>
      <c r="M4467">
        <v>8.4</v>
      </c>
      <c r="N4467">
        <v>9.8000000000000004E-2</v>
      </c>
      <c r="O4467">
        <v>100</v>
      </c>
      <c r="P4467">
        <v>0</v>
      </c>
      <c r="Q4467">
        <v>0</v>
      </c>
      <c r="R4467" t="s">
        <v>90</v>
      </c>
      <c r="S4467">
        <v>14.8</v>
      </c>
      <c r="T4467">
        <v>13.8</v>
      </c>
      <c r="U4467">
        <v>50</v>
      </c>
      <c r="V4467">
        <v>1026.0999999999999</v>
      </c>
      <c r="W4467">
        <v>12.6</v>
      </c>
      <c r="X4467">
        <v>30</v>
      </c>
      <c r="AB4467" t="s">
        <v>103</v>
      </c>
      <c r="AC4467" t="s">
        <v>92</v>
      </c>
      <c r="AD4467" t="s">
        <v>29</v>
      </c>
      <c r="AE4467" t="s">
        <v>30</v>
      </c>
    </row>
    <row r="4468" spans="1:31" hidden="1" x14ac:dyDescent="0.25">
      <c r="A4468" s="2">
        <v>45325</v>
      </c>
      <c r="B4468" t="s">
        <v>338</v>
      </c>
      <c r="C4468">
        <v>22</v>
      </c>
      <c r="D4468">
        <v>59</v>
      </c>
      <c r="E4468" s="2" t="b">
        <f t="shared" si="64"/>
        <v>0</v>
      </c>
      <c r="F4468">
        <v>0</v>
      </c>
      <c r="G4468" t="s">
        <v>265</v>
      </c>
      <c r="H4468" t="s">
        <v>32</v>
      </c>
      <c r="I4468">
        <v>1706922000</v>
      </c>
      <c r="J4468">
        <v>12.9</v>
      </c>
      <c r="K4468">
        <v>12.9</v>
      </c>
      <c r="L4468">
        <v>73.11</v>
      </c>
      <c r="M4468">
        <v>8.1999999999999993</v>
      </c>
      <c r="N4468">
        <v>0</v>
      </c>
      <c r="O4468">
        <v>0</v>
      </c>
      <c r="P4468">
        <v>0</v>
      </c>
      <c r="Q4468">
        <v>0</v>
      </c>
      <c r="S4468">
        <v>14.8</v>
      </c>
      <c r="T4468">
        <v>14.8</v>
      </c>
      <c r="U4468">
        <v>50</v>
      </c>
      <c r="V4468">
        <v>1026.3</v>
      </c>
      <c r="W4468">
        <v>15</v>
      </c>
      <c r="X4468">
        <v>72.3</v>
      </c>
      <c r="AB4468" t="s">
        <v>41</v>
      </c>
      <c r="AC4468" t="s">
        <v>56</v>
      </c>
      <c r="AD4468" t="s">
        <v>62</v>
      </c>
      <c r="AE4468" t="s">
        <v>30</v>
      </c>
    </row>
    <row r="4469" spans="1:31" hidden="1" x14ac:dyDescent="0.25">
      <c r="A4469" s="2">
        <v>45325</v>
      </c>
      <c r="B4469" t="s">
        <v>339</v>
      </c>
      <c r="C4469">
        <v>26</v>
      </c>
      <c r="D4469">
        <v>57</v>
      </c>
      <c r="E4469" s="2" t="b">
        <f t="shared" si="64"/>
        <v>0</v>
      </c>
      <c r="F4469">
        <v>0</v>
      </c>
      <c r="G4469" t="s">
        <v>265</v>
      </c>
      <c r="H4469" t="s">
        <v>33</v>
      </c>
      <c r="I4469">
        <v>1706925600</v>
      </c>
      <c r="J4469">
        <v>12.1</v>
      </c>
      <c r="K4469">
        <v>12.1</v>
      </c>
      <c r="L4469">
        <v>76.540000000000006</v>
      </c>
      <c r="M4469">
        <v>8.1</v>
      </c>
      <c r="N4469">
        <v>0</v>
      </c>
      <c r="O4469">
        <v>0</v>
      </c>
      <c r="P4469">
        <v>0</v>
      </c>
      <c r="Q4469">
        <v>0</v>
      </c>
      <c r="S4469">
        <v>14.8</v>
      </c>
      <c r="T4469">
        <v>14.7</v>
      </c>
      <c r="U4469">
        <v>50</v>
      </c>
      <c r="V4469">
        <v>1026.2</v>
      </c>
      <c r="W4469">
        <v>12.6</v>
      </c>
      <c r="X4469">
        <v>30</v>
      </c>
      <c r="AB4469" t="s">
        <v>41</v>
      </c>
      <c r="AC4469" t="s">
        <v>56</v>
      </c>
      <c r="AD4469" t="s">
        <v>29</v>
      </c>
      <c r="AE4469" t="s">
        <v>30</v>
      </c>
    </row>
    <row r="4470" spans="1:31" hidden="1" x14ac:dyDescent="0.25">
      <c r="A4470" s="2">
        <v>45325</v>
      </c>
      <c r="B4470" t="s">
        <v>340</v>
      </c>
      <c r="C4470">
        <v>37</v>
      </c>
      <c r="D4470">
        <v>56</v>
      </c>
      <c r="E4470" s="2" t="b">
        <f t="shared" si="64"/>
        <v>0</v>
      </c>
      <c r="F4470">
        <v>0</v>
      </c>
      <c r="G4470" t="s">
        <v>265</v>
      </c>
      <c r="H4470" t="s">
        <v>34</v>
      </c>
      <c r="I4470">
        <v>1706929200</v>
      </c>
      <c r="J4470">
        <v>12.1</v>
      </c>
      <c r="K4470">
        <v>12.1</v>
      </c>
      <c r="L4470">
        <v>75.22</v>
      </c>
      <c r="M4470">
        <v>7.8</v>
      </c>
      <c r="N4470">
        <v>0</v>
      </c>
      <c r="O4470">
        <v>0</v>
      </c>
      <c r="P4470">
        <v>0</v>
      </c>
      <c r="Q4470">
        <v>0</v>
      </c>
      <c r="S4470">
        <v>26.3</v>
      </c>
      <c r="T4470">
        <v>13.9</v>
      </c>
      <c r="U4470">
        <v>50</v>
      </c>
      <c r="V4470">
        <v>1026.2</v>
      </c>
      <c r="W4470">
        <v>12.6</v>
      </c>
      <c r="X4470">
        <v>30</v>
      </c>
      <c r="AB4470" t="s">
        <v>41</v>
      </c>
      <c r="AC4470" t="s">
        <v>56</v>
      </c>
      <c r="AD4470" t="s">
        <v>29</v>
      </c>
      <c r="AE4470" t="s">
        <v>30</v>
      </c>
    </row>
    <row r="4471" spans="1:31" hidden="1" x14ac:dyDescent="0.25">
      <c r="A4471" s="2">
        <v>45325</v>
      </c>
      <c r="B4471" t="s">
        <v>341</v>
      </c>
      <c r="C4471">
        <v>102</v>
      </c>
      <c r="D4471">
        <v>55</v>
      </c>
      <c r="E4471" s="2" t="b">
        <f t="shared" si="64"/>
        <v>0</v>
      </c>
      <c r="F4471">
        <v>0</v>
      </c>
      <c r="G4471" t="s">
        <v>265</v>
      </c>
      <c r="H4471" t="s">
        <v>35</v>
      </c>
      <c r="I4471">
        <v>1706932800</v>
      </c>
      <c r="J4471">
        <v>11.9</v>
      </c>
      <c r="K4471">
        <v>11.9</v>
      </c>
      <c r="L4471">
        <v>72.72</v>
      </c>
      <c r="M4471">
        <v>7.2</v>
      </c>
      <c r="N4471">
        <v>0</v>
      </c>
      <c r="O4471">
        <v>0</v>
      </c>
      <c r="P4471">
        <v>0</v>
      </c>
      <c r="Q4471">
        <v>0</v>
      </c>
      <c r="S4471">
        <v>13</v>
      </c>
      <c r="T4471">
        <v>11.2</v>
      </c>
      <c r="U4471">
        <v>40</v>
      </c>
      <c r="V4471">
        <v>1026.2</v>
      </c>
      <c r="W4471">
        <v>12.6</v>
      </c>
      <c r="X4471">
        <v>30</v>
      </c>
      <c r="AB4471" t="s">
        <v>41</v>
      </c>
      <c r="AC4471" t="s">
        <v>56</v>
      </c>
      <c r="AD4471" t="s">
        <v>29</v>
      </c>
      <c r="AE4471" t="s">
        <v>30</v>
      </c>
    </row>
    <row r="4472" spans="1:31" hidden="1" x14ac:dyDescent="0.25">
      <c r="A4472" s="2">
        <v>45325</v>
      </c>
      <c r="B4472" t="s">
        <v>342</v>
      </c>
      <c r="C4472">
        <v>268</v>
      </c>
      <c r="D4472">
        <v>57</v>
      </c>
      <c r="E4472" s="2" t="b">
        <f t="shared" si="64"/>
        <v>0</v>
      </c>
      <c r="F4472">
        <v>0</v>
      </c>
      <c r="G4472" t="s">
        <v>265</v>
      </c>
      <c r="H4472" t="s">
        <v>36</v>
      </c>
      <c r="I4472">
        <v>1706936400</v>
      </c>
      <c r="J4472">
        <v>11.8</v>
      </c>
      <c r="K4472">
        <v>11.8</v>
      </c>
      <c r="L4472">
        <v>72.7</v>
      </c>
      <c r="M4472">
        <v>7.1</v>
      </c>
      <c r="N4472">
        <v>0</v>
      </c>
      <c r="O4472">
        <v>0</v>
      </c>
      <c r="P4472">
        <v>0</v>
      </c>
      <c r="Q4472">
        <v>0</v>
      </c>
      <c r="S4472">
        <v>11.2</v>
      </c>
      <c r="T4472">
        <v>11.2</v>
      </c>
      <c r="U4472">
        <v>45</v>
      </c>
      <c r="V4472">
        <v>1026.3</v>
      </c>
      <c r="W4472">
        <v>12.6</v>
      </c>
      <c r="X4472">
        <v>30</v>
      </c>
      <c r="AB4472" t="s">
        <v>41</v>
      </c>
      <c r="AC4472" t="s">
        <v>56</v>
      </c>
      <c r="AD4472" t="s">
        <v>29</v>
      </c>
      <c r="AE4472" t="s">
        <v>30</v>
      </c>
    </row>
    <row r="4473" spans="1:31" hidden="1" x14ac:dyDescent="0.25">
      <c r="A4473" s="2">
        <v>45325</v>
      </c>
      <c r="B4473" t="s">
        <v>343</v>
      </c>
      <c r="C4473">
        <v>368</v>
      </c>
      <c r="D4473">
        <v>56</v>
      </c>
      <c r="E4473" s="2" t="b">
        <f t="shared" si="64"/>
        <v>0</v>
      </c>
      <c r="F4473">
        <v>0</v>
      </c>
      <c r="G4473" t="s">
        <v>265</v>
      </c>
      <c r="H4473" t="s">
        <v>37</v>
      </c>
      <c r="I4473">
        <v>1706940000</v>
      </c>
      <c r="J4473">
        <v>11.1</v>
      </c>
      <c r="K4473">
        <v>11.1</v>
      </c>
      <c r="L4473">
        <v>76.37</v>
      </c>
      <c r="M4473">
        <v>7.1</v>
      </c>
      <c r="N4473">
        <v>0</v>
      </c>
      <c r="O4473">
        <v>0</v>
      </c>
      <c r="P4473">
        <v>0</v>
      </c>
      <c r="Q4473">
        <v>0</v>
      </c>
      <c r="S4473">
        <v>13.3</v>
      </c>
      <c r="T4473">
        <v>9.4</v>
      </c>
      <c r="U4473">
        <v>45</v>
      </c>
      <c r="V4473">
        <v>1026.5999999999999</v>
      </c>
      <c r="W4473">
        <v>14.1</v>
      </c>
      <c r="X4473">
        <v>30</v>
      </c>
      <c r="AB4473" t="s">
        <v>41</v>
      </c>
      <c r="AC4473" t="s">
        <v>56</v>
      </c>
      <c r="AD4473" t="s">
        <v>29</v>
      </c>
      <c r="AE4473" t="s">
        <v>30</v>
      </c>
    </row>
    <row r="4474" spans="1:31" hidden="1" x14ac:dyDescent="0.25">
      <c r="A4474" s="2">
        <v>45325</v>
      </c>
      <c r="B4474" t="s">
        <v>344</v>
      </c>
      <c r="C4474">
        <v>446</v>
      </c>
      <c r="D4474">
        <v>58</v>
      </c>
      <c r="E4474" s="2" t="b">
        <f t="shared" si="64"/>
        <v>0</v>
      </c>
      <c r="F4474">
        <v>0</v>
      </c>
      <c r="G4474" t="s">
        <v>265</v>
      </c>
      <c r="H4474" t="s">
        <v>40</v>
      </c>
      <c r="I4474">
        <v>1706943600</v>
      </c>
      <c r="J4474">
        <v>12.5</v>
      </c>
      <c r="K4474">
        <v>12.5</v>
      </c>
      <c r="L4474">
        <v>74.760000000000005</v>
      </c>
      <c r="M4474">
        <v>8.1</v>
      </c>
      <c r="N4474">
        <v>0</v>
      </c>
      <c r="O4474">
        <v>0</v>
      </c>
      <c r="P4474">
        <v>0</v>
      </c>
      <c r="Q4474">
        <v>0</v>
      </c>
      <c r="S4474">
        <v>9.4</v>
      </c>
      <c r="T4474">
        <v>9.4</v>
      </c>
      <c r="U4474">
        <v>50</v>
      </c>
      <c r="V4474">
        <v>1027.4000000000001</v>
      </c>
      <c r="W4474">
        <v>20.2</v>
      </c>
      <c r="X4474">
        <v>30</v>
      </c>
      <c r="AB4474" t="s">
        <v>41</v>
      </c>
      <c r="AC4474" t="s">
        <v>42</v>
      </c>
      <c r="AD4474" t="s">
        <v>29</v>
      </c>
      <c r="AE4474" t="s">
        <v>30</v>
      </c>
    </row>
    <row r="4475" spans="1:31" hidden="1" x14ac:dyDescent="0.25">
      <c r="A4475" s="2">
        <v>45325</v>
      </c>
      <c r="B4475" t="s">
        <v>345</v>
      </c>
      <c r="C4475">
        <v>508</v>
      </c>
      <c r="D4475">
        <v>53</v>
      </c>
      <c r="E4475" s="2" t="b">
        <f t="shared" si="64"/>
        <v>0</v>
      </c>
      <c r="F4475">
        <v>0</v>
      </c>
      <c r="G4475" t="s">
        <v>265</v>
      </c>
      <c r="H4475" t="s">
        <v>43</v>
      </c>
      <c r="I4475">
        <v>1706947200</v>
      </c>
      <c r="J4475">
        <v>14.8</v>
      </c>
      <c r="K4475">
        <v>14.8</v>
      </c>
      <c r="L4475">
        <v>67.319999999999993</v>
      </c>
      <c r="M4475">
        <v>8.8000000000000007</v>
      </c>
      <c r="N4475">
        <v>0</v>
      </c>
      <c r="O4475">
        <v>0</v>
      </c>
      <c r="P4475">
        <v>0</v>
      </c>
      <c r="Q4475">
        <v>0</v>
      </c>
      <c r="S4475">
        <v>7.6</v>
      </c>
      <c r="T4475">
        <v>5.6</v>
      </c>
      <c r="U4475">
        <v>50</v>
      </c>
      <c r="V4475">
        <v>1028.2</v>
      </c>
      <c r="W4475">
        <v>14.6</v>
      </c>
      <c r="X4475">
        <v>30</v>
      </c>
      <c r="AB4475" t="s">
        <v>41</v>
      </c>
      <c r="AC4475" t="s">
        <v>42</v>
      </c>
      <c r="AD4475" t="s">
        <v>29</v>
      </c>
      <c r="AE4475" t="s">
        <v>30</v>
      </c>
    </row>
    <row r="4476" spans="1:31" hidden="1" x14ac:dyDescent="0.25">
      <c r="A4476" s="2">
        <v>45325</v>
      </c>
      <c r="B4476" t="s">
        <v>322</v>
      </c>
      <c r="C4476">
        <v>565</v>
      </c>
      <c r="D4476">
        <v>53</v>
      </c>
      <c r="E4476" s="2" t="b">
        <f t="shared" si="64"/>
        <v>0</v>
      </c>
      <c r="F4476">
        <v>0</v>
      </c>
      <c r="G4476" t="s">
        <v>265</v>
      </c>
      <c r="H4476" t="s">
        <v>44</v>
      </c>
      <c r="I4476">
        <v>1706950800</v>
      </c>
      <c r="J4476">
        <v>15.2</v>
      </c>
      <c r="K4476">
        <v>15.2</v>
      </c>
      <c r="L4476">
        <v>67.400000000000006</v>
      </c>
      <c r="M4476">
        <v>9.1999999999999993</v>
      </c>
      <c r="N4476">
        <v>0</v>
      </c>
      <c r="O4476">
        <v>0</v>
      </c>
      <c r="P4476">
        <v>0</v>
      </c>
      <c r="Q4476">
        <v>0</v>
      </c>
      <c r="S4476">
        <v>9.4</v>
      </c>
      <c r="T4476">
        <v>9.4</v>
      </c>
      <c r="U4476">
        <v>25</v>
      </c>
      <c r="V4476">
        <v>1028.4000000000001</v>
      </c>
      <c r="W4476">
        <v>20.2</v>
      </c>
      <c r="X4476">
        <v>30</v>
      </c>
      <c r="AB4476" t="s">
        <v>41</v>
      </c>
      <c r="AC4476" t="s">
        <v>42</v>
      </c>
      <c r="AD4476" t="s">
        <v>29</v>
      </c>
      <c r="AE4476" t="s">
        <v>30</v>
      </c>
    </row>
    <row r="4477" spans="1:31" hidden="1" x14ac:dyDescent="0.25">
      <c r="A4477" s="2">
        <v>45325</v>
      </c>
      <c r="B4477" t="s">
        <v>323</v>
      </c>
      <c r="C4477">
        <v>551</v>
      </c>
      <c r="D4477">
        <v>55</v>
      </c>
      <c r="E4477" s="2" t="b">
        <f t="shared" si="64"/>
        <v>0</v>
      </c>
      <c r="F4477">
        <v>0</v>
      </c>
      <c r="G4477" t="s">
        <v>265</v>
      </c>
      <c r="H4477" t="s">
        <v>45</v>
      </c>
      <c r="I4477">
        <v>1706954400</v>
      </c>
      <c r="J4477">
        <v>14.9</v>
      </c>
      <c r="K4477">
        <v>14.9</v>
      </c>
      <c r="L4477">
        <v>67.16</v>
      </c>
      <c r="M4477">
        <v>8.8000000000000007</v>
      </c>
      <c r="N4477">
        <v>0</v>
      </c>
      <c r="O4477">
        <v>0</v>
      </c>
      <c r="P4477">
        <v>0</v>
      </c>
      <c r="Q4477">
        <v>0</v>
      </c>
      <c r="S4477">
        <v>11.2</v>
      </c>
      <c r="T4477">
        <v>12.2</v>
      </c>
      <c r="U4477">
        <v>360</v>
      </c>
      <c r="V4477">
        <v>1028.5</v>
      </c>
      <c r="W4477">
        <v>22.7</v>
      </c>
      <c r="X4477">
        <v>30.3</v>
      </c>
      <c r="AB4477" t="s">
        <v>41</v>
      </c>
      <c r="AC4477" t="s">
        <v>42</v>
      </c>
      <c r="AD4477" t="s">
        <v>39</v>
      </c>
      <c r="AE4477" t="s">
        <v>30</v>
      </c>
    </row>
    <row r="4478" spans="1:31" hidden="1" x14ac:dyDescent="0.25">
      <c r="A4478" s="2">
        <v>45325</v>
      </c>
      <c r="B4478" t="s">
        <v>324</v>
      </c>
      <c r="C4478">
        <v>493</v>
      </c>
      <c r="D4478">
        <v>53</v>
      </c>
      <c r="E4478" s="2" t="b">
        <f t="shared" si="64"/>
        <v>0</v>
      </c>
      <c r="F4478">
        <v>0</v>
      </c>
      <c r="G4478" t="s">
        <v>265</v>
      </c>
      <c r="H4478" t="s">
        <v>46</v>
      </c>
      <c r="I4478">
        <v>1706958000</v>
      </c>
      <c r="J4478">
        <v>15.5</v>
      </c>
      <c r="K4478">
        <v>15.5</v>
      </c>
      <c r="L4478">
        <v>60.48</v>
      </c>
      <c r="M4478">
        <v>7.8</v>
      </c>
      <c r="N4478">
        <v>0</v>
      </c>
      <c r="O4478">
        <v>0</v>
      </c>
      <c r="P4478">
        <v>0</v>
      </c>
      <c r="Q4478">
        <v>0</v>
      </c>
      <c r="S4478">
        <v>9.4</v>
      </c>
      <c r="T4478">
        <v>7.6</v>
      </c>
      <c r="U4478">
        <v>10</v>
      </c>
      <c r="V4478">
        <v>1028.4000000000001</v>
      </c>
      <c r="W4478">
        <v>20.2</v>
      </c>
      <c r="X4478">
        <v>30</v>
      </c>
      <c r="AB4478" t="s">
        <v>41</v>
      </c>
      <c r="AC4478" t="s">
        <v>42</v>
      </c>
      <c r="AD4478" t="s">
        <v>29</v>
      </c>
      <c r="AE4478" t="s">
        <v>30</v>
      </c>
    </row>
    <row r="4479" spans="1:31" hidden="1" x14ac:dyDescent="0.25">
      <c r="A4479" s="2">
        <v>45325</v>
      </c>
      <c r="B4479" t="s">
        <v>325</v>
      </c>
      <c r="C4479">
        <v>545</v>
      </c>
      <c r="D4479">
        <v>54</v>
      </c>
      <c r="E4479" s="2" t="b">
        <f t="shared" si="64"/>
        <v>0</v>
      </c>
      <c r="F4479">
        <v>0</v>
      </c>
      <c r="G4479" t="s">
        <v>265</v>
      </c>
      <c r="H4479" t="s">
        <v>47</v>
      </c>
      <c r="I4479">
        <v>1706961600</v>
      </c>
      <c r="J4479">
        <v>16.2</v>
      </c>
      <c r="K4479">
        <v>16.2</v>
      </c>
      <c r="L4479">
        <v>57.88</v>
      </c>
      <c r="M4479">
        <v>7.9</v>
      </c>
      <c r="N4479">
        <v>0</v>
      </c>
      <c r="O4479">
        <v>0</v>
      </c>
      <c r="P4479">
        <v>0</v>
      </c>
      <c r="Q4479">
        <v>0</v>
      </c>
      <c r="S4479">
        <v>11.2</v>
      </c>
      <c r="T4479">
        <v>9.4</v>
      </c>
      <c r="U4479">
        <v>360</v>
      </c>
      <c r="V4479">
        <v>1028</v>
      </c>
      <c r="W4479">
        <v>30</v>
      </c>
      <c r="X4479">
        <v>66.5</v>
      </c>
      <c r="AB4479" t="s">
        <v>41</v>
      </c>
      <c r="AC4479" t="s">
        <v>42</v>
      </c>
      <c r="AD4479" t="s">
        <v>62</v>
      </c>
      <c r="AE4479" t="s">
        <v>30</v>
      </c>
    </row>
    <row r="4480" spans="1:31" hidden="1" x14ac:dyDescent="0.25">
      <c r="A4480" s="2">
        <v>45325</v>
      </c>
      <c r="B4480" t="s">
        <v>326</v>
      </c>
      <c r="C4480">
        <v>539</v>
      </c>
      <c r="D4480">
        <v>54</v>
      </c>
      <c r="E4480" s="2" t="b">
        <f t="shared" si="64"/>
        <v>0</v>
      </c>
      <c r="F4480">
        <v>0</v>
      </c>
      <c r="G4480" t="s">
        <v>265</v>
      </c>
      <c r="H4480" t="s">
        <v>48</v>
      </c>
      <c r="I4480">
        <v>1706965200</v>
      </c>
      <c r="J4480">
        <v>15.2</v>
      </c>
      <c r="K4480">
        <v>15.2</v>
      </c>
      <c r="L4480">
        <v>63.43</v>
      </c>
      <c r="M4480">
        <v>8.3000000000000007</v>
      </c>
      <c r="N4480">
        <v>0</v>
      </c>
      <c r="O4480">
        <v>0</v>
      </c>
      <c r="P4480">
        <v>0</v>
      </c>
      <c r="Q4480">
        <v>0</v>
      </c>
      <c r="S4480">
        <v>16.899999999999999</v>
      </c>
      <c r="T4480">
        <v>12.1</v>
      </c>
      <c r="U4480">
        <v>350</v>
      </c>
      <c r="V4480">
        <v>1027.4000000000001</v>
      </c>
      <c r="W4480">
        <v>22.8</v>
      </c>
      <c r="X4480">
        <v>30</v>
      </c>
      <c r="AB4480" t="s">
        <v>41</v>
      </c>
      <c r="AC4480" t="s">
        <v>42</v>
      </c>
      <c r="AD4480" t="s">
        <v>29</v>
      </c>
      <c r="AE4480" t="s">
        <v>30</v>
      </c>
    </row>
    <row r="4481" spans="1:31" hidden="1" x14ac:dyDescent="0.25">
      <c r="A4481" s="2">
        <v>45325</v>
      </c>
      <c r="B4481" t="s">
        <v>327</v>
      </c>
      <c r="C4481">
        <v>518</v>
      </c>
      <c r="D4481">
        <v>54</v>
      </c>
      <c r="E4481" s="2" t="b">
        <f t="shared" si="64"/>
        <v>0</v>
      </c>
      <c r="F4481">
        <v>0</v>
      </c>
      <c r="G4481" t="s">
        <v>265</v>
      </c>
      <c r="H4481" t="s">
        <v>49</v>
      </c>
      <c r="I4481">
        <v>1706968800</v>
      </c>
      <c r="J4481">
        <v>15.5</v>
      </c>
      <c r="K4481">
        <v>15.5</v>
      </c>
      <c r="L4481">
        <v>65.849999999999994</v>
      </c>
      <c r="M4481">
        <v>9.1</v>
      </c>
      <c r="N4481">
        <v>0</v>
      </c>
      <c r="O4481">
        <v>0</v>
      </c>
      <c r="P4481">
        <v>0</v>
      </c>
      <c r="Q4481">
        <v>0</v>
      </c>
      <c r="S4481">
        <v>14.8</v>
      </c>
      <c r="T4481">
        <v>15.6</v>
      </c>
      <c r="U4481">
        <v>325</v>
      </c>
      <c r="V4481">
        <v>1027.4000000000001</v>
      </c>
      <c r="W4481">
        <v>25.3</v>
      </c>
      <c r="X4481">
        <v>30</v>
      </c>
      <c r="AB4481" t="s">
        <v>41</v>
      </c>
      <c r="AC4481" t="s">
        <v>42</v>
      </c>
      <c r="AD4481" t="s">
        <v>29</v>
      </c>
      <c r="AE4481" t="s">
        <v>30</v>
      </c>
    </row>
    <row r="4482" spans="1:31" hidden="1" x14ac:dyDescent="0.25">
      <c r="A4482" s="2">
        <v>45325</v>
      </c>
      <c r="B4482" t="s">
        <v>328</v>
      </c>
      <c r="C4482">
        <v>492</v>
      </c>
      <c r="D4482">
        <v>53</v>
      </c>
      <c r="E4482" s="2" t="b">
        <f t="shared" si="64"/>
        <v>0</v>
      </c>
      <c r="F4482">
        <v>0</v>
      </c>
      <c r="G4482" t="s">
        <v>265</v>
      </c>
      <c r="H4482" t="s">
        <v>50</v>
      </c>
      <c r="I4482">
        <v>1706972400</v>
      </c>
      <c r="J4482">
        <v>14.2</v>
      </c>
      <c r="K4482">
        <v>14.2</v>
      </c>
      <c r="L4482">
        <v>63.87</v>
      </c>
      <c r="M4482">
        <v>7.5</v>
      </c>
      <c r="N4482">
        <v>0</v>
      </c>
      <c r="O4482">
        <v>0</v>
      </c>
      <c r="P4482">
        <v>0</v>
      </c>
      <c r="Q4482">
        <v>0</v>
      </c>
      <c r="S4482">
        <v>16.600000000000001</v>
      </c>
      <c r="T4482">
        <v>15.6</v>
      </c>
      <c r="U4482">
        <v>340</v>
      </c>
      <c r="V4482">
        <v>1028.2</v>
      </c>
      <c r="W4482">
        <v>27.9</v>
      </c>
      <c r="X4482">
        <v>30</v>
      </c>
      <c r="AB4482" t="s">
        <v>41</v>
      </c>
      <c r="AC4482" t="s">
        <v>42</v>
      </c>
      <c r="AD4482" t="s">
        <v>29</v>
      </c>
      <c r="AE4482" t="s">
        <v>30</v>
      </c>
    </row>
    <row r="4483" spans="1:31" hidden="1" x14ac:dyDescent="0.25">
      <c r="A4483" s="2">
        <v>45325</v>
      </c>
      <c r="B4483" t="s">
        <v>329</v>
      </c>
      <c r="C4483">
        <v>391</v>
      </c>
      <c r="D4483">
        <v>57</v>
      </c>
      <c r="E4483" s="2" t="b">
        <f t="shared" si="64"/>
        <v>0</v>
      </c>
      <c r="F4483">
        <v>0</v>
      </c>
      <c r="G4483" t="s">
        <v>265</v>
      </c>
      <c r="H4483" t="s">
        <v>51</v>
      </c>
      <c r="I4483">
        <v>1706976000</v>
      </c>
      <c r="J4483">
        <v>14.7</v>
      </c>
      <c r="K4483">
        <v>14.7</v>
      </c>
      <c r="L4483">
        <v>64.42</v>
      </c>
      <c r="M4483">
        <v>8</v>
      </c>
      <c r="N4483">
        <v>0</v>
      </c>
      <c r="O4483">
        <v>0</v>
      </c>
      <c r="P4483">
        <v>0</v>
      </c>
      <c r="Q4483">
        <v>0</v>
      </c>
      <c r="S4483">
        <v>13</v>
      </c>
      <c r="T4483">
        <v>12</v>
      </c>
      <c r="U4483">
        <v>330</v>
      </c>
      <c r="V4483">
        <v>1028.0999999999999</v>
      </c>
      <c r="W4483">
        <v>30.4</v>
      </c>
      <c r="X4483">
        <v>30</v>
      </c>
      <c r="AB4483" t="s">
        <v>41</v>
      </c>
      <c r="AC4483" t="s">
        <v>42</v>
      </c>
      <c r="AD4483" t="s">
        <v>29</v>
      </c>
      <c r="AE4483" t="s">
        <v>30</v>
      </c>
    </row>
    <row r="4484" spans="1:31" hidden="1" x14ac:dyDescent="0.25">
      <c r="A4484" s="2">
        <v>45325</v>
      </c>
      <c r="B4484" t="s">
        <v>330</v>
      </c>
      <c r="C4484">
        <v>325</v>
      </c>
      <c r="D4484">
        <v>55</v>
      </c>
      <c r="E4484" s="2" t="b">
        <f t="shared" si="64"/>
        <v>0</v>
      </c>
      <c r="F4484">
        <v>0</v>
      </c>
      <c r="G4484" t="s">
        <v>265</v>
      </c>
      <c r="H4484" t="s">
        <v>52</v>
      </c>
      <c r="I4484">
        <v>1706979600</v>
      </c>
      <c r="J4484">
        <v>12.6</v>
      </c>
      <c r="K4484">
        <v>12.6</v>
      </c>
      <c r="L4484">
        <v>69.709999999999994</v>
      </c>
      <c r="M4484">
        <v>7.2</v>
      </c>
      <c r="N4484">
        <v>0</v>
      </c>
      <c r="O4484">
        <v>0</v>
      </c>
      <c r="P4484">
        <v>0</v>
      </c>
      <c r="Q4484">
        <v>0</v>
      </c>
      <c r="S4484">
        <v>7.6</v>
      </c>
      <c r="T4484">
        <v>6.5</v>
      </c>
      <c r="U4484">
        <v>290</v>
      </c>
      <c r="V4484">
        <v>1028.4000000000001</v>
      </c>
      <c r="W4484">
        <v>19.7</v>
      </c>
      <c r="X4484">
        <v>0</v>
      </c>
      <c r="AB4484" t="s">
        <v>27</v>
      </c>
      <c r="AC4484" t="s">
        <v>28</v>
      </c>
      <c r="AD4484" t="s">
        <v>29</v>
      </c>
      <c r="AE4484" t="s">
        <v>30</v>
      </c>
    </row>
    <row r="4485" spans="1:31" hidden="1" x14ac:dyDescent="0.25">
      <c r="A4485" s="2">
        <v>45325</v>
      </c>
      <c r="B4485" t="s">
        <v>331</v>
      </c>
      <c r="C4485">
        <v>273</v>
      </c>
      <c r="D4485">
        <v>54</v>
      </c>
      <c r="E4485" s="2" t="b">
        <f t="shared" si="64"/>
        <v>0</v>
      </c>
      <c r="F4485">
        <v>0</v>
      </c>
      <c r="G4485" t="s">
        <v>265</v>
      </c>
      <c r="H4485" t="s">
        <v>53</v>
      </c>
      <c r="I4485">
        <v>1706983200</v>
      </c>
      <c r="J4485">
        <v>11.8</v>
      </c>
      <c r="K4485">
        <v>11.8</v>
      </c>
      <c r="L4485">
        <v>73.209999999999994</v>
      </c>
      <c r="M4485">
        <v>7.2</v>
      </c>
      <c r="N4485">
        <v>0</v>
      </c>
      <c r="O4485">
        <v>0</v>
      </c>
      <c r="P4485">
        <v>0</v>
      </c>
      <c r="Q4485">
        <v>0</v>
      </c>
      <c r="S4485">
        <v>7.6</v>
      </c>
      <c r="T4485">
        <v>7.6</v>
      </c>
      <c r="U4485">
        <v>285</v>
      </c>
      <c r="V4485">
        <v>1028.7</v>
      </c>
      <c r="W4485">
        <v>16.100000000000001</v>
      </c>
      <c r="X4485">
        <v>0</v>
      </c>
      <c r="AB4485" t="s">
        <v>27</v>
      </c>
      <c r="AC4485" t="s">
        <v>28</v>
      </c>
      <c r="AD4485" t="s">
        <v>29</v>
      </c>
      <c r="AE4485" t="s">
        <v>30</v>
      </c>
    </row>
    <row r="4486" spans="1:31" hidden="1" x14ac:dyDescent="0.25">
      <c r="A4486" s="2">
        <v>45325</v>
      </c>
      <c r="B4486" t="s">
        <v>332</v>
      </c>
      <c r="C4486">
        <v>194</v>
      </c>
      <c r="D4486">
        <v>56</v>
      </c>
      <c r="E4486" s="2" t="b">
        <f t="shared" si="64"/>
        <v>0</v>
      </c>
      <c r="F4486">
        <v>0</v>
      </c>
      <c r="G4486" t="s">
        <v>265</v>
      </c>
      <c r="H4486" t="s">
        <v>54</v>
      </c>
      <c r="I4486">
        <v>1706986800</v>
      </c>
      <c r="J4486">
        <v>11.1</v>
      </c>
      <c r="K4486">
        <v>11.1</v>
      </c>
      <c r="L4486">
        <v>76.37</v>
      </c>
      <c r="M4486">
        <v>7.1</v>
      </c>
      <c r="N4486">
        <v>0</v>
      </c>
      <c r="O4486">
        <v>0</v>
      </c>
      <c r="P4486">
        <v>0</v>
      </c>
      <c r="Q4486">
        <v>0</v>
      </c>
      <c r="S4486">
        <v>9.6999999999999993</v>
      </c>
      <c r="T4486">
        <v>7.4</v>
      </c>
      <c r="U4486">
        <v>285</v>
      </c>
      <c r="V4486">
        <v>1029.3</v>
      </c>
      <c r="W4486">
        <v>12.6</v>
      </c>
      <c r="X4486">
        <v>0</v>
      </c>
      <c r="AB4486" t="s">
        <v>27</v>
      </c>
      <c r="AC4486" t="s">
        <v>28</v>
      </c>
      <c r="AD4486" t="s">
        <v>29</v>
      </c>
      <c r="AE4486" t="s">
        <v>30</v>
      </c>
    </row>
    <row r="4487" spans="1:31" hidden="1" x14ac:dyDescent="0.25">
      <c r="A4487" s="2">
        <v>45325</v>
      </c>
      <c r="B4487" t="s">
        <v>333</v>
      </c>
      <c r="C4487">
        <v>151</v>
      </c>
      <c r="D4487">
        <v>52</v>
      </c>
      <c r="E4487" s="2" t="b">
        <f t="shared" si="64"/>
        <v>0</v>
      </c>
      <c r="F4487">
        <v>0</v>
      </c>
      <c r="G4487" t="s">
        <v>265</v>
      </c>
      <c r="H4487" t="s">
        <v>55</v>
      </c>
      <c r="I4487">
        <v>1706990400</v>
      </c>
      <c r="J4487">
        <v>11.1</v>
      </c>
      <c r="K4487">
        <v>11.1</v>
      </c>
      <c r="L4487">
        <v>76.11</v>
      </c>
      <c r="M4487">
        <v>7.1</v>
      </c>
      <c r="N4487">
        <v>0</v>
      </c>
      <c r="O4487">
        <v>0</v>
      </c>
      <c r="P4487">
        <v>0</v>
      </c>
      <c r="Q4487">
        <v>0</v>
      </c>
      <c r="S4487">
        <v>11.2</v>
      </c>
      <c r="T4487">
        <v>11.2</v>
      </c>
      <c r="U4487">
        <v>285</v>
      </c>
      <c r="V4487">
        <v>1029.3</v>
      </c>
      <c r="W4487">
        <v>16.600000000000001</v>
      </c>
      <c r="X4487">
        <v>0.9</v>
      </c>
      <c r="AB4487" t="s">
        <v>27</v>
      </c>
      <c r="AC4487" t="s">
        <v>28</v>
      </c>
      <c r="AD4487" t="s">
        <v>29</v>
      </c>
      <c r="AE4487" t="s">
        <v>30</v>
      </c>
    </row>
    <row r="4488" spans="1:31" hidden="1" x14ac:dyDescent="0.25">
      <c r="A4488" s="2">
        <v>45325</v>
      </c>
      <c r="B4488" t="s">
        <v>334</v>
      </c>
      <c r="C4488">
        <v>126</v>
      </c>
      <c r="D4488">
        <v>54</v>
      </c>
      <c r="E4488" s="2" t="b">
        <f t="shared" si="64"/>
        <v>0</v>
      </c>
      <c r="F4488">
        <v>0</v>
      </c>
      <c r="G4488" t="s">
        <v>265</v>
      </c>
      <c r="H4488" t="s">
        <v>57</v>
      </c>
      <c r="I4488">
        <v>1706994000</v>
      </c>
      <c r="J4488">
        <v>10.8</v>
      </c>
      <c r="K4488">
        <v>10.8</v>
      </c>
      <c r="L4488">
        <v>76.33</v>
      </c>
      <c r="M4488">
        <v>6.8</v>
      </c>
      <c r="N4488">
        <v>0</v>
      </c>
      <c r="O4488">
        <v>0</v>
      </c>
      <c r="P4488">
        <v>0</v>
      </c>
      <c r="Q4488">
        <v>0</v>
      </c>
      <c r="S4488">
        <v>11.2</v>
      </c>
      <c r="T4488">
        <v>11.2</v>
      </c>
      <c r="U4488">
        <v>275</v>
      </c>
      <c r="V4488">
        <v>1029.2</v>
      </c>
      <c r="W4488">
        <v>12.6</v>
      </c>
      <c r="X4488">
        <v>0</v>
      </c>
      <c r="AB4488" t="s">
        <v>27</v>
      </c>
      <c r="AC4488" t="s">
        <v>28</v>
      </c>
      <c r="AD4488" t="s">
        <v>29</v>
      </c>
      <c r="AE4488" t="s">
        <v>30</v>
      </c>
    </row>
    <row r="4489" spans="1:31" hidden="1" x14ac:dyDescent="0.25">
      <c r="A4489" s="2">
        <v>45325</v>
      </c>
      <c r="B4489" t="s">
        <v>335</v>
      </c>
      <c r="C4489">
        <v>92</v>
      </c>
      <c r="D4489">
        <v>57</v>
      </c>
      <c r="E4489" s="2" t="b">
        <f t="shared" si="64"/>
        <v>0</v>
      </c>
      <c r="F4489">
        <v>0</v>
      </c>
      <c r="G4489" t="s">
        <v>265</v>
      </c>
      <c r="H4489" t="s">
        <v>58</v>
      </c>
      <c r="I4489">
        <v>1706997600</v>
      </c>
      <c r="J4489">
        <v>11.1</v>
      </c>
      <c r="K4489">
        <v>11.1</v>
      </c>
      <c r="L4489">
        <v>75.62</v>
      </c>
      <c r="M4489">
        <v>7</v>
      </c>
      <c r="N4489">
        <v>0</v>
      </c>
      <c r="O4489">
        <v>0</v>
      </c>
      <c r="P4489">
        <v>0</v>
      </c>
      <c r="Q4489">
        <v>0</v>
      </c>
      <c r="S4489">
        <v>13</v>
      </c>
      <c r="T4489">
        <v>13.8</v>
      </c>
      <c r="U4489">
        <v>274</v>
      </c>
      <c r="V4489">
        <v>1029.0999999999999</v>
      </c>
      <c r="W4489">
        <v>22.7</v>
      </c>
      <c r="X4489">
        <v>100</v>
      </c>
      <c r="AB4489" t="s">
        <v>84</v>
      </c>
      <c r="AC4489" t="s">
        <v>85</v>
      </c>
      <c r="AD4489" t="s">
        <v>39</v>
      </c>
      <c r="AE4489" t="s">
        <v>30</v>
      </c>
    </row>
    <row r="4490" spans="1:31" hidden="1" x14ac:dyDescent="0.25">
      <c r="A4490" s="2">
        <v>45326</v>
      </c>
      <c r="B4490" t="s">
        <v>336</v>
      </c>
      <c r="C4490">
        <v>54</v>
      </c>
      <c r="D4490">
        <v>54</v>
      </c>
      <c r="E4490" s="2" t="b">
        <f t="shared" si="64"/>
        <v>0</v>
      </c>
      <c r="F4490">
        <v>0</v>
      </c>
      <c r="G4490" t="s">
        <v>266</v>
      </c>
      <c r="H4490" t="s">
        <v>26</v>
      </c>
      <c r="I4490">
        <v>1707001200</v>
      </c>
      <c r="J4490">
        <v>11.3</v>
      </c>
      <c r="K4490">
        <v>11.3</v>
      </c>
      <c r="L4490">
        <v>86.91</v>
      </c>
      <c r="M4490">
        <v>9.1999999999999993</v>
      </c>
      <c r="N4490">
        <v>0</v>
      </c>
      <c r="O4490">
        <v>0</v>
      </c>
      <c r="P4490">
        <v>0</v>
      </c>
      <c r="Q4490">
        <v>0</v>
      </c>
      <c r="S4490">
        <v>11.2</v>
      </c>
      <c r="T4490">
        <v>11.2</v>
      </c>
      <c r="U4490">
        <v>270</v>
      </c>
      <c r="V4490">
        <v>1029.0999999999999</v>
      </c>
      <c r="W4490">
        <v>19.2</v>
      </c>
      <c r="X4490">
        <v>16.899999999999999</v>
      </c>
      <c r="AB4490" t="s">
        <v>27</v>
      </c>
      <c r="AC4490" t="s">
        <v>28</v>
      </c>
      <c r="AD4490" t="s">
        <v>29</v>
      </c>
      <c r="AE4490" t="s">
        <v>30</v>
      </c>
    </row>
    <row r="4491" spans="1:31" hidden="1" x14ac:dyDescent="0.25">
      <c r="A4491" s="2">
        <v>45326</v>
      </c>
      <c r="B4491" t="s">
        <v>337</v>
      </c>
      <c r="C4491">
        <v>42</v>
      </c>
      <c r="D4491">
        <v>65</v>
      </c>
      <c r="E4491" s="2" t="b">
        <f t="shared" si="64"/>
        <v>0</v>
      </c>
      <c r="F4491">
        <v>0</v>
      </c>
      <c r="G4491" t="s">
        <v>266</v>
      </c>
      <c r="H4491" t="s">
        <v>31</v>
      </c>
      <c r="I4491">
        <v>1707004800</v>
      </c>
      <c r="J4491">
        <v>11.9</v>
      </c>
      <c r="K4491">
        <v>11.9</v>
      </c>
      <c r="L4491">
        <v>80.47</v>
      </c>
      <c r="M4491">
        <v>8.6999999999999993</v>
      </c>
      <c r="N4491">
        <v>0</v>
      </c>
      <c r="O4491">
        <v>0</v>
      </c>
      <c r="P4491">
        <v>0</v>
      </c>
      <c r="Q4491">
        <v>0</v>
      </c>
      <c r="S4491">
        <v>13</v>
      </c>
      <c r="T4491">
        <v>13</v>
      </c>
      <c r="U4491">
        <v>295</v>
      </c>
      <c r="V4491">
        <v>1028.4000000000001</v>
      </c>
      <c r="W4491">
        <v>20.2</v>
      </c>
      <c r="X4491">
        <v>0</v>
      </c>
      <c r="AB4491" t="s">
        <v>27</v>
      </c>
      <c r="AC4491" t="s">
        <v>28</v>
      </c>
      <c r="AD4491" t="s">
        <v>29</v>
      </c>
      <c r="AE4491" t="s">
        <v>30</v>
      </c>
    </row>
    <row r="4492" spans="1:31" hidden="1" x14ac:dyDescent="0.25">
      <c r="A4492" s="2">
        <v>45326</v>
      </c>
      <c r="B4492" t="s">
        <v>338</v>
      </c>
      <c r="C4492">
        <v>39</v>
      </c>
      <c r="D4492">
        <v>58</v>
      </c>
      <c r="E4492" s="2" t="b">
        <f t="shared" si="64"/>
        <v>0</v>
      </c>
      <c r="F4492">
        <v>0</v>
      </c>
      <c r="G4492" t="s">
        <v>266</v>
      </c>
      <c r="H4492" t="s">
        <v>32</v>
      </c>
      <c r="I4492">
        <v>1707008400</v>
      </c>
      <c r="J4492">
        <v>11.8</v>
      </c>
      <c r="K4492">
        <v>11.8</v>
      </c>
      <c r="L4492">
        <v>76.489999999999995</v>
      </c>
      <c r="M4492">
        <v>7.8</v>
      </c>
      <c r="N4492">
        <v>0</v>
      </c>
      <c r="O4492">
        <v>0</v>
      </c>
      <c r="P4492">
        <v>0</v>
      </c>
      <c r="Q4492">
        <v>0</v>
      </c>
      <c r="S4492">
        <v>13</v>
      </c>
      <c r="T4492">
        <v>12</v>
      </c>
      <c r="U4492">
        <v>300</v>
      </c>
      <c r="V4492">
        <v>1028.3</v>
      </c>
      <c r="W4492">
        <v>25.3</v>
      </c>
      <c r="X4492">
        <v>0</v>
      </c>
      <c r="AB4492" t="s">
        <v>27</v>
      </c>
      <c r="AC4492" t="s">
        <v>28</v>
      </c>
      <c r="AD4492" t="s">
        <v>29</v>
      </c>
      <c r="AE4492" t="s">
        <v>30</v>
      </c>
    </row>
    <row r="4493" spans="1:31" hidden="1" x14ac:dyDescent="0.25">
      <c r="A4493" s="2">
        <v>45326</v>
      </c>
      <c r="B4493" t="s">
        <v>339</v>
      </c>
      <c r="C4493">
        <v>44</v>
      </c>
      <c r="D4493">
        <v>60</v>
      </c>
      <c r="E4493" s="2" t="b">
        <f t="shared" si="64"/>
        <v>0</v>
      </c>
      <c r="F4493">
        <v>0</v>
      </c>
      <c r="G4493" t="s">
        <v>266</v>
      </c>
      <c r="H4493" t="s">
        <v>33</v>
      </c>
      <c r="I4493">
        <v>1707012000</v>
      </c>
      <c r="J4493">
        <v>10.9</v>
      </c>
      <c r="K4493">
        <v>10.9</v>
      </c>
      <c r="L4493">
        <v>75.819999999999993</v>
      </c>
      <c r="M4493">
        <v>6.8</v>
      </c>
      <c r="N4493">
        <v>0</v>
      </c>
      <c r="O4493">
        <v>0</v>
      </c>
      <c r="P4493">
        <v>0</v>
      </c>
      <c r="Q4493">
        <v>0</v>
      </c>
      <c r="S4493">
        <v>13.3</v>
      </c>
      <c r="T4493">
        <v>13.9</v>
      </c>
      <c r="U4493">
        <v>300</v>
      </c>
      <c r="V4493">
        <v>1028.3</v>
      </c>
      <c r="W4493">
        <v>30.4</v>
      </c>
      <c r="X4493">
        <v>0</v>
      </c>
      <c r="AB4493" t="s">
        <v>27</v>
      </c>
      <c r="AC4493" t="s">
        <v>28</v>
      </c>
      <c r="AD4493" t="s">
        <v>29</v>
      </c>
      <c r="AE4493" t="s">
        <v>30</v>
      </c>
    </row>
    <row r="4494" spans="1:31" hidden="1" x14ac:dyDescent="0.25">
      <c r="A4494" s="2">
        <v>45326</v>
      </c>
      <c r="B4494" t="s">
        <v>340</v>
      </c>
      <c r="C4494">
        <v>53</v>
      </c>
      <c r="D4494">
        <v>60</v>
      </c>
      <c r="E4494" s="2" t="b">
        <f t="shared" si="64"/>
        <v>0</v>
      </c>
      <c r="F4494">
        <v>0</v>
      </c>
      <c r="G4494" t="s">
        <v>266</v>
      </c>
      <c r="H4494" t="s">
        <v>34</v>
      </c>
      <c r="I4494">
        <v>1707015600</v>
      </c>
      <c r="J4494">
        <v>10.9</v>
      </c>
      <c r="K4494">
        <v>10.9</v>
      </c>
      <c r="L4494">
        <v>79.06</v>
      </c>
      <c r="M4494">
        <v>7.5</v>
      </c>
      <c r="N4494">
        <v>0</v>
      </c>
      <c r="O4494">
        <v>0</v>
      </c>
      <c r="P4494">
        <v>0</v>
      </c>
      <c r="Q4494">
        <v>0</v>
      </c>
      <c r="S4494">
        <v>13</v>
      </c>
      <c r="T4494">
        <v>13</v>
      </c>
      <c r="U4494">
        <v>300</v>
      </c>
      <c r="V4494">
        <v>1028.2</v>
      </c>
      <c r="W4494">
        <v>30.4</v>
      </c>
      <c r="X4494">
        <v>0</v>
      </c>
      <c r="AB4494" t="s">
        <v>27</v>
      </c>
      <c r="AC4494" t="s">
        <v>28</v>
      </c>
      <c r="AD4494" t="s">
        <v>29</v>
      </c>
      <c r="AE4494" t="s">
        <v>30</v>
      </c>
    </row>
    <row r="4495" spans="1:31" hidden="1" x14ac:dyDescent="0.25">
      <c r="A4495" s="2">
        <v>45326</v>
      </c>
      <c r="B4495" t="s">
        <v>341</v>
      </c>
      <c r="C4495">
        <v>75</v>
      </c>
      <c r="D4495">
        <v>56</v>
      </c>
      <c r="E4495" s="2" t="b">
        <f t="shared" si="64"/>
        <v>0</v>
      </c>
      <c r="F4495">
        <v>0</v>
      </c>
      <c r="G4495" t="s">
        <v>266</v>
      </c>
      <c r="H4495" t="s">
        <v>35</v>
      </c>
      <c r="I4495">
        <v>1707019200</v>
      </c>
      <c r="J4495">
        <v>11.1</v>
      </c>
      <c r="K4495">
        <v>11.1</v>
      </c>
      <c r="L4495">
        <v>89</v>
      </c>
      <c r="M4495">
        <v>9.3000000000000007</v>
      </c>
      <c r="N4495">
        <v>0</v>
      </c>
      <c r="O4495">
        <v>0</v>
      </c>
      <c r="P4495">
        <v>0</v>
      </c>
      <c r="Q4495">
        <v>0</v>
      </c>
      <c r="S4495">
        <v>15.1</v>
      </c>
      <c r="T4495">
        <v>15.6</v>
      </c>
      <c r="U4495">
        <v>320</v>
      </c>
      <c r="V4495">
        <v>1028.0999999999999</v>
      </c>
      <c r="W4495">
        <v>17.7</v>
      </c>
      <c r="X4495">
        <v>0</v>
      </c>
      <c r="AB4495" t="s">
        <v>27</v>
      </c>
      <c r="AC4495" t="s">
        <v>28</v>
      </c>
      <c r="AD4495" t="s">
        <v>29</v>
      </c>
      <c r="AE4495" t="s">
        <v>30</v>
      </c>
    </row>
    <row r="4496" spans="1:31" hidden="1" x14ac:dyDescent="0.25">
      <c r="A4496" s="2">
        <v>45326</v>
      </c>
      <c r="B4496" t="s">
        <v>342</v>
      </c>
      <c r="C4496">
        <v>190</v>
      </c>
      <c r="D4496">
        <v>56</v>
      </c>
      <c r="E4496" s="2" t="b">
        <f t="shared" si="64"/>
        <v>0</v>
      </c>
      <c r="F4496">
        <v>0</v>
      </c>
      <c r="G4496" t="s">
        <v>266</v>
      </c>
      <c r="H4496" t="s">
        <v>36</v>
      </c>
      <c r="I4496">
        <v>1707022800</v>
      </c>
      <c r="J4496">
        <v>11.2</v>
      </c>
      <c r="K4496">
        <v>11.2</v>
      </c>
      <c r="L4496">
        <v>92.61</v>
      </c>
      <c r="M4496">
        <v>10</v>
      </c>
      <c r="N4496">
        <v>0</v>
      </c>
      <c r="O4496">
        <v>0</v>
      </c>
      <c r="P4496">
        <v>0</v>
      </c>
      <c r="Q4496">
        <v>0</v>
      </c>
      <c r="S4496">
        <v>11.2</v>
      </c>
      <c r="T4496">
        <v>9.4</v>
      </c>
      <c r="U4496">
        <v>305</v>
      </c>
      <c r="V4496">
        <v>1027.5</v>
      </c>
      <c r="W4496">
        <v>18.2</v>
      </c>
      <c r="X4496">
        <v>0</v>
      </c>
      <c r="AB4496" t="s">
        <v>27</v>
      </c>
      <c r="AC4496" t="s">
        <v>28</v>
      </c>
      <c r="AD4496" t="s">
        <v>29</v>
      </c>
      <c r="AE4496" t="s">
        <v>30</v>
      </c>
    </row>
    <row r="4497" spans="1:31" hidden="1" x14ac:dyDescent="0.25">
      <c r="A4497" s="2">
        <v>45326</v>
      </c>
      <c r="B4497" t="s">
        <v>343</v>
      </c>
      <c r="C4497">
        <v>400</v>
      </c>
      <c r="D4497">
        <v>56</v>
      </c>
      <c r="E4497" s="2" t="b">
        <f t="shared" si="64"/>
        <v>0</v>
      </c>
      <c r="F4497">
        <v>0</v>
      </c>
      <c r="G4497" t="s">
        <v>266</v>
      </c>
      <c r="H4497" t="s">
        <v>37</v>
      </c>
      <c r="I4497">
        <v>1707026400</v>
      </c>
      <c r="J4497">
        <v>11.1</v>
      </c>
      <c r="K4497">
        <v>11.1</v>
      </c>
      <c r="L4497">
        <v>93.56</v>
      </c>
      <c r="M4497">
        <v>10.1</v>
      </c>
      <c r="N4497">
        <v>0</v>
      </c>
      <c r="O4497">
        <v>0</v>
      </c>
      <c r="P4497">
        <v>0</v>
      </c>
      <c r="Q4497">
        <v>0</v>
      </c>
      <c r="S4497">
        <v>18.399999999999999</v>
      </c>
      <c r="T4497">
        <v>14.8</v>
      </c>
      <c r="U4497">
        <v>325</v>
      </c>
      <c r="V4497">
        <v>1027.5</v>
      </c>
      <c r="W4497">
        <v>17.100000000000001</v>
      </c>
      <c r="X4497">
        <v>30</v>
      </c>
      <c r="AB4497" t="s">
        <v>41</v>
      </c>
      <c r="AC4497" t="s">
        <v>56</v>
      </c>
      <c r="AD4497" t="s">
        <v>29</v>
      </c>
      <c r="AE4497" t="s">
        <v>30</v>
      </c>
    </row>
    <row r="4498" spans="1:31" hidden="1" x14ac:dyDescent="0.25">
      <c r="A4498" s="2">
        <v>45326</v>
      </c>
      <c r="B4498" t="s">
        <v>344</v>
      </c>
      <c r="C4498">
        <v>582</v>
      </c>
      <c r="D4498">
        <v>58</v>
      </c>
      <c r="E4498" s="2" t="b">
        <f t="shared" si="64"/>
        <v>0</v>
      </c>
      <c r="F4498">
        <v>0</v>
      </c>
      <c r="G4498" t="s">
        <v>266</v>
      </c>
      <c r="H4498" t="s">
        <v>40</v>
      </c>
      <c r="I4498">
        <v>1707030000</v>
      </c>
      <c r="J4498">
        <v>12.6</v>
      </c>
      <c r="K4498">
        <v>12.6</v>
      </c>
      <c r="L4498">
        <v>87.33</v>
      </c>
      <c r="M4498">
        <v>10.6</v>
      </c>
      <c r="N4498">
        <v>0</v>
      </c>
      <c r="O4498">
        <v>0</v>
      </c>
      <c r="P4498">
        <v>0</v>
      </c>
      <c r="Q4498">
        <v>0</v>
      </c>
      <c r="S4498">
        <v>14.8</v>
      </c>
      <c r="T4498">
        <v>13</v>
      </c>
      <c r="U4498">
        <v>315</v>
      </c>
      <c r="V4498">
        <v>1028.3</v>
      </c>
      <c r="W4498">
        <v>18.7</v>
      </c>
      <c r="X4498">
        <v>30</v>
      </c>
      <c r="AB4498" t="s">
        <v>41</v>
      </c>
      <c r="AC4498" t="s">
        <v>42</v>
      </c>
      <c r="AD4498" t="s">
        <v>29</v>
      </c>
      <c r="AE4498" t="s">
        <v>30</v>
      </c>
    </row>
    <row r="4499" spans="1:31" hidden="1" x14ac:dyDescent="0.25">
      <c r="A4499" s="2">
        <v>45326</v>
      </c>
      <c r="B4499" t="s">
        <v>345</v>
      </c>
      <c r="C4499">
        <v>709</v>
      </c>
      <c r="D4499">
        <v>56</v>
      </c>
      <c r="E4499" s="2" t="b">
        <f t="shared" si="64"/>
        <v>0</v>
      </c>
      <c r="F4499">
        <v>0</v>
      </c>
      <c r="G4499" t="s">
        <v>266</v>
      </c>
      <c r="H4499" t="s">
        <v>43</v>
      </c>
      <c r="I4499">
        <v>1707033600</v>
      </c>
      <c r="J4499">
        <v>14.6</v>
      </c>
      <c r="K4499">
        <v>14.6</v>
      </c>
      <c r="L4499">
        <v>85.19</v>
      </c>
      <c r="M4499">
        <v>12.1</v>
      </c>
      <c r="N4499">
        <v>0</v>
      </c>
      <c r="O4499">
        <v>0</v>
      </c>
      <c r="P4499">
        <v>0</v>
      </c>
      <c r="Q4499">
        <v>0</v>
      </c>
      <c r="S4499">
        <v>18.399999999999999</v>
      </c>
      <c r="T4499">
        <v>20.3</v>
      </c>
      <c r="U4499">
        <v>320</v>
      </c>
      <c r="V4499">
        <v>1028.4000000000001</v>
      </c>
      <c r="W4499">
        <v>17.100000000000001</v>
      </c>
      <c r="X4499">
        <v>30</v>
      </c>
      <c r="AB4499" t="s">
        <v>41</v>
      </c>
      <c r="AC4499" t="s">
        <v>42</v>
      </c>
      <c r="AD4499" t="s">
        <v>29</v>
      </c>
      <c r="AE4499" t="s">
        <v>30</v>
      </c>
    </row>
    <row r="4500" spans="1:31" hidden="1" x14ac:dyDescent="0.25">
      <c r="A4500" s="2">
        <v>45326</v>
      </c>
      <c r="B4500" t="s">
        <v>322</v>
      </c>
      <c r="C4500">
        <v>768</v>
      </c>
      <c r="D4500">
        <v>55</v>
      </c>
      <c r="E4500" s="2" t="b">
        <f t="shared" si="64"/>
        <v>0</v>
      </c>
      <c r="F4500">
        <v>0</v>
      </c>
      <c r="G4500" t="s">
        <v>266</v>
      </c>
      <c r="H4500" t="s">
        <v>44</v>
      </c>
      <c r="I4500">
        <v>1707037200</v>
      </c>
      <c r="J4500">
        <v>16.100000000000001</v>
      </c>
      <c r="K4500">
        <v>16.100000000000001</v>
      </c>
      <c r="L4500">
        <v>77.69</v>
      </c>
      <c r="M4500">
        <v>12.2</v>
      </c>
      <c r="N4500">
        <v>0</v>
      </c>
      <c r="O4500">
        <v>0</v>
      </c>
      <c r="P4500">
        <v>0</v>
      </c>
      <c r="Q4500">
        <v>0</v>
      </c>
      <c r="S4500">
        <v>22.3</v>
      </c>
      <c r="T4500">
        <v>22.3</v>
      </c>
      <c r="U4500">
        <v>320</v>
      </c>
      <c r="V4500">
        <v>1028.3</v>
      </c>
      <c r="W4500">
        <v>17.100000000000001</v>
      </c>
      <c r="X4500">
        <v>30</v>
      </c>
      <c r="AB4500" t="s">
        <v>41</v>
      </c>
      <c r="AC4500" t="s">
        <v>42</v>
      </c>
      <c r="AD4500" t="s">
        <v>29</v>
      </c>
      <c r="AE4500" t="s">
        <v>30</v>
      </c>
    </row>
    <row r="4501" spans="1:31" hidden="1" x14ac:dyDescent="0.25">
      <c r="A4501" s="2">
        <v>45326</v>
      </c>
      <c r="B4501" t="s">
        <v>323</v>
      </c>
      <c r="C4501">
        <v>693</v>
      </c>
      <c r="D4501">
        <v>53</v>
      </c>
      <c r="E4501" s="2" t="b">
        <f t="shared" si="64"/>
        <v>0</v>
      </c>
      <c r="F4501">
        <v>0</v>
      </c>
      <c r="G4501" t="s">
        <v>266</v>
      </c>
      <c r="H4501" t="s">
        <v>45</v>
      </c>
      <c r="I4501">
        <v>1707040800</v>
      </c>
      <c r="J4501">
        <v>17.100000000000001</v>
      </c>
      <c r="K4501">
        <v>17.100000000000001</v>
      </c>
      <c r="L4501">
        <v>71.73</v>
      </c>
      <c r="M4501">
        <v>12</v>
      </c>
      <c r="N4501">
        <v>0</v>
      </c>
      <c r="O4501">
        <v>0</v>
      </c>
      <c r="P4501">
        <v>0</v>
      </c>
      <c r="Q4501">
        <v>0</v>
      </c>
      <c r="S4501">
        <v>22.3</v>
      </c>
      <c r="T4501">
        <v>22.4</v>
      </c>
      <c r="U4501">
        <v>314</v>
      </c>
      <c r="V4501">
        <v>1028.9000000000001</v>
      </c>
      <c r="W4501">
        <v>17.7</v>
      </c>
      <c r="X4501">
        <v>30.2</v>
      </c>
      <c r="AB4501" t="s">
        <v>41</v>
      </c>
      <c r="AC4501" t="s">
        <v>42</v>
      </c>
      <c r="AD4501" t="s">
        <v>39</v>
      </c>
      <c r="AE4501" t="s">
        <v>30</v>
      </c>
    </row>
    <row r="4502" spans="1:31" hidden="1" x14ac:dyDescent="0.25">
      <c r="A4502" s="2">
        <v>45326</v>
      </c>
      <c r="B4502" t="s">
        <v>324</v>
      </c>
      <c r="C4502">
        <v>725</v>
      </c>
      <c r="D4502">
        <v>50</v>
      </c>
      <c r="E4502" s="2" t="b">
        <f t="shared" si="64"/>
        <v>0</v>
      </c>
      <c r="F4502">
        <v>0</v>
      </c>
      <c r="G4502" t="s">
        <v>266</v>
      </c>
      <c r="H4502" t="s">
        <v>46</v>
      </c>
      <c r="I4502">
        <v>1707044400</v>
      </c>
      <c r="J4502">
        <v>17.100000000000001</v>
      </c>
      <c r="K4502">
        <v>17.100000000000001</v>
      </c>
      <c r="L4502">
        <v>67.78</v>
      </c>
      <c r="M4502">
        <v>11.1</v>
      </c>
      <c r="N4502">
        <v>0</v>
      </c>
      <c r="O4502">
        <v>0</v>
      </c>
      <c r="P4502">
        <v>0</v>
      </c>
      <c r="Q4502">
        <v>0</v>
      </c>
      <c r="S4502">
        <v>39.200000000000003</v>
      </c>
      <c r="T4502">
        <v>27.7</v>
      </c>
      <c r="U4502">
        <v>320</v>
      </c>
      <c r="V4502">
        <v>1028</v>
      </c>
      <c r="W4502">
        <v>10</v>
      </c>
      <c r="X4502">
        <v>30</v>
      </c>
      <c r="AB4502" t="s">
        <v>41</v>
      </c>
      <c r="AC4502" t="s">
        <v>42</v>
      </c>
      <c r="AD4502" t="s">
        <v>67</v>
      </c>
      <c r="AE4502" t="s">
        <v>30</v>
      </c>
    </row>
    <row r="4503" spans="1:31" hidden="1" x14ac:dyDescent="0.25">
      <c r="A4503" s="2">
        <v>45326</v>
      </c>
      <c r="B4503" t="s">
        <v>325</v>
      </c>
      <c r="C4503">
        <v>637</v>
      </c>
      <c r="D4503">
        <v>51</v>
      </c>
      <c r="E4503" s="2" t="b">
        <f t="shared" si="64"/>
        <v>0</v>
      </c>
      <c r="F4503">
        <v>0</v>
      </c>
      <c r="G4503" t="s">
        <v>266</v>
      </c>
      <c r="H4503" t="s">
        <v>47</v>
      </c>
      <c r="I4503">
        <v>1707048000</v>
      </c>
      <c r="J4503">
        <v>17.2</v>
      </c>
      <c r="K4503">
        <v>17.2</v>
      </c>
      <c r="L4503">
        <v>71.709999999999994</v>
      </c>
      <c r="M4503">
        <v>12</v>
      </c>
      <c r="N4503">
        <v>0</v>
      </c>
      <c r="O4503">
        <v>0</v>
      </c>
      <c r="P4503">
        <v>0</v>
      </c>
      <c r="Q4503">
        <v>0</v>
      </c>
      <c r="S4503">
        <v>40.700000000000003</v>
      </c>
      <c r="T4503">
        <v>29.8</v>
      </c>
      <c r="U4503">
        <v>310</v>
      </c>
      <c r="V4503">
        <v>1028</v>
      </c>
      <c r="W4503">
        <v>16.100000000000001</v>
      </c>
      <c r="X4503">
        <v>30</v>
      </c>
      <c r="AB4503" t="s">
        <v>41</v>
      </c>
      <c r="AC4503" t="s">
        <v>42</v>
      </c>
      <c r="AD4503" t="s">
        <v>29</v>
      </c>
      <c r="AE4503" t="s">
        <v>30</v>
      </c>
    </row>
    <row r="4504" spans="1:31" hidden="1" x14ac:dyDescent="0.25">
      <c r="A4504" s="2">
        <v>45326</v>
      </c>
      <c r="B4504" t="s">
        <v>326</v>
      </c>
      <c r="C4504">
        <v>584</v>
      </c>
      <c r="D4504">
        <v>50</v>
      </c>
      <c r="E4504" s="2" t="b">
        <f t="shared" si="64"/>
        <v>0</v>
      </c>
      <c r="F4504">
        <v>0</v>
      </c>
      <c r="G4504" t="s">
        <v>266</v>
      </c>
      <c r="H4504" t="s">
        <v>48</v>
      </c>
      <c r="I4504">
        <v>1707051600</v>
      </c>
      <c r="J4504">
        <v>17.2</v>
      </c>
      <c r="K4504">
        <v>17.2</v>
      </c>
      <c r="L4504">
        <v>71.95</v>
      </c>
      <c r="M4504">
        <v>12.1</v>
      </c>
      <c r="N4504">
        <v>0</v>
      </c>
      <c r="O4504">
        <v>0</v>
      </c>
      <c r="P4504">
        <v>0</v>
      </c>
      <c r="Q4504">
        <v>0</v>
      </c>
      <c r="S4504">
        <v>29.5</v>
      </c>
      <c r="T4504">
        <v>28.6</v>
      </c>
      <c r="U4504">
        <v>310</v>
      </c>
      <c r="V4504">
        <v>1027.2</v>
      </c>
      <c r="W4504">
        <v>15.6</v>
      </c>
      <c r="X4504">
        <v>30</v>
      </c>
      <c r="AB4504" t="s">
        <v>41</v>
      </c>
      <c r="AC4504" t="s">
        <v>42</v>
      </c>
      <c r="AD4504" t="s">
        <v>29</v>
      </c>
      <c r="AE4504" t="s">
        <v>30</v>
      </c>
    </row>
    <row r="4505" spans="1:31" hidden="1" x14ac:dyDescent="0.25">
      <c r="A4505" s="2">
        <v>45326</v>
      </c>
      <c r="B4505" t="s">
        <v>327</v>
      </c>
      <c r="C4505">
        <v>535</v>
      </c>
      <c r="D4505">
        <v>48</v>
      </c>
      <c r="E4505" s="2" t="b">
        <f t="shared" si="64"/>
        <v>0</v>
      </c>
      <c r="F4505">
        <v>0</v>
      </c>
      <c r="G4505" t="s">
        <v>266</v>
      </c>
      <c r="H4505" t="s">
        <v>49</v>
      </c>
      <c r="I4505">
        <v>1707055200</v>
      </c>
      <c r="J4505">
        <v>16.8</v>
      </c>
      <c r="K4505">
        <v>16.8</v>
      </c>
      <c r="L4505">
        <v>73.099999999999994</v>
      </c>
      <c r="M4505">
        <v>11.9</v>
      </c>
      <c r="N4505">
        <v>0</v>
      </c>
      <c r="O4505">
        <v>0</v>
      </c>
      <c r="P4505">
        <v>0</v>
      </c>
      <c r="Q4505">
        <v>0</v>
      </c>
      <c r="S4505">
        <v>31.7</v>
      </c>
      <c r="T4505">
        <v>29.5</v>
      </c>
      <c r="U4505">
        <v>310</v>
      </c>
      <c r="V4505">
        <v>1027.2</v>
      </c>
      <c r="W4505">
        <v>16.100000000000001</v>
      </c>
      <c r="X4505">
        <v>30</v>
      </c>
      <c r="AB4505" t="s">
        <v>41</v>
      </c>
      <c r="AC4505" t="s">
        <v>42</v>
      </c>
      <c r="AD4505" t="s">
        <v>29</v>
      </c>
      <c r="AE4505" t="s">
        <v>30</v>
      </c>
    </row>
    <row r="4506" spans="1:31" hidden="1" x14ac:dyDescent="0.25">
      <c r="A4506" s="2">
        <v>45326</v>
      </c>
      <c r="B4506" t="s">
        <v>328</v>
      </c>
      <c r="C4506">
        <v>389</v>
      </c>
      <c r="D4506">
        <v>50</v>
      </c>
      <c r="E4506" s="2" t="b">
        <f t="shared" si="64"/>
        <v>0</v>
      </c>
      <c r="F4506">
        <v>0</v>
      </c>
      <c r="G4506" t="s">
        <v>266</v>
      </c>
      <c r="H4506" t="s">
        <v>50</v>
      </c>
      <c r="I4506">
        <v>1707058800</v>
      </c>
      <c r="J4506">
        <v>15.9</v>
      </c>
      <c r="K4506">
        <v>15.9</v>
      </c>
      <c r="L4506">
        <v>77.67</v>
      </c>
      <c r="M4506">
        <v>12</v>
      </c>
      <c r="N4506">
        <v>0</v>
      </c>
      <c r="O4506">
        <v>0</v>
      </c>
      <c r="P4506">
        <v>0</v>
      </c>
      <c r="Q4506">
        <v>0</v>
      </c>
      <c r="S4506">
        <v>27.7</v>
      </c>
      <c r="T4506">
        <v>26.8</v>
      </c>
      <c r="U4506">
        <v>305</v>
      </c>
      <c r="V4506">
        <v>1027.3</v>
      </c>
      <c r="W4506">
        <v>15.6</v>
      </c>
      <c r="X4506">
        <v>30</v>
      </c>
      <c r="AB4506" t="s">
        <v>41</v>
      </c>
      <c r="AC4506" t="s">
        <v>42</v>
      </c>
      <c r="AD4506" t="s">
        <v>29</v>
      </c>
      <c r="AE4506" t="s">
        <v>30</v>
      </c>
    </row>
    <row r="4507" spans="1:31" hidden="1" x14ac:dyDescent="0.25">
      <c r="A4507" s="2">
        <v>45326</v>
      </c>
      <c r="B4507" t="s">
        <v>329</v>
      </c>
      <c r="C4507">
        <v>262</v>
      </c>
      <c r="D4507">
        <v>56</v>
      </c>
      <c r="E4507" s="2" t="b">
        <f t="shared" si="64"/>
        <v>0</v>
      </c>
      <c r="F4507">
        <v>0</v>
      </c>
      <c r="G4507" t="s">
        <v>266</v>
      </c>
      <c r="H4507" t="s">
        <v>51</v>
      </c>
      <c r="I4507">
        <v>1707062400</v>
      </c>
      <c r="J4507">
        <v>14.8</v>
      </c>
      <c r="K4507">
        <v>14.8</v>
      </c>
      <c r="L4507">
        <v>82.24</v>
      </c>
      <c r="M4507">
        <v>11.8</v>
      </c>
      <c r="N4507">
        <v>0</v>
      </c>
      <c r="O4507">
        <v>0</v>
      </c>
      <c r="P4507">
        <v>0</v>
      </c>
      <c r="Q4507">
        <v>0</v>
      </c>
      <c r="S4507">
        <v>27.7</v>
      </c>
      <c r="T4507">
        <v>26.8</v>
      </c>
      <c r="U4507">
        <v>300</v>
      </c>
      <c r="V4507">
        <v>1027.5</v>
      </c>
      <c r="W4507">
        <v>16.100000000000001</v>
      </c>
      <c r="X4507">
        <v>30</v>
      </c>
      <c r="AB4507" t="s">
        <v>41</v>
      </c>
      <c r="AC4507" t="s">
        <v>42</v>
      </c>
      <c r="AD4507" t="s">
        <v>29</v>
      </c>
      <c r="AE4507" t="s">
        <v>30</v>
      </c>
    </row>
    <row r="4508" spans="1:31" hidden="1" x14ac:dyDescent="0.25">
      <c r="A4508" s="2">
        <v>45326</v>
      </c>
      <c r="B4508" t="s">
        <v>330</v>
      </c>
      <c r="C4508">
        <v>257</v>
      </c>
      <c r="D4508">
        <v>57</v>
      </c>
      <c r="E4508" s="2" t="b">
        <f t="shared" si="64"/>
        <v>0</v>
      </c>
      <c r="F4508">
        <v>0</v>
      </c>
      <c r="G4508" t="s">
        <v>266</v>
      </c>
      <c r="H4508" t="s">
        <v>52</v>
      </c>
      <c r="I4508">
        <v>1707066000</v>
      </c>
      <c r="J4508">
        <v>14</v>
      </c>
      <c r="K4508">
        <v>14</v>
      </c>
      <c r="L4508">
        <v>82.98</v>
      </c>
      <c r="M4508">
        <v>11.2</v>
      </c>
      <c r="N4508">
        <v>0</v>
      </c>
      <c r="O4508">
        <v>0</v>
      </c>
      <c r="P4508">
        <v>0</v>
      </c>
      <c r="Q4508">
        <v>0</v>
      </c>
      <c r="S4508">
        <v>24.1</v>
      </c>
      <c r="T4508">
        <v>24.1</v>
      </c>
      <c r="U4508">
        <v>300</v>
      </c>
      <c r="V4508">
        <v>1027.4000000000001</v>
      </c>
      <c r="W4508">
        <v>15.6</v>
      </c>
      <c r="X4508">
        <v>30</v>
      </c>
      <c r="AB4508" t="s">
        <v>41</v>
      </c>
      <c r="AC4508" t="s">
        <v>56</v>
      </c>
      <c r="AD4508" t="s">
        <v>29</v>
      </c>
      <c r="AE4508" t="s">
        <v>30</v>
      </c>
    </row>
    <row r="4509" spans="1:31" hidden="1" x14ac:dyDescent="0.25">
      <c r="A4509" s="2">
        <v>45326</v>
      </c>
      <c r="B4509" t="s">
        <v>331</v>
      </c>
      <c r="C4509">
        <v>171</v>
      </c>
      <c r="D4509">
        <v>57</v>
      </c>
      <c r="E4509" s="2" t="b">
        <f t="shared" si="64"/>
        <v>0</v>
      </c>
      <c r="F4509">
        <v>0</v>
      </c>
      <c r="G4509" t="s">
        <v>266</v>
      </c>
      <c r="H4509" t="s">
        <v>53</v>
      </c>
      <c r="I4509">
        <v>1707069600</v>
      </c>
      <c r="J4509">
        <v>13.9</v>
      </c>
      <c r="K4509">
        <v>13.9</v>
      </c>
      <c r="L4509">
        <v>87.16</v>
      </c>
      <c r="M4509">
        <v>11.8</v>
      </c>
      <c r="N4509">
        <v>0</v>
      </c>
      <c r="O4509">
        <v>0</v>
      </c>
      <c r="P4509">
        <v>0</v>
      </c>
      <c r="Q4509">
        <v>0</v>
      </c>
      <c r="S4509">
        <v>39.200000000000003</v>
      </c>
      <c r="T4509">
        <v>27.7</v>
      </c>
      <c r="U4509">
        <v>295</v>
      </c>
      <c r="V4509">
        <v>1027.5</v>
      </c>
      <c r="W4509">
        <v>12.6</v>
      </c>
      <c r="X4509">
        <v>30</v>
      </c>
      <c r="AB4509" t="s">
        <v>41</v>
      </c>
      <c r="AC4509" t="s">
        <v>56</v>
      </c>
      <c r="AD4509" t="s">
        <v>29</v>
      </c>
      <c r="AE4509" t="s">
        <v>30</v>
      </c>
    </row>
    <row r="4510" spans="1:31" hidden="1" x14ac:dyDescent="0.25">
      <c r="A4510" s="2">
        <v>45326</v>
      </c>
      <c r="B4510" t="s">
        <v>332</v>
      </c>
      <c r="C4510">
        <v>121</v>
      </c>
      <c r="D4510">
        <v>58</v>
      </c>
      <c r="E4510" s="2" t="b">
        <f t="shared" si="64"/>
        <v>0</v>
      </c>
      <c r="F4510">
        <v>0</v>
      </c>
      <c r="G4510" t="s">
        <v>266</v>
      </c>
      <c r="H4510" t="s">
        <v>54</v>
      </c>
      <c r="I4510">
        <v>1707073200</v>
      </c>
      <c r="J4510">
        <v>13.8</v>
      </c>
      <c r="K4510">
        <v>13.8</v>
      </c>
      <c r="L4510">
        <v>87.44</v>
      </c>
      <c r="M4510">
        <v>11.8</v>
      </c>
      <c r="N4510">
        <v>0</v>
      </c>
      <c r="O4510">
        <v>0</v>
      </c>
      <c r="P4510">
        <v>0</v>
      </c>
      <c r="Q4510">
        <v>0</v>
      </c>
      <c r="S4510">
        <v>24.1</v>
      </c>
      <c r="T4510">
        <v>22.3</v>
      </c>
      <c r="U4510">
        <v>280</v>
      </c>
      <c r="V4510">
        <v>1027.5</v>
      </c>
      <c r="W4510">
        <v>13.1</v>
      </c>
      <c r="X4510">
        <v>30</v>
      </c>
      <c r="AB4510" t="s">
        <v>41</v>
      </c>
      <c r="AC4510" t="s">
        <v>56</v>
      </c>
      <c r="AD4510" t="s">
        <v>29</v>
      </c>
      <c r="AE4510" t="s">
        <v>30</v>
      </c>
    </row>
    <row r="4511" spans="1:31" hidden="1" x14ac:dyDescent="0.25">
      <c r="A4511" s="2">
        <v>45326</v>
      </c>
      <c r="B4511" t="s">
        <v>333</v>
      </c>
      <c r="C4511">
        <v>81</v>
      </c>
      <c r="D4511">
        <v>57</v>
      </c>
      <c r="E4511" s="2" t="b">
        <f t="shared" si="64"/>
        <v>0</v>
      </c>
      <c r="F4511">
        <v>0</v>
      </c>
      <c r="G4511" t="s">
        <v>266</v>
      </c>
      <c r="H4511" t="s">
        <v>55</v>
      </c>
      <c r="I4511">
        <v>1707076800</v>
      </c>
      <c r="J4511">
        <v>13.4</v>
      </c>
      <c r="K4511">
        <v>13.4</v>
      </c>
      <c r="L4511">
        <v>86.81</v>
      </c>
      <c r="M4511">
        <v>11.2</v>
      </c>
      <c r="N4511">
        <v>0</v>
      </c>
      <c r="O4511">
        <v>0</v>
      </c>
      <c r="P4511">
        <v>0</v>
      </c>
      <c r="Q4511">
        <v>0</v>
      </c>
      <c r="S4511">
        <v>38.200000000000003</v>
      </c>
      <c r="T4511">
        <v>22.3</v>
      </c>
      <c r="U4511">
        <v>305</v>
      </c>
      <c r="V4511">
        <v>1028.2</v>
      </c>
      <c r="W4511">
        <v>14.1</v>
      </c>
      <c r="X4511">
        <v>50</v>
      </c>
      <c r="AB4511" t="s">
        <v>41</v>
      </c>
      <c r="AC4511" t="s">
        <v>56</v>
      </c>
      <c r="AD4511" t="s">
        <v>29</v>
      </c>
      <c r="AE4511" t="s">
        <v>30</v>
      </c>
    </row>
    <row r="4512" spans="1:31" hidden="1" x14ac:dyDescent="0.25">
      <c r="A4512" s="2">
        <v>45326</v>
      </c>
      <c r="B4512" t="s">
        <v>334</v>
      </c>
      <c r="C4512">
        <v>59</v>
      </c>
      <c r="D4512">
        <v>58</v>
      </c>
      <c r="E4512" s="2" t="b">
        <f t="shared" si="64"/>
        <v>0</v>
      </c>
      <c r="F4512">
        <v>0</v>
      </c>
      <c r="G4512" t="s">
        <v>266</v>
      </c>
      <c r="H4512" t="s">
        <v>57</v>
      </c>
      <c r="I4512">
        <v>1707080400</v>
      </c>
      <c r="J4512">
        <v>13.8</v>
      </c>
      <c r="K4512">
        <v>13.8</v>
      </c>
      <c r="L4512">
        <v>84.66</v>
      </c>
      <c r="M4512">
        <v>11.3</v>
      </c>
      <c r="N4512">
        <v>0</v>
      </c>
      <c r="O4512">
        <v>0</v>
      </c>
      <c r="P4512">
        <v>0</v>
      </c>
      <c r="Q4512">
        <v>0</v>
      </c>
      <c r="S4512">
        <v>36.700000000000003</v>
      </c>
      <c r="T4512">
        <v>18.399999999999999</v>
      </c>
      <c r="U4512">
        <v>300</v>
      </c>
      <c r="V4512">
        <v>1028.4000000000001</v>
      </c>
      <c r="W4512">
        <v>13.1</v>
      </c>
      <c r="X4512">
        <v>50</v>
      </c>
      <c r="AB4512" t="s">
        <v>41</v>
      </c>
      <c r="AC4512" t="s">
        <v>56</v>
      </c>
      <c r="AD4512" t="s">
        <v>29</v>
      </c>
      <c r="AE4512" t="s">
        <v>30</v>
      </c>
    </row>
    <row r="4513" spans="1:31" hidden="1" x14ac:dyDescent="0.25">
      <c r="A4513" s="2">
        <v>45326</v>
      </c>
      <c r="B4513" t="s">
        <v>335</v>
      </c>
      <c r="C4513">
        <v>46</v>
      </c>
      <c r="D4513">
        <v>57</v>
      </c>
      <c r="E4513" s="2" t="b">
        <f t="shared" si="64"/>
        <v>0</v>
      </c>
      <c r="F4513">
        <v>0</v>
      </c>
      <c r="G4513" t="s">
        <v>266</v>
      </c>
      <c r="H4513" t="s">
        <v>58</v>
      </c>
      <c r="I4513">
        <v>1707084000</v>
      </c>
      <c r="J4513">
        <v>13.8</v>
      </c>
      <c r="K4513">
        <v>13.8</v>
      </c>
      <c r="L4513">
        <v>84.66</v>
      </c>
      <c r="M4513">
        <v>11.3</v>
      </c>
      <c r="N4513">
        <v>0</v>
      </c>
      <c r="O4513">
        <v>0</v>
      </c>
      <c r="P4513">
        <v>0</v>
      </c>
      <c r="Q4513">
        <v>0</v>
      </c>
      <c r="S4513">
        <v>36.4</v>
      </c>
      <c r="T4513">
        <v>16.8</v>
      </c>
      <c r="U4513">
        <v>305</v>
      </c>
      <c r="V4513">
        <v>1028.3</v>
      </c>
      <c r="W4513">
        <v>14.1</v>
      </c>
      <c r="X4513">
        <v>50</v>
      </c>
      <c r="AB4513" t="s">
        <v>41</v>
      </c>
      <c r="AC4513" t="s">
        <v>56</v>
      </c>
      <c r="AD4513" t="s">
        <v>29</v>
      </c>
      <c r="AE4513" t="s">
        <v>30</v>
      </c>
    </row>
    <row r="4514" spans="1:31" hidden="1" x14ac:dyDescent="0.25">
      <c r="A4514" s="2">
        <v>45327</v>
      </c>
      <c r="B4514" t="s">
        <v>336</v>
      </c>
      <c r="C4514">
        <v>17</v>
      </c>
      <c r="D4514">
        <v>57</v>
      </c>
      <c r="E4514" s="2" t="b">
        <f t="shared" si="64"/>
        <v>0</v>
      </c>
      <c r="F4514">
        <v>0</v>
      </c>
      <c r="G4514" t="s">
        <v>267</v>
      </c>
      <c r="H4514" t="s">
        <v>26</v>
      </c>
      <c r="I4514">
        <v>1707087600</v>
      </c>
      <c r="J4514">
        <v>13.9</v>
      </c>
      <c r="K4514">
        <v>13.9</v>
      </c>
      <c r="L4514">
        <v>84.12</v>
      </c>
      <c r="M4514">
        <v>11.2</v>
      </c>
      <c r="N4514">
        <v>0</v>
      </c>
      <c r="O4514">
        <v>0</v>
      </c>
      <c r="P4514">
        <v>0</v>
      </c>
      <c r="Q4514">
        <v>0</v>
      </c>
      <c r="S4514">
        <v>34.6</v>
      </c>
      <c r="T4514">
        <v>24.2</v>
      </c>
      <c r="U4514">
        <v>311</v>
      </c>
      <c r="V4514">
        <v>1028.2</v>
      </c>
      <c r="W4514">
        <v>13.6</v>
      </c>
      <c r="X4514">
        <v>50.4</v>
      </c>
      <c r="AB4514" t="s">
        <v>41</v>
      </c>
      <c r="AC4514" t="s">
        <v>56</v>
      </c>
      <c r="AD4514" t="s">
        <v>39</v>
      </c>
      <c r="AE4514" t="s">
        <v>30</v>
      </c>
    </row>
    <row r="4515" spans="1:31" hidden="1" x14ac:dyDescent="0.25">
      <c r="A4515" s="2">
        <v>45327</v>
      </c>
      <c r="B4515" t="s">
        <v>337</v>
      </c>
      <c r="C4515">
        <v>20</v>
      </c>
      <c r="D4515">
        <v>56</v>
      </c>
      <c r="E4515" s="2" t="b">
        <f t="shared" si="64"/>
        <v>0</v>
      </c>
      <c r="F4515">
        <v>0</v>
      </c>
      <c r="G4515" t="s">
        <v>267</v>
      </c>
      <c r="H4515" t="s">
        <v>31</v>
      </c>
      <c r="I4515">
        <v>1707091200</v>
      </c>
      <c r="J4515">
        <v>13.2</v>
      </c>
      <c r="K4515">
        <v>13.2</v>
      </c>
      <c r="L4515">
        <v>86.21</v>
      </c>
      <c r="M4515">
        <v>10.9</v>
      </c>
      <c r="N4515">
        <v>0</v>
      </c>
      <c r="O4515">
        <v>0</v>
      </c>
      <c r="P4515">
        <v>0</v>
      </c>
      <c r="Q4515">
        <v>0</v>
      </c>
      <c r="S4515">
        <v>27.7</v>
      </c>
      <c r="T4515">
        <v>27.7</v>
      </c>
      <c r="U4515">
        <v>310</v>
      </c>
      <c r="V4515">
        <v>1028.2</v>
      </c>
      <c r="W4515">
        <v>16.100000000000001</v>
      </c>
      <c r="X4515">
        <v>30</v>
      </c>
      <c r="AB4515" t="s">
        <v>41</v>
      </c>
      <c r="AC4515" t="s">
        <v>56</v>
      </c>
      <c r="AD4515" t="s">
        <v>29</v>
      </c>
      <c r="AE4515" t="s">
        <v>30</v>
      </c>
    </row>
    <row r="4516" spans="1:31" hidden="1" x14ac:dyDescent="0.25">
      <c r="A4516" s="2">
        <v>45327</v>
      </c>
      <c r="B4516" t="s">
        <v>338</v>
      </c>
      <c r="C4516">
        <v>11</v>
      </c>
      <c r="D4516">
        <v>51</v>
      </c>
      <c r="E4516" s="2" t="b">
        <f t="shared" si="64"/>
        <v>0</v>
      </c>
      <c r="F4516">
        <v>0</v>
      </c>
      <c r="G4516" t="s">
        <v>267</v>
      </c>
      <c r="H4516" t="s">
        <v>32</v>
      </c>
      <c r="I4516">
        <v>1707094800</v>
      </c>
      <c r="J4516">
        <v>13.4</v>
      </c>
      <c r="K4516">
        <v>13.4</v>
      </c>
      <c r="L4516">
        <v>85.93</v>
      </c>
      <c r="M4516">
        <v>11.1</v>
      </c>
      <c r="N4516">
        <v>0</v>
      </c>
      <c r="O4516">
        <v>0</v>
      </c>
      <c r="P4516">
        <v>0</v>
      </c>
      <c r="Q4516">
        <v>0</v>
      </c>
      <c r="S4516">
        <v>22.3</v>
      </c>
      <c r="T4516">
        <v>21.4</v>
      </c>
      <c r="U4516">
        <v>305</v>
      </c>
      <c r="V4516">
        <v>1028.2</v>
      </c>
      <c r="W4516">
        <v>16.100000000000001</v>
      </c>
      <c r="X4516">
        <v>30</v>
      </c>
      <c r="AB4516" t="s">
        <v>41</v>
      </c>
      <c r="AC4516" t="s">
        <v>56</v>
      </c>
      <c r="AD4516" t="s">
        <v>29</v>
      </c>
      <c r="AE4516" t="s">
        <v>30</v>
      </c>
    </row>
    <row r="4517" spans="1:31" hidden="1" x14ac:dyDescent="0.25">
      <c r="A4517" s="2">
        <v>45327</v>
      </c>
      <c r="B4517" t="s">
        <v>339</v>
      </c>
      <c r="C4517">
        <v>23</v>
      </c>
      <c r="D4517">
        <v>54</v>
      </c>
      <c r="E4517" s="2" t="b">
        <f t="shared" si="64"/>
        <v>0</v>
      </c>
      <c r="F4517">
        <v>0</v>
      </c>
      <c r="G4517" t="s">
        <v>267</v>
      </c>
      <c r="H4517" t="s">
        <v>33</v>
      </c>
      <c r="I4517">
        <v>1707098400</v>
      </c>
      <c r="J4517">
        <v>13.2</v>
      </c>
      <c r="K4517">
        <v>13.2</v>
      </c>
      <c r="L4517">
        <v>87.09</v>
      </c>
      <c r="M4517">
        <v>11.1</v>
      </c>
      <c r="N4517">
        <v>0</v>
      </c>
      <c r="O4517">
        <v>0</v>
      </c>
      <c r="P4517">
        <v>0</v>
      </c>
      <c r="Q4517">
        <v>0</v>
      </c>
      <c r="S4517">
        <v>31.7</v>
      </c>
      <c r="T4517">
        <v>22.4</v>
      </c>
      <c r="U4517">
        <v>305</v>
      </c>
      <c r="V4517">
        <v>1028.0999999999999</v>
      </c>
      <c r="W4517">
        <v>16.100000000000001</v>
      </c>
      <c r="X4517">
        <v>30</v>
      </c>
      <c r="AB4517" t="s">
        <v>41</v>
      </c>
      <c r="AC4517" t="s">
        <v>56</v>
      </c>
      <c r="AD4517" t="s">
        <v>29</v>
      </c>
      <c r="AE4517" t="s">
        <v>30</v>
      </c>
    </row>
    <row r="4518" spans="1:31" hidden="1" x14ac:dyDescent="0.25">
      <c r="A4518" s="2">
        <v>45327</v>
      </c>
      <c r="B4518" t="s">
        <v>340</v>
      </c>
      <c r="C4518">
        <v>45</v>
      </c>
      <c r="D4518">
        <v>56</v>
      </c>
      <c r="E4518" s="2" t="b">
        <f t="shared" si="64"/>
        <v>0</v>
      </c>
      <c r="F4518">
        <v>0</v>
      </c>
      <c r="G4518" t="s">
        <v>267</v>
      </c>
      <c r="H4518" t="s">
        <v>34</v>
      </c>
      <c r="I4518">
        <v>1707102000</v>
      </c>
      <c r="J4518">
        <v>13.8</v>
      </c>
      <c r="K4518">
        <v>13.8</v>
      </c>
      <c r="L4518">
        <v>83.8</v>
      </c>
      <c r="M4518">
        <v>11.1</v>
      </c>
      <c r="N4518">
        <v>0</v>
      </c>
      <c r="O4518">
        <v>0</v>
      </c>
      <c r="P4518">
        <v>0</v>
      </c>
      <c r="Q4518">
        <v>0</v>
      </c>
      <c r="S4518">
        <v>25.9</v>
      </c>
      <c r="T4518">
        <v>25.9</v>
      </c>
      <c r="U4518">
        <v>300</v>
      </c>
      <c r="V4518">
        <v>1028</v>
      </c>
      <c r="W4518">
        <v>15.6</v>
      </c>
      <c r="X4518">
        <v>30</v>
      </c>
      <c r="AB4518" t="s">
        <v>41</v>
      </c>
      <c r="AC4518" t="s">
        <v>56</v>
      </c>
      <c r="AD4518" t="s">
        <v>29</v>
      </c>
      <c r="AE4518" t="s">
        <v>30</v>
      </c>
    </row>
    <row r="4519" spans="1:31" hidden="1" x14ac:dyDescent="0.25">
      <c r="A4519" s="2">
        <v>45327</v>
      </c>
      <c r="B4519" t="s">
        <v>341</v>
      </c>
      <c r="C4519">
        <v>119</v>
      </c>
      <c r="D4519">
        <v>59</v>
      </c>
      <c r="E4519" s="2" t="b">
        <f t="shared" si="64"/>
        <v>0</v>
      </c>
      <c r="F4519">
        <v>0</v>
      </c>
      <c r="G4519" t="s">
        <v>267</v>
      </c>
      <c r="H4519" t="s">
        <v>35</v>
      </c>
      <c r="I4519">
        <v>1707105600</v>
      </c>
      <c r="J4519">
        <v>13.8</v>
      </c>
      <c r="K4519">
        <v>13.8</v>
      </c>
      <c r="L4519">
        <v>84.09</v>
      </c>
      <c r="M4519">
        <v>11.2</v>
      </c>
      <c r="N4519">
        <v>0</v>
      </c>
      <c r="O4519">
        <v>0</v>
      </c>
      <c r="P4519">
        <v>0</v>
      </c>
      <c r="Q4519">
        <v>0</v>
      </c>
      <c r="S4519">
        <v>24.1</v>
      </c>
      <c r="T4519">
        <v>24.1</v>
      </c>
      <c r="U4519">
        <v>300</v>
      </c>
      <c r="V4519">
        <v>1027.5</v>
      </c>
      <c r="W4519">
        <v>16.600000000000001</v>
      </c>
      <c r="X4519">
        <v>90</v>
      </c>
      <c r="AB4519" t="s">
        <v>41</v>
      </c>
      <c r="AC4519" t="s">
        <v>56</v>
      </c>
      <c r="AD4519" t="s">
        <v>29</v>
      </c>
      <c r="AE4519" t="s">
        <v>30</v>
      </c>
    </row>
    <row r="4520" spans="1:31" hidden="1" x14ac:dyDescent="0.25">
      <c r="A4520" s="2">
        <v>45327</v>
      </c>
      <c r="B4520" t="s">
        <v>342</v>
      </c>
      <c r="C4520">
        <v>281</v>
      </c>
      <c r="D4520">
        <v>59</v>
      </c>
      <c r="E4520" s="2" t="b">
        <f t="shared" si="64"/>
        <v>0</v>
      </c>
      <c r="F4520">
        <v>0</v>
      </c>
      <c r="G4520" t="s">
        <v>267</v>
      </c>
      <c r="H4520" t="s">
        <v>36</v>
      </c>
      <c r="I4520">
        <v>1707109200</v>
      </c>
      <c r="J4520">
        <v>13.8</v>
      </c>
      <c r="K4520">
        <v>13.8</v>
      </c>
      <c r="L4520">
        <v>84.09</v>
      </c>
      <c r="M4520">
        <v>11.2</v>
      </c>
      <c r="N4520">
        <v>0</v>
      </c>
      <c r="O4520">
        <v>0</v>
      </c>
      <c r="P4520">
        <v>0</v>
      </c>
      <c r="Q4520">
        <v>0</v>
      </c>
      <c r="S4520">
        <v>20.5</v>
      </c>
      <c r="T4520">
        <v>20.5</v>
      </c>
      <c r="U4520">
        <v>305</v>
      </c>
      <c r="V4520">
        <v>1028.0999999999999</v>
      </c>
      <c r="W4520">
        <v>16.100000000000001</v>
      </c>
      <c r="X4520">
        <v>90</v>
      </c>
      <c r="AB4520" t="s">
        <v>41</v>
      </c>
      <c r="AC4520" t="s">
        <v>56</v>
      </c>
      <c r="AD4520" t="s">
        <v>29</v>
      </c>
      <c r="AE4520" t="s">
        <v>30</v>
      </c>
    </row>
    <row r="4521" spans="1:31" hidden="1" x14ac:dyDescent="0.25">
      <c r="A4521" s="2">
        <v>45327</v>
      </c>
      <c r="B4521" t="s">
        <v>343</v>
      </c>
      <c r="C4521">
        <v>294</v>
      </c>
      <c r="D4521">
        <v>57</v>
      </c>
      <c r="E4521" s="2" t="b">
        <f t="shared" ref="E4521:E4584" si="65">IF(F4521=1,A4521)</f>
        <v>0</v>
      </c>
      <c r="F4521">
        <v>0</v>
      </c>
      <c r="G4521" t="s">
        <v>267</v>
      </c>
      <c r="H4521" t="s">
        <v>37</v>
      </c>
      <c r="I4521">
        <v>1707112800</v>
      </c>
      <c r="J4521">
        <v>13.8</v>
      </c>
      <c r="K4521">
        <v>13.8</v>
      </c>
      <c r="L4521">
        <v>83.52</v>
      </c>
      <c r="M4521">
        <v>11.1</v>
      </c>
      <c r="N4521">
        <v>0</v>
      </c>
      <c r="O4521">
        <v>0</v>
      </c>
      <c r="P4521">
        <v>0</v>
      </c>
      <c r="Q4521">
        <v>0</v>
      </c>
      <c r="S4521">
        <v>22.3</v>
      </c>
      <c r="T4521">
        <v>22.3</v>
      </c>
      <c r="U4521">
        <v>310</v>
      </c>
      <c r="V4521">
        <v>1028.2</v>
      </c>
      <c r="W4521">
        <v>17.100000000000001</v>
      </c>
      <c r="X4521">
        <v>90</v>
      </c>
      <c r="AB4521" t="s">
        <v>41</v>
      </c>
      <c r="AC4521" t="s">
        <v>42</v>
      </c>
      <c r="AD4521" t="s">
        <v>29</v>
      </c>
      <c r="AE4521" t="s">
        <v>30</v>
      </c>
    </row>
    <row r="4522" spans="1:31" hidden="1" x14ac:dyDescent="0.25">
      <c r="A4522" s="2">
        <v>45327</v>
      </c>
      <c r="B4522" t="s">
        <v>344</v>
      </c>
      <c r="C4522">
        <v>299</v>
      </c>
      <c r="D4522">
        <v>54</v>
      </c>
      <c r="E4522" s="2" t="b">
        <f t="shared" si="65"/>
        <v>0</v>
      </c>
      <c r="F4522">
        <v>0</v>
      </c>
      <c r="G4522" t="s">
        <v>267</v>
      </c>
      <c r="H4522" t="s">
        <v>40</v>
      </c>
      <c r="I4522">
        <v>1707116400</v>
      </c>
      <c r="J4522">
        <v>14</v>
      </c>
      <c r="K4522">
        <v>14</v>
      </c>
      <c r="L4522">
        <v>83.54</v>
      </c>
      <c r="M4522">
        <v>11.3</v>
      </c>
      <c r="N4522">
        <v>0</v>
      </c>
      <c r="O4522">
        <v>0</v>
      </c>
      <c r="P4522">
        <v>0</v>
      </c>
      <c r="Q4522">
        <v>0</v>
      </c>
      <c r="S4522">
        <v>18.399999999999999</v>
      </c>
      <c r="T4522">
        <v>14.8</v>
      </c>
      <c r="U4522">
        <v>320</v>
      </c>
      <c r="V4522">
        <v>1028.5</v>
      </c>
      <c r="W4522">
        <v>11</v>
      </c>
      <c r="X4522">
        <v>90</v>
      </c>
      <c r="AB4522" t="s">
        <v>41</v>
      </c>
      <c r="AC4522" t="s">
        <v>42</v>
      </c>
      <c r="AD4522" t="s">
        <v>29</v>
      </c>
      <c r="AE4522" t="s">
        <v>30</v>
      </c>
    </row>
    <row r="4523" spans="1:31" hidden="1" x14ac:dyDescent="0.25">
      <c r="A4523" s="2">
        <v>45327</v>
      </c>
      <c r="B4523" t="s">
        <v>345</v>
      </c>
      <c r="C4523">
        <v>297</v>
      </c>
      <c r="D4523">
        <v>54</v>
      </c>
      <c r="E4523" s="2" t="b">
        <f t="shared" si="65"/>
        <v>0</v>
      </c>
      <c r="F4523">
        <v>0</v>
      </c>
      <c r="G4523" t="s">
        <v>267</v>
      </c>
      <c r="H4523" t="s">
        <v>43</v>
      </c>
      <c r="I4523">
        <v>1707120000</v>
      </c>
      <c r="J4523">
        <v>15.1</v>
      </c>
      <c r="K4523">
        <v>15.1</v>
      </c>
      <c r="L4523">
        <v>80.900000000000006</v>
      </c>
      <c r="M4523">
        <v>11.8</v>
      </c>
      <c r="N4523">
        <v>0</v>
      </c>
      <c r="O4523">
        <v>0</v>
      </c>
      <c r="P4523">
        <v>0</v>
      </c>
      <c r="Q4523">
        <v>0</v>
      </c>
      <c r="S4523">
        <v>37.1</v>
      </c>
      <c r="T4523">
        <v>21.3</v>
      </c>
      <c r="U4523">
        <v>310</v>
      </c>
      <c r="V4523">
        <v>1029.0999999999999</v>
      </c>
      <c r="W4523">
        <v>12.6</v>
      </c>
      <c r="X4523">
        <v>90</v>
      </c>
      <c r="AB4523" t="s">
        <v>41</v>
      </c>
      <c r="AC4523" t="s">
        <v>42</v>
      </c>
      <c r="AD4523" t="s">
        <v>29</v>
      </c>
      <c r="AE4523" t="s">
        <v>30</v>
      </c>
    </row>
    <row r="4524" spans="1:31" hidden="1" x14ac:dyDescent="0.25">
      <c r="A4524" s="2">
        <v>45327</v>
      </c>
      <c r="B4524" t="s">
        <v>322</v>
      </c>
      <c r="C4524">
        <v>311</v>
      </c>
      <c r="D4524">
        <v>55</v>
      </c>
      <c r="E4524" s="2" t="b">
        <f t="shared" si="65"/>
        <v>0</v>
      </c>
      <c r="F4524">
        <v>0</v>
      </c>
      <c r="G4524" t="s">
        <v>267</v>
      </c>
      <c r="H4524" t="s">
        <v>44</v>
      </c>
      <c r="I4524">
        <v>1707123600</v>
      </c>
      <c r="J4524">
        <v>15.9</v>
      </c>
      <c r="K4524">
        <v>15.9</v>
      </c>
      <c r="L4524">
        <v>77.150000000000006</v>
      </c>
      <c r="M4524">
        <v>11.9</v>
      </c>
      <c r="N4524">
        <v>0</v>
      </c>
      <c r="O4524">
        <v>0</v>
      </c>
      <c r="P4524">
        <v>0</v>
      </c>
      <c r="Q4524">
        <v>0</v>
      </c>
      <c r="S4524">
        <v>40.299999999999997</v>
      </c>
      <c r="T4524">
        <v>28.6</v>
      </c>
      <c r="U4524">
        <v>310</v>
      </c>
      <c r="V4524">
        <v>1029.2</v>
      </c>
      <c r="W4524">
        <v>12.6</v>
      </c>
      <c r="X4524">
        <v>90</v>
      </c>
      <c r="AB4524" t="s">
        <v>41</v>
      </c>
      <c r="AC4524" t="s">
        <v>42</v>
      </c>
      <c r="AD4524" t="s">
        <v>29</v>
      </c>
      <c r="AE4524" t="s">
        <v>30</v>
      </c>
    </row>
    <row r="4525" spans="1:31" hidden="1" x14ac:dyDescent="0.25">
      <c r="A4525" s="2">
        <v>45327</v>
      </c>
      <c r="B4525" t="s">
        <v>323</v>
      </c>
      <c r="C4525">
        <v>307</v>
      </c>
      <c r="D4525">
        <v>54</v>
      </c>
      <c r="E4525" s="2" t="b">
        <f t="shared" si="65"/>
        <v>0</v>
      </c>
      <c r="F4525">
        <v>0</v>
      </c>
      <c r="G4525" t="s">
        <v>267</v>
      </c>
      <c r="H4525" t="s">
        <v>45</v>
      </c>
      <c r="I4525">
        <v>1707127200</v>
      </c>
      <c r="J4525">
        <v>15.4</v>
      </c>
      <c r="K4525">
        <v>15.4</v>
      </c>
      <c r="L4525">
        <v>80.12</v>
      </c>
      <c r="M4525">
        <v>11.9</v>
      </c>
      <c r="N4525">
        <v>0</v>
      </c>
      <c r="O4525">
        <v>0</v>
      </c>
      <c r="P4525">
        <v>0</v>
      </c>
      <c r="Q4525">
        <v>0</v>
      </c>
      <c r="S4525">
        <v>27.7</v>
      </c>
      <c r="T4525">
        <v>26.8</v>
      </c>
      <c r="U4525">
        <v>305</v>
      </c>
      <c r="V4525">
        <v>1029.2</v>
      </c>
      <c r="W4525">
        <v>12.6</v>
      </c>
      <c r="X4525">
        <v>90</v>
      </c>
      <c r="AB4525" t="s">
        <v>41</v>
      </c>
      <c r="AC4525" t="s">
        <v>42</v>
      </c>
      <c r="AD4525" t="s">
        <v>29</v>
      </c>
      <c r="AE4525" t="s">
        <v>30</v>
      </c>
    </row>
    <row r="4526" spans="1:31" hidden="1" x14ac:dyDescent="0.25">
      <c r="A4526" s="2">
        <v>45327</v>
      </c>
      <c r="B4526" t="s">
        <v>324</v>
      </c>
      <c r="C4526">
        <v>274</v>
      </c>
      <c r="D4526">
        <v>55</v>
      </c>
      <c r="E4526" s="2" t="b">
        <f t="shared" si="65"/>
        <v>0</v>
      </c>
      <c r="F4526">
        <v>0</v>
      </c>
      <c r="G4526" t="s">
        <v>267</v>
      </c>
      <c r="H4526" t="s">
        <v>46</v>
      </c>
      <c r="I4526">
        <v>1707130800</v>
      </c>
      <c r="J4526">
        <v>16.600000000000001</v>
      </c>
      <c r="K4526">
        <v>16.600000000000001</v>
      </c>
      <c r="L4526">
        <v>74.11</v>
      </c>
      <c r="M4526">
        <v>12</v>
      </c>
      <c r="N4526">
        <v>0</v>
      </c>
      <c r="O4526">
        <v>0</v>
      </c>
      <c r="P4526">
        <v>0</v>
      </c>
      <c r="Q4526">
        <v>0</v>
      </c>
      <c r="S4526">
        <v>43.2</v>
      </c>
      <c r="T4526">
        <v>28.7</v>
      </c>
      <c r="U4526">
        <v>305</v>
      </c>
      <c r="V4526">
        <v>1029</v>
      </c>
      <c r="W4526">
        <v>14.1</v>
      </c>
      <c r="X4526">
        <v>89.7</v>
      </c>
      <c r="AB4526" t="s">
        <v>41</v>
      </c>
      <c r="AC4526" t="s">
        <v>42</v>
      </c>
      <c r="AD4526" t="s">
        <v>39</v>
      </c>
      <c r="AE4526" t="s">
        <v>30</v>
      </c>
    </row>
    <row r="4527" spans="1:31" hidden="1" x14ac:dyDescent="0.25">
      <c r="A4527" s="2">
        <v>45327</v>
      </c>
      <c r="B4527" t="s">
        <v>325</v>
      </c>
      <c r="C4527">
        <v>287</v>
      </c>
      <c r="D4527">
        <v>57</v>
      </c>
      <c r="E4527" s="2" t="b">
        <f t="shared" si="65"/>
        <v>0</v>
      </c>
      <c r="F4527">
        <v>0</v>
      </c>
      <c r="G4527" t="s">
        <v>267</v>
      </c>
      <c r="H4527" t="s">
        <v>47</v>
      </c>
      <c r="I4527">
        <v>1707134400</v>
      </c>
      <c r="J4527">
        <v>16.8</v>
      </c>
      <c r="K4527">
        <v>16.8</v>
      </c>
      <c r="L4527">
        <v>72.86</v>
      </c>
      <c r="M4527">
        <v>11.9</v>
      </c>
      <c r="N4527">
        <v>0</v>
      </c>
      <c r="O4527">
        <v>0</v>
      </c>
      <c r="P4527">
        <v>0</v>
      </c>
      <c r="Q4527">
        <v>0</v>
      </c>
      <c r="S4527">
        <v>29.5</v>
      </c>
      <c r="T4527">
        <v>28.6</v>
      </c>
      <c r="U4527">
        <v>290</v>
      </c>
      <c r="V4527">
        <v>1028.3</v>
      </c>
      <c r="W4527">
        <v>14.1</v>
      </c>
      <c r="X4527">
        <v>90</v>
      </c>
      <c r="AB4527" t="s">
        <v>41</v>
      </c>
      <c r="AC4527" t="s">
        <v>42</v>
      </c>
      <c r="AD4527" t="s">
        <v>29</v>
      </c>
      <c r="AE4527" t="s">
        <v>30</v>
      </c>
    </row>
    <row r="4528" spans="1:31" hidden="1" x14ac:dyDescent="0.25">
      <c r="A4528" s="2">
        <v>45327</v>
      </c>
      <c r="B4528" t="s">
        <v>326</v>
      </c>
      <c r="C4528">
        <v>329</v>
      </c>
      <c r="D4528">
        <v>58</v>
      </c>
      <c r="E4528" s="2" t="b">
        <f t="shared" si="65"/>
        <v>0</v>
      </c>
      <c r="F4528">
        <v>0</v>
      </c>
      <c r="G4528" t="s">
        <v>267</v>
      </c>
      <c r="H4528" t="s">
        <v>48</v>
      </c>
      <c r="I4528">
        <v>1707138000</v>
      </c>
      <c r="J4528">
        <v>16.100000000000001</v>
      </c>
      <c r="K4528">
        <v>16.100000000000001</v>
      </c>
      <c r="L4528">
        <v>77.16</v>
      </c>
      <c r="M4528">
        <v>12.1</v>
      </c>
      <c r="N4528">
        <v>0</v>
      </c>
      <c r="O4528">
        <v>0</v>
      </c>
      <c r="P4528">
        <v>0</v>
      </c>
      <c r="Q4528">
        <v>0</v>
      </c>
      <c r="S4528">
        <v>44.3</v>
      </c>
      <c r="T4528">
        <v>27.7</v>
      </c>
      <c r="U4528">
        <v>290</v>
      </c>
      <c r="V4528">
        <v>1028</v>
      </c>
      <c r="W4528">
        <v>10</v>
      </c>
      <c r="X4528">
        <v>90</v>
      </c>
      <c r="AB4528" t="s">
        <v>41</v>
      </c>
      <c r="AC4528" t="s">
        <v>42</v>
      </c>
      <c r="AD4528" t="s">
        <v>67</v>
      </c>
      <c r="AE4528" t="s">
        <v>30</v>
      </c>
    </row>
    <row r="4529" spans="1:31" hidden="1" x14ac:dyDescent="0.25">
      <c r="A4529" s="2">
        <v>45327</v>
      </c>
      <c r="B4529" t="s">
        <v>327</v>
      </c>
      <c r="C4529">
        <v>330</v>
      </c>
      <c r="D4529">
        <v>57</v>
      </c>
      <c r="E4529" s="2" t="b">
        <f t="shared" si="65"/>
        <v>0</v>
      </c>
      <c r="F4529">
        <v>0</v>
      </c>
      <c r="G4529" t="s">
        <v>267</v>
      </c>
      <c r="H4529" t="s">
        <v>49</v>
      </c>
      <c r="I4529">
        <v>1707141600</v>
      </c>
      <c r="J4529">
        <v>15.9</v>
      </c>
      <c r="K4529">
        <v>15.9</v>
      </c>
      <c r="L4529">
        <v>77.150000000000006</v>
      </c>
      <c r="M4529">
        <v>11.9</v>
      </c>
      <c r="N4529">
        <v>0</v>
      </c>
      <c r="O4529">
        <v>0</v>
      </c>
      <c r="P4529">
        <v>0</v>
      </c>
      <c r="Q4529">
        <v>0</v>
      </c>
      <c r="S4529">
        <v>31.7</v>
      </c>
      <c r="T4529">
        <v>31.7</v>
      </c>
      <c r="U4529">
        <v>310</v>
      </c>
      <c r="V4529">
        <v>1027.4000000000001</v>
      </c>
      <c r="W4529">
        <v>15.1</v>
      </c>
      <c r="X4529">
        <v>90</v>
      </c>
      <c r="AB4529" t="s">
        <v>41</v>
      </c>
      <c r="AC4529" t="s">
        <v>42</v>
      </c>
      <c r="AD4529" t="s">
        <v>29</v>
      </c>
      <c r="AE4529" t="s">
        <v>30</v>
      </c>
    </row>
    <row r="4530" spans="1:31" hidden="1" x14ac:dyDescent="0.25">
      <c r="A4530" s="2">
        <v>45327</v>
      </c>
      <c r="B4530" t="s">
        <v>328</v>
      </c>
      <c r="C4530">
        <v>309</v>
      </c>
      <c r="D4530">
        <v>58</v>
      </c>
      <c r="E4530" s="2" t="b">
        <f t="shared" si="65"/>
        <v>0</v>
      </c>
      <c r="F4530">
        <v>0</v>
      </c>
      <c r="G4530" t="s">
        <v>267</v>
      </c>
      <c r="H4530" t="s">
        <v>50</v>
      </c>
      <c r="I4530">
        <v>1707145200</v>
      </c>
      <c r="J4530">
        <v>15.9</v>
      </c>
      <c r="K4530">
        <v>15.9</v>
      </c>
      <c r="L4530">
        <v>76.63</v>
      </c>
      <c r="M4530">
        <v>11.8</v>
      </c>
      <c r="N4530">
        <v>0</v>
      </c>
      <c r="O4530">
        <v>0</v>
      </c>
      <c r="P4530">
        <v>0</v>
      </c>
      <c r="Q4530">
        <v>0</v>
      </c>
      <c r="S4530">
        <v>44.3</v>
      </c>
      <c r="T4530">
        <v>34.4</v>
      </c>
      <c r="U4530">
        <v>295</v>
      </c>
      <c r="V4530">
        <v>1027.4000000000001</v>
      </c>
      <c r="W4530">
        <v>15.1</v>
      </c>
      <c r="X4530">
        <v>30</v>
      </c>
      <c r="AB4530" t="s">
        <v>41</v>
      </c>
      <c r="AC4530" t="s">
        <v>42</v>
      </c>
      <c r="AD4530" t="s">
        <v>29</v>
      </c>
      <c r="AE4530" t="s">
        <v>30</v>
      </c>
    </row>
    <row r="4531" spans="1:31" hidden="1" x14ac:dyDescent="0.25">
      <c r="A4531" s="2">
        <v>45327</v>
      </c>
      <c r="B4531" t="s">
        <v>329</v>
      </c>
      <c r="C4531">
        <v>333</v>
      </c>
      <c r="D4531">
        <v>58</v>
      </c>
      <c r="E4531" s="2" t="b">
        <f t="shared" si="65"/>
        <v>0</v>
      </c>
      <c r="F4531">
        <v>0</v>
      </c>
      <c r="G4531" t="s">
        <v>267</v>
      </c>
      <c r="H4531" t="s">
        <v>51</v>
      </c>
      <c r="I4531">
        <v>1707148800</v>
      </c>
      <c r="J4531">
        <v>15.2</v>
      </c>
      <c r="K4531">
        <v>15.2</v>
      </c>
      <c r="L4531">
        <v>80.37</v>
      </c>
      <c r="M4531">
        <v>11.8</v>
      </c>
      <c r="N4531">
        <v>0</v>
      </c>
      <c r="O4531">
        <v>0</v>
      </c>
      <c r="P4531">
        <v>0</v>
      </c>
      <c r="Q4531">
        <v>0</v>
      </c>
      <c r="S4531">
        <v>27.7</v>
      </c>
      <c r="T4531">
        <v>25.8</v>
      </c>
      <c r="U4531">
        <v>295</v>
      </c>
      <c r="V4531">
        <v>1027.4000000000001</v>
      </c>
      <c r="W4531">
        <v>14.1</v>
      </c>
      <c r="X4531">
        <v>90</v>
      </c>
      <c r="AB4531" t="s">
        <v>41</v>
      </c>
      <c r="AC4531" t="s">
        <v>42</v>
      </c>
      <c r="AD4531" t="s">
        <v>29</v>
      </c>
      <c r="AE4531" t="s">
        <v>30</v>
      </c>
    </row>
    <row r="4532" spans="1:31" hidden="1" x14ac:dyDescent="0.25">
      <c r="A4532" s="2">
        <v>45327</v>
      </c>
      <c r="B4532" t="s">
        <v>330</v>
      </c>
      <c r="C4532">
        <v>244</v>
      </c>
      <c r="D4532">
        <v>63</v>
      </c>
      <c r="E4532" s="2" t="b">
        <f t="shared" si="65"/>
        <v>0</v>
      </c>
      <c r="F4532">
        <v>0</v>
      </c>
      <c r="G4532" t="s">
        <v>267</v>
      </c>
      <c r="H4532" t="s">
        <v>52</v>
      </c>
      <c r="I4532">
        <v>1707152400</v>
      </c>
      <c r="J4532">
        <v>14.9</v>
      </c>
      <c r="K4532">
        <v>14.9</v>
      </c>
      <c r="L4532">
        <v>81.7</v>
      </c>
      <c r="M4532">
        <v>11.8</v>
      </c>
      <c r="N4532">
        <v>0</v>
      </c>
      <c r="O4532">
        <v>0</v>
      </c>
      <c r="P4532">
        <v>0</v>
      </c>
      <c r="Q4532">
        <v>0</v>
      </c>
      <c r="S4532">
        <v>38.9</v>
      </c>
      <c r="T4532">
        <v>24.2</v>
      </c>
      <c r="U4532">
        <v>300</v>
      </c>
      <c r="V4532">
        <v>1027.4000000000001</v>
      </c>
      <c r="W4532">
        <v>11</v>
      </c>
      <c r="X4532">
        <v>90</v>
      </c>
      <c r="AB4532" t="s">
        <v>41</v>
      </c>
      <c r="AC4532" t="s">
        <v>56</v>
      </c>
      <c r="AD4532" t="s">
        <v>29</v>
      </c>
      <c r="AE4532" t="s">
        <v>30</v>
      </c>
    </row>
    <row r="4533" spans="1:31" hidden="1" x14ac:dyDescent="0.25">
      <c r="A4533" s="2">
        <v>45327</v>
      </c>
      <c r="B4533" t="s">
        <v>331</v>
      </c>
      <c r="C4533">
        <v>175</v>
      </c>
      <c r="D4533">
        <v>58</v>
      </c>
      <c r="E4533" s="2" t="b">
        <f t="shared" si="65"/>
        <v>0</v>
      </c>
      <c r="F4533">
        <v>0</v>
      </c>
      <c r="G4533" t="s">
        <v>267</v>
      </c>
      <c r="H4533" t="s">
        <v>53</v>
      </c>
      <c r="I4533">
        <v>1707156000</v>
      </c>
      <c r="J4533">
        <v>14.8</v>
      </c>
      <c r="K4533">
        <v>14.8</v>
      </c>
      <c r="L4533">
        <v>82.8</v>
      </c>
      <c r="M4533">
        <v>11.9</v>
      </c>
      <c r="N4533">
        <v>0</v>
      </c>
      <c r="O4533">
        <v>0</v>
      </c>
      <c r="P4533">
        <v>0</v>
      </c>
      <c r="Q4533">
        <v>0</v>
      </c>
      <c r="S4533">
        <v>20.5</v>
      </c>
      <c r="T4533">
        <v>17.399999999999999</v>
      </c>
      <c r="U4533">
        <v>295</v>
      </c>
      <c r="V4533">
        <v>1028.0999999999999</v>
      </c>
      <c r="W4533">
        <v>11</v>
      </c>
      <c r="X4533">
        <v>90</v>
      </c>
      <c r="AB4533" t="s">
        <v>41</v>
      </c>
      <c r="AC4533" t="s">
        <v>56</v>
      </c>
      <c r="AD4533" t="s">
        <v>29</v>
      </c>
      <c r="AE4533" t="s">
        <v>30</v>
      </c>
    </row>
    <row r="4534" spans="1:31" hidden="1" x14ac:dyDescent="0.25">
      <c r="A4534" s="2">
        <v>45327</v>
      </c>
      <c r="B4534" t="s">
        <v>332</v>
      </c>
      <c r="C4534">
        <v>117</v>
      </c>
      <c r="D4534">
        <v>60</v>
      </c>
      <c r="E4534" s="2" t="b">
        <f t="shared" si="65"/>
        <v>0</v>
      </c>
      <c r="F4534">
        <v>0</v>
      </c>
      <c r="G4534" t="s">
        <v>267</v>
      </c>
      <c r="H4534" t="s">
        <v>54</v>
      </c>
      <c r="I4534">
        <v>1707159600</v>
      </c>
      <c r="J4534">
        <v>14</v>
      </c>
      <c r="K4534">
        <v>14</v>
      </c>
      <c r="L4534">
        <v>87.75</v>
      </c>
      <c r="M4534">
        <v>12</v>
      </c>
      <c r="N4534">
        <v>0</v>
      </c>
      <c r="O4534">
        <v>0</v>
      </c>
      <c r="P4534">
        <v>0</v>
      </c>
      <c r="Q4534">
        <v>0</v>
      </c>
      <c r="S4534">
        <v>22.3</v>
      </c>
      <c r="T4534">
        <v>18.5</v>
      </c>
      <c r="U4534">
        <v>295</v>
      </c>
      <c r="V4534">
        <v>1028.2</v>
      </c>
      <c r="W4534">
        <v>16.100000000000001</v>
      </c>
      <c r="X4534">
        <v>30</v>
      </c>
      <c r="AB4534" t="s">
        <v>41</v>
      </c>
      <c r="AC4534" t="s">
        <v>56</v>
      </c>
      <c r="AD4534" t="s">
        <v>29</v>
      </c>
      <c r="AE4534" t="s">
        <v>30</v>
      </c>
    </row>
    <row r="4535" spans="1:31" hidden="1" x14ac:dyDescent="0.25">
      <c r="A4535" s="2">
        <v>45327</v>
      </c>
      <c r="B4535" t="s">
        <v>333</v>
      </c>
      <c r="C4535">
        <v>90</v>
      </c>
      <c r="D4535">
        <v>57</v>
      </c>
      <c r="E4535" s="2" t="b">
        <f t="shared" si="65"/>
        <v>0</v>
      </c>
      <c r="F4535">
        <v>0</v>
      </c>
      <c r="G4535" t="s">
        <v>267</v>
      </c>
      <c r="H4535" t="s">
        <v>55</v>
      </c>
      <c r="I4535">
        <v>1707163200</v>
      </c>
      <c r="J4535">
        <v>14.1</v>
      </c>
      <c r="K4535">
        <v>14.1</v>
      </c>
      <c r="L4535">
        <v>88.94</v>
      </c>
      <c r="M4535">
        <v>12.3</v>
      </c>
      <c r="N4535">
        <v>0</v>
      </c>
      <c r="O4535">
        <v>0</v>
      </c>
      <c r="P4535">
        <v>0</v>
      </c>
      <c r="Q4535">
        <v>0</v>
      </c>
      <c r="S4535">
        <v>35.299999999999997</v>
      </c>
      <c r="T4535">
        <v>19.5</v>
      </c>
      <c r="U4535">
        <v>280</v>
      </c>
      <c r="V4535">
        <v>1028.2</v>
      </c>
      <c r="W4535">
        <v>13.6</v>
      </c>
      <c r="X4535">
        <v>30</v>
      </c>
      <c r="AB4535" t="s">
        <v>41</v>
      </c>
      <c r="AC4535" t="s">
        <v>56</v>
      </c>
      <c r="AD4535" t="s">
        <v>29</v>
      </c>
      <c r="AE4535" t="s">
        <v>30</v>
      </c>
    </row>
    <row r="4536" spans="1:31" hidden="1" x14ac:dyDescent="0.25">
      <c r="A4536" s="2">
        <v>45327</v>
      </c>
      <c r="B4536" t="s">
        <v>334</v>
      </c>
      <c r="C4536">
        <v>69</v>
      </c>
      <c r="D4536">
        <v>57</v>
      </c>
      <c r="E4536" s="2" t="b">
        <f t="shared" si="65"/>
        <v>0</v>
      </c>
      <c r="F4536">
        <v>0</v>
      </c>
      <c r="G4536" t="s">
        <v>267</v>
      </c>
      <c r="H4536" t="s">
        <v>57</v>
      </c>
      <c r="I4536">
        <v>1707166800</v>
      </c>
      <c r="J4536">
        <v>13.9</v>
      </c>
      <c r="K4536">
        <v>13.9</v>
      </c>
      <c r="L4536">
        <v>92.76</v>
      </c>
      <c r="M4536">
        <v>12.8</v>
      </c>
      <c r="N4536">
        <v>0</v>
      </c>
      <c r="O4536">
        <v>0</v>
      </c>
      <c r="P4536">
        <v>0</v>
      </c>
      <c r="Q4536">
        <v>0</v>
      </c>
      <c r="S4536">
        <v>16.600000000000001</v>
      </c>
      <c r="T4536">
        <v>16.600000000000001</v>
      </c>
      <c r="U4536">
        <v>300</v>
      </c>
      <c r="V4536">
        <v>1028.0999999999999</v>
      </c>
      <c r="W4536">
        <v>12.6</v>
      </c>
      <c r="X4536">
        <v>62.5</v>
      </c>
      <c r="AB4536" t="s">
        <v>41</v>
      </c>
      <c r="AC4536" t="s">
        <v>56</v>
      </c>
      <c r="AD4536" t="s">
        <v>29</v>
      </c>
      <c r="AE4536" t="s">
        <v>30</v>
      </c>
    </row>
    <row r="4537" spans="1:31" hidden="1" x14ac:dyDescent="0.25">
      <c r="A4537" s="2">
        <v>45327</v>
      </c>
      <c r="B4537" t="s">
        <v>335</v>
      </c>
      <c r="C4537">
        <v>41</v>
      </c>
      <c r="D4537">
        <v>59</v>
      </c>
      <c r="E4537" s="2" t="b">
        <f t="shared" si="65"/>
        <v>0</v>
      </c>
      <c r="F4537">
        <v>0</v>
      </c>
      <c r="G4537" t="s">
        <v>267</v>
      </c>
      <c r="H4537" t="s">
        <v>58</v>
      </c>
      <c r="I4537">
        <v>1707170400</v>
      </c>
      <c r="J4537">
        <v>13.9</v>
      </c>
      <c r="K4537">
        <v>13.9</v>
      </c>
      <c r="L4537">
        <v>92.76</v>
      </c>
      <c r="M4537">
        <v>12.8</v>
      </c>
      <c r="N4537">
        <v>0</v>
      </c>
      <c r="O4537">
        <v>0</v>
      </c>
      <c r="P4537">
        <v>0</v>
      </c>
      <c r="Q4537">
        <v>0</v>
      </c>
      <c r="S4537">
        <v>18.399999999999999</v>
      </c>
      <c r="T4537">
        <v>16.600000000000001</v>
      </c>
      <c r="U4537">
        <v>295</v>
      </c>
      <c r="V4537">
        <v>1028</v>
      </c>
      <c r="W4537">
        <v>11.5</v>
      </c>
      <c r="X4537">
        <v>50.2</v>
      </c>
      <c r="AB4537" t="s">
        <v>41</v>
      </c>
      <c r="AC4537" t="s">
        <v>56</v>
      </c>
      <c r="AD4537" t="s">
        <v>29</v>
      </c>
      <c r="AE4537" t="s">
        <v>30</v>
      </c>
    </row>
    <row r="4538" spans="1:31" hidden="1" x14ac:dyDescent="0.25">
      <c r="A4538" s="2">
        <v>45328</v>
      </c>
      <c r="B4538" t="s">
        <v>336</v>
      </c>
      <c r="C4538">
        <v>25</v>
      </c>
      <c r="D4538">
        <v>63</v>
      </c>
      <c r="E4538" s="2" t="b">
        <f t="shared" si="65"/>
        <v>0</v>
      </c>
      <c r="F4538">
        <v>0</v>
      </c>
      <c r="G4538" t="s">
        <v>268</v>
      </c>
      <c r="H4538" t="s">
        <v>26</v>
      </c>
      <c r="I4538">
        <v>1707174000</v>
      </c>
      <c r="J4538">
        <v>13.8</v>
      </c>
      <c r="K4538">
        <v>13.8</v>
      </c>
      <c r="L4538">
        <v>89.79</v>
      </c>
      <c r="M4538">
        <v>12.2</v>
      </c>
      <c r="N4538">
        <v>0</v>
      </c>
      <c r="O4538">
        <v>0</v>
      </c>
      <c r="P4538">
        <v>0</v>
      </c>
      <c r="Q4538">
        <v>0</v>
      </c>
      <c r="S4538">
        <v>18.399999999999999</v>
      </c>
      <c r="T4538">
        <v>17.7</v>
      </c>
      <c r="U4538">
        <v>290</v>
      </c>
      <c r="V4538">
        <v>1027.9000000000001</v>
      </c>
      <c r="W4538">
        <v>12.6</v>
      </c>
      <c r="X4538">
        <v>88</v>
      </c>
      <c r="AB4538" t="s">
        <v>41</v>
      </c>
      <c r="AC4538" t="s">
        <v>56</v>
      </c>
      <c r="AD4538" t="s">
        <v>39</v>
      </c>
      <c r="AE4538" t="s">
        <v>30</v>
      </c>
    </row>
    <row r="4539" spans="1:31" hidden="1" x14ac:dyDescent="0.25">
      <c r="A4539" s="2">
        <v>45328</v>
      </c>
      <c r="B4539" t="s">
        <v>337</v>
      </c>
      <c r="C4539">
        <v>25</v>
      </c>
      <c r="D4539">
        <v>62</v>
      </c>
      <c r="E4539" s="2" t="b">
        <f t="shared" si="65"/>
        <v>0</v>
      </c>
      <c r="F4539">
        <v>0</v>
      </c>
      <c r="G4539" t="s">
        <v>268</v>
      </c>
      <c r="H4539" t="s">
        <v>31</v>
      </c>
      <c r="I4539">
        <v>1707177600</v>
      </c>
      <c r="J4539">
        <v>13.3</v>
      </c>
      <c r="K4539">
        <v>13.3</v>
      </c>
      <c r="L4539">
        <v>89.36</v>
      </c>
      <c r="M4539">
        <v>11.6</v>
      </c>
      <c r="N4539">
        <v>0</v>
      </c>
      <c r="O4539">
        <v>0</v>
      </c>
      <c r="P4539">
        <v>0</v>
      </c>
      <c r="Q4539">
        <v>0</v>
      </c>
      <c r="S4539">
        <v>32.799999999999997</v>
      </c>
      <c r="T4539">
        <v>18.600000000000001</v>
      </c>
      <c r="U4539">
        <v>290</v>
      </c>
      <c r="V4539">
        <v>1027.3</v>
      </c>
      <c r="W4539">
        <v>14.6</v>
      </c>
      <c r="X4539">
        <v>5.7</v>
      </c>
      <c r="AB4539" t="s">
        <v>27</v>
      </c>
      <c r="AC4539" t="s">
        <v>28</v>
      </c>
      <c r="AD4539" t="s">
        <v>29</v>
      </c>
      <c r="AE4539" t="s">
        <v>30</v>
      </c>
    </row>
    <row r="4540" spans="1:31" hidden="1" x14ac:dyDescent="0.25">
      <c r="A4540" s="2">
        <v>45328</v>
      </c>
      <c r="B4540" t="s">
        <v>338</v>
      </c>
      <c r="C4540">
        <v>17</v>
      </c>
      <c r="D4540">
        <v>59</v>
      </c>
      <c r="E4540" s="2" t="b">
        <f t="shared" si="65"/>
        <v>0</v>
      </c>
      <c r="F4540">
        <v>0</v>
      </c>
      <c r="G4540" t="s">
        <v>268</v>
      </c>
      <c r="H4540" t="s">
        <v>32</v>
      </c>
      <c r="I4540">
        <v>1707181200</v>
      </c>
      <c r="J4540">
        <v>13.3</v>
      </c>
      <c r="K4540">
        <v>13.3</v>
      </c>
      <c r="L4540">
        <v>86.22</v>
      </c>
      <c r="M4540">
        <v>11.1</v>
      </c>
      <c r="N4540">
        <v>0</v>
      </c>
      <c r="O4540">
        <v>0</v>
      </c>
      <c r="P4540">
        <v>0</v>
      </c>
      <c r="Q4540">
        <v>0</v>
      </c>
      <c r="S4540">
        <v>32</v>
      </c>
      <c r="T4540">
        <v>20.399999999999999</v>
      </c>
      <c r="U4540">
        <v>290</v>
      </c>
      <c r="V4540">
        <v>1027.3</v>
      </c>
      <c r="W4540">
        <v>17.100000000000001</v>
      </c>
      <c r="X4540">
        <v>0</v>
      </c>
      <c r="AB4540" t="s">
        <v>27</v>
      </c>
      <c r="AC4540" t="s">
        <v>28</v>
      </c>
      <c r="AD4540" t="s">
        <v>29</v>
      </c>
      <c r="AE4540" t="s">
        <v>30</v>
      </c>
    </row>
    <row r="4541" spans="1:31" hidden="1" x14ac:dyDescent="0.25">
      <c r="A4541" s="2">
        <v>45328</v>
      </c>
      <c r="B4541" t="s">
        <v>339</v>
      </c>
      <c r="C4541">
        <v>23</v>
      </c>
      <c r="D4541">
        <v>57</v>
      </c>
      <c r="E4541" s="2" t="b">
        <f t="shared" si="65"/>
        <v>0</v>
      </c>
      <c r="F4541">
        <v>0</v>
      </c>
      <c r="G4541" t="s">
        <v>268</v>
      </c>
      <c r="H4541" t="s">
        <v>33</v>
      </c>
      <c r="I4541">
        <v>1707184800</v>
      </c>
      <c r="J4541">
        <v>13.8</v>
      </c>
      <c r="K4541">
        <v>13.8</v>
      </c>
      <c r="L4541">
        <v>82.39</v>
      </c>
      <c r="M4541">
        <v>10.8</v>
      </c>
      <c r="N4541">
        <v>0</v>
      </c>
      <c r="O4541">
        <v>0</v>
      </c>
      <c r="P4541">
        <v>0</v>
      </c>
      <c r="Q4541">
        <v>0</v>
      </c>
      <c r="S4541">
        <v>18.399999999999999</v>
      </c>
      <c r="T4541">
        <v>18.399999999999999</v>
      </c>
      <c r="U4541">
        <v>285</v>
      </c>
      <c r="V4541">
        <v>1027.2</v>
      </c>
      <c r="W4541">
        <v>20.2</v>
      </c>
      <c r="X4541">
        <v>0</v>
      </c>
      <c r="AB4541" t="s">
        <v>27</v>
      </c>
      <c r="AC4541" t="s">
        <v>28</v>
      </c>
      <c r="AD4541" t="s">
        <v>29</v>
      </c>
      <c r="AE4541" t="s">
        <v>30</v>
      </c>
    </row>
    <row r="4542" spans="1:31" hidden="1" x14ac:dyDescent="0.25">
      <c r="A4542" s="2">
        <v>45328</v>
      </c>
      <c r="B4542" t="s">
        <v>340</v>
      </c>
      <c r="C4542">
        <v>44</v>
      </c>
      <c r="D4542">
        <v>59</v>
      </c>
      <c r="E4542" s="2" t="b">
        <f t="shared" si="65"/>
        <v>0</v>
      </c>
      <c r="F4542">
        <v>0</v>
      </c>
      <c r="G4542" t="s">
        <v>268</v>
      </c>
      <c r="H4542" t="s">
        <v>34</v>
      </c>
      <c r="I4542">
        <v>1707188400</v>
      </c>
      <c r="J4542">
        <v>13.9</v>
      </c>
      <c r="K4542">
        <v>13.9</v>
      </c>
      <c r="L4542">
        <v>71.349999999999994</v>
      </c>
      <c r="M4542">
        <v>8.8000000000000007</v>
      </c>
      <c r="N4542">
        <v>0</v>
      </c>
      <c r="O4542">
        <v>0</v>
      </c>
      <c r="P4542">
        <v>0</v>
      </c>
      <c r="Q4542">
        <v>0</v>
      </c>
      <c r="S4542">
        <v>32.4</v>
      </c>
      <c r="T4542">
        <v>20.5</v>
      </c>
      <c r="U4542">
        <v>285</v>
      </c>
      <c r="V4542">
        <v>1026.9000000000001</v>
      </c>
      <c r="W4542">
        <v>11</v>
      </c>
      <c r="X4542">
        <v>0</v>
      </c>
      <c r="AB4542" t="s">
        <v>27</v>
      </c>
      <c r="AC4542" t="s">
        <v>28</v>
      </c>
      <c r="AD4542" t="s">
        <v>29</v>
      </c>
      <c r="AE4542" t="s">
        <v>30</v>
      </c>
    </row>
    <row r="4543" spans="1:31" hidden="1" x14ac:dyDescent="0.25">
      <c r="A4543" s="2">
        <v>45328</v>
      </c>
      <c r="B4543" t="s">
        <v>341</v>
      </c>
      <c r="C4543">
        <v>111</v>
      </c>
      <c r="D4543">
        <v>59</v>
      </c>
      <c r="E4543" s="2" t="b">
        <f t="shared" si="65"/>
        <v>0</v>
      </c>
      <c r="F4543">
        <v>0</v>
      </c>
      <c r="G4543" t="s">
        <v>268</v>
      </c>
      <c r="H4543" t="s">
        <v>35</v>
      </c>
      <c r="I4543">
        <v>1707192000</v>
      </c>
      <c r="J4543">
        <v>13.7</v>
      </c>
      <c r="K4543">
        <v>13.7</v>
      </c>
      <c r="L4543">
        <v>77.819999999999993</v>
      </c>
      <c r="M4543">
        <v>9.9</v>
      </c>
      <c r="N4543">
        <v>0</v>
      </c>
      <c r="O4543">
        <v>0</v>
      </c>
      <c r="P4543">
        <v>0</v>
      </c>
      <c r="Q4543">
        <v>0</v>
      </c>
      <c r="S4543">
        <v>32.799999999999997</v>
      </c>
      <c r="T4543">
        <v>20.5</v>
      </c>
      <c r="U4543">
        <v>290</v>
      </c>
      <c r="V4543">
        <v>1026.8</v>
      </c>
      <c r="W4543">
        <v>45</v>
      </c>
      <c r="X4543">
        <v>0</v>
      </c>
      <c r="AB4543" t="s">
        <v>27</v>
      </c>
      <c r="AC4543" t="s">
        <v>28</v>
      </c>
      <c r="AD4543" t="s">
        <v>62</v>
      </c>
      <c r="AE4543" t="s">
        <v>30</v>
      </c>
    </row>
    <row r="4544" spans="1:31" hidden="1" x14ac:dyDescent="0.25">
      <c r="A4544" s="2">
        <v>45328</v>
      </c>
      <c r="B4544" t="s">
        <v>342</v>
      </c>
      <c r="C4544">
        <v>294</v>
      </c>
      <c r="D4544">
        <v>59</v>
      </c>
      <c r="E4544" s="2" t="b">
        <f t="shared" si="65"/>
        <v>0</v>
      </c>
      <c r="F4544">
        <v>0</v>
      </c>
      <c r="G4544" t="s">
        <v>268</v>
      </c>
      <c r="H4544" t="s">
        <v>36</v>
      </c>
      <c r="I4544">
        <v>1707195600</v>
      </c>
      <c r="J4544">
        <v>13.8</v>
      </c>
      <c r="K4544">
        <v>13.8</v>
      </c>
      <c r="L4544">
        <v>85.23</v>
      </c>
      <c r="M4544">
        <v>11.4</v>
      </c>
      <c r="N4544">
        <v>0</v>
      </c>
      <c r="O4544">
        <v>0</v>
      </c>
      <c r="P4544">
        <v>0</v>
      </c>
      <c r="Q4544">
        <v>0</v>
      </c>
      <c r="S4544">
        <v>20.5</v>
      </c>
      <c r="T4544">
        <v>21.4</v>
      </c>
      <c r="U4544">
        <v>290</v>
      </c>
      <c r="V4544">
        <v>1026.5</v>
      </c>
      <c r="W4544">
        <v>20.2</v>
      </c>
      <c r="X4544">
        <v>0</v>
      </c>
      <c r="AB4544" t="s">
        <v>27</v>
      </c>
      <c r="AC4544" t="s">
        <v>28</v>
      </c>
      <c r="AD4544" t="s">
        <v>29</v>
      </c>
      <c r="AE4544" t="s">
        <v>30</v>
      </c>
    </row>
    <row r="4545" spans="1:31" hidden="1" x14ac:dyDescent="0.25">
      <c r="A4545" s="2">
        <v>45328</v>
      </c>
      <c r="B4545" t="s">
        <v>343</v>
      </c>
      <c r="C4545">
        <v>369</v>
      </c>
      <c r="D4545">
        <v>59</v>
      </c>
      <c r="E4545" s="2" t="b">
        <f t="shared" si="65"/>
        <v>0</v>
      </c>
      <c r="F4545">
        <v>0</v>
      </c>
      <c r="G4545" t="s">
        <v>268</v>
      </c>
      <c r="H4545" t="s">
        <v>37</v>
      </c>
      <c r="I4545">
        <v>1707199200</v>
      </c>
      <c r="J4545">
        <v>13.8</v>
      </c>
      <c r="K4545">
        <v>13.8</v>
      </c>
      <c r="L4545">
        <v>88.33</v>
      </c>
      <c r="M4545">
        <v>11.9</v>
      </c>
      <c r="N4545">
        <v>0</v>
      </c>
      <c r="O4545">
        <v>0</v>
      </c>
      <c r="P4545">
        <v>0</v>
      </c>
      <c r="Q4545">
        <v>0</v>
      </c>
      <c r="S4545">
        <v>31</v>
      </c>
      <c r="T4545">
        <v>22.3</v>
      </c>
      <c r="U4545">
        <v>290</v>
      </c>
      <c r="V4545">
        <v>1027.0999999999999</v>
      </c>
      <c r="W4545">
        <v>15.1</v>
      </c>
      <c r="X4545">
        <v>0</v>
      </c>
      <c r="AB4545" t="s">
        <v>27</v>
      </c>
      <c r="AC4545" t="s">
        <v>38</v>
      </c>
      <c r="AD4545" t="s">
        <v>29</v>
      </c>
      <c r="AE4545" t="s">
        <v>30</v>
      </c>
    </row>
    <row r="4546" spans="1:31" hidden="1" x14ac:dyDescent="0.25">
      <c r="A4546" s="2">
        <v>45328</v>
      </c>
      <c r="B4546" t="s">
        <v>344</v>
      </c>
      <c r="C4546">
        <v>391</v>
      </c>
      <c r="D4546">
        <v>56</v>
      </c>
      <c r="E4546" s="2" t="b">
        <f t="shared" si="65"/>
        <v>0</v>
      </c>
      <c r="F4546">
        <v>0</v>
      </c>
      <c r="G4546" t="s">
        <v>268</v>
      </c>
      <c r="H4546" t="s">
        <v>40</v>
      </c>
      <c r="I4546">
        <v>1707202800</v>
      </c>
      <c r="J4546">
        <v>14.5</v>
      </c>
      <c r="K4546">
        <v>14.5</v>
      </c>
      <c r="L4546">
        <v>80.27</v>
      </c>
      <c r="M4546">
        <v>11.1</v>
      </c>
      <c r="N4546">
        <v>0</v>
      </c>
      <c r="O4546">
        <v>0</v>
      </c>
      <c r="P4546">
        <v>0</v>
      </c>
      <c r="Q4546">
        <v>0</v>
      </c>
      <c r="S4546">
        <v>22.3</v>
      </c>
      <c r="T4546">
        <v>22.3</v>
      </c>
      <c r="U4546">
        <v>290</v>
      </c>
      <c r="V4546">
        <v>1027.2</v>
      </c>
      <c r="W4546">
        <v>20.2</v>
      </c>
      <c r="X4546">
        <v>0</v>
      </c>
      <c r="AB4546" t="s">
        <v>27</v>
      </c>
      <c r="AC4546" t="s">
        <v>38</v>
      </c>
      <c r="AD4546" t="s">
        <v>29</v>
      </c>
      <c r="AE4546" t="s">
        <v>30</v>
      </c>
    </row>
    <row r="4547" spans="1:31" hidden="1" x14ac:dyDescent="0.25">
      <c r="A4547" s="2">
        <v>45328</v>
      </c>
      <c r="B4547" t="s">
        <v>345</v>
      </c>
      <c r="C4547">
        <v>491</v>
      </c>
      <c r="D4547">
        <v>54</v>
      </c>
      <c r="E4547" s="2" t="b">
        <f t="shared" si="65"/>
        <v>0</v>
      </c>
      <c r="F4547">
        <v>0</v>
      </c>
      <c r="G4547" t="s">
        <v>268</v>
      </c>
      <c r="H4547" t="s">
        <v>43</v>
      </c>
      <c r="I4547">
        <v>1707206400</v>
      </c>
      <c r="J4547">
        <v>16.399999999999999</v>
      </c>
      <c r="K4547">
        <v>16.399999999999999</v>
      </c>
      <c r="L4547">
        <v>69.88</v>
      </c>
      <c r="M4547">
        <v>10.8</v>
      </c>
      <c r="N4547">
        <v>0</v>
      </c>
      <c r="O4547">
        <v>0</v>
      </c>
      <c r="P4547">
        <v>0</v>
      </c>
      <c r="Q4547">
        <v>0</v>
      </c>
      <c r="S4547">
        <v>22.3</v>
      </c>
      <c r="T4547">
        <v>21.4</v>
      </c>
      <c r="U4547">
        <v>290</v>
      </c>
      <c r="V4547">
        <v>1027.3</v>
      </c>
      <c r="W4547">
        <v>20.2</v>
      </c>
      <c r="X4547">
        <v>0</v>
      </c>
      <c r="AB4547" t="s">
        <v>27</v>
      </c>
      <c r="AC4547" t="s">
        <v>38</v>
      </c>
      <c r="AD4547" t="s">
        <v>29</v>
      </c>
      <c r="AE4547" t="s">
        <v>30</v>
      </c>
    </row>
    <row r="4548" spans="1:31" hidden="1" x14ac:dyDescent="0.25">
      <c r="A4548" s="2">
        <v>45328</v>
      </c>
      <c r="B4548" t="s">
        <v>322</v>
      </c>
      <c r="C4548">
        <v>380</v>
      </c>
      <c r="D4548">
        <v>53</v>
      </c>
      <c r="E4548" s="2" t="b">
        <f t="shared" si="65"/>
        <v>0</v>
      </c>
      <c r="F4548">
        <v>0</v>
      </c>
      <c r="G4548" t="s">
        <v>268</v>
      </c>
      <c r="H4548" t="s">
        <v>44</v>
      </c>
      <c r="I4548">
        <v>1707210000</v>
      </c>
      <c r="J4548">
        <v>18.100000000000001</v>
      </c>
      <c r="K4548">
        <v>18.100000000000001</v>
      </c>
      <c r="L4548">
        <v>59.55</v>
      </c>
      <c r="M4548">
        <v>10.1</v>
      </c>
      <c r="N4548">
        <v>0</v>
      </c>
      <c r="O4548">
        <v>0</v>
      </c>
      <c r="P4548">
        <v>0</v>
      </c>
      <c r="Q4548">
        <v>0</v>
      </c>
      <c r="S4548">
        <v>34.6</v>
      </c>
      <c r="T4548">
        <v>19.5</v>
      </c>
      <c r="U4548">
        <v>295</v>
      </c>
      <c r="V4548">
        <v>1027.4000000000001</v>
      </c>
      <c r="W4548">
        <v>20.2</v>
      </c>
      <c r="X4548">
        <v>0</v>
      </c>
      <c r="AB4548" t="s">
        <v>27</v>
      </c>
      <c r="AC4548" t="s">
        <v>38</v>
      </c>
      <c r="AD4548" t="s">
        <v>29</v>
      </c>
      <c r="AE4548" t="s">
        <v>30</v>
      </c>
    </row>
    <row r="4549" spans="1:31" hidden="1" x14ac:dyDescent="0.25">
      <c r="A4549" s="2">
        <v>45328</v>
      </c>
      <c r="B4549" t="s">
        <v>323</v>
      </c>
      <c r="C4549">
        <v>374</v>
      </c>
      <c r="D4549">
        <v>55</v>
      </c>
      <c r="E4549" s="2" t="b">
        <f t="shared" si="65"/>
        <v>0</v>
      </c>
      <c r="F4549">
        <v>0</v>
      </c>
      <c r="G4549" t="s">
        <v>268</v>
      </c>
      <c r="H4549" t="s">
        <v>45</v>
      </c>
      <c r="I4549">
        <v>1707213600</v>
      </c>
      <c r="J4549">
        <v>19.100000000000001</v>
      </c>
      <c r="K4549">
        <v>19.100000000000001</v>
      </c>
      <c r="L4549">
        <v>51.77</v>
      </c>
      <c r="M4549">
        <v>8.9</v>
      </c>
      <c r="N4549">
        <v>0</v>
      </c>
      <c r="O4549">
        <v>0</v>
      </c>
      <c r="P4549">
        <v>0</v>
      </c>
      <c r="Q4549">
        <v>0</v>
      </c>
      <c r="S4549">
        <v>20.5</v>
      </c>
      <c r="T4549">
        <v>18.399999999999999</v>
      </c>
      <c r="U4549">
        <v>285</v>
      </c>
      <c r="V4549">
        <v>1027.3</v>
      </c>
      <c r="W4549">
        <v>22.8</v>
      </c>
      <c r="X4549">
        <v>0</v>
      </c>
      <c r="AB4549" t="s">
        <v>27</v>
      </c>
      <c r="AC4549" t="s">
        <v>38</v>
      </c>
      <c r="AD4549" t="s">
        <v>29</v>
      </c>
      <c r="AE4549" t="s">
        <v>30</v>
      </c>
    </row>
    <row r="4550" spans="1:31" hidden="1" x14ac:dyDescent="0.25">
      <c r="A4550" s="2">
        <v>45328</v>
      </c>
      <c r="B4550" t="s">
        <v>324</v>
      </c>
      <c r="C4550">
        <v>296</v>
      </c>
      <c r="D4550">
        <v>55</v>
      </c>
      <c r="E4550" s="2" t="b">
        <f t="shared" si="65"/>
        <v>0</v>
      </c>
      <c r="F4550">
        <v>0</v>
      </c>
      <c r="G4550" t="s">
        <v>268</v>
      </c>
      <c r="H4550" t="s">
        <v>46</v>
      </c>
      <c r="I4550">
        <v>1707217200</v>
      </c>
      <c r="J4550">
        <v>19.3</v>
      </c>
      <c r="K4550">
        <v>19.3</v>
      </c>
      <c r="L4550">
        <v>52</v>
      </c>
      <c r="M4550">
        <v>9.1999999999999993</v>
      </c>
      <c r="N4550">
        <v>0</v>
      </c>
      <c r="O4550">
        <v>0</v>
      </c>
      <c r="P4550">
        <v>0</v>
      </c>
      <c r="Q4550">
        <v>0</v>
      </c>
      <c r="S4550">
        <v>20.5</v>
      </c>
      <c r="T4550">
        <v>18.399999999999999</v>
      </c>
      <c r="U4550">
        <v>265</v>
      </c>
      <c r="V4550">
        <v>1027.0999999999999</v>
      </c>
      <c r="W4550">
        <v>20.2</v>
      </c>
      <c r="X4550">
        <v>0</v>
      </c>
      <c r="AB4550" t="s">
        <v>27</v>
      </c>
      <c r="AC4550" t="s">
        <v>38</v>
      </c>
      <c r="AD4550" t="s">
        <v>29</v>
      </c>
      <c r="AE4550" t="s">
        <v>30</v>
      </c>
    </row>
    <row r="4551" spans="1:31" hidden="1" x14ac:dyDescent="0.25">
      <c r="A4551" s="2">
        <v>45328</v>
      </c>
      <c r="B4551" t="s">
        <v>325</v>
      </c>
      <c r="C4551">
        <v>330</v>
      </c>
      <c r="D4551">
        <v>58</v>
      </c>
      <c r="E4551" s="2" t="b">
        <f t="shared" si="65"/>
        <v>0</v>
      </c>
      <c r="F4551">
        <v>0</v>
      </c>
      <c r="G4551" t="s">
        <v>268</v>
      </c>
      <c r="H4551" t="s">
        <v>47</v>
      </c>
      <c r="I4551">
        <v>1707220800</v>
      </c>
      <c r="J4551">
        <v>19.600000000000001</v>
      </c>
      <c r="K4551">
        <v>19.600000000000001</v>
      </c>
      <c r="L4551">
        <v>48.11</v>
      </c>
      <c r="M4551">
        <v>8.3000000000000007</v>
      </c>
      <c r="N4551">
        <v>0</v>
      </c>
      <c r="O4551">
        <v>0</v>
      </c>
      <c r="P4551">
        <v>0</v>
      </c>
      <c r="Q4551">
        <v>0</v>
      </c>
      <c r="S4551">
        <v>16.600000000000001</v>
      </c>
      <c r="T4551">
        <v>17.399999999999999</v>
      </c>
      <c r="U4551">
        <v>265</v>
      </c>
      <c r="V4551">
        <v>1026</v>
      </c>
      <c r="W4551">
        <v>22.8</v>
      </c>
      <c r="X4551">
        <v>0</v>
      </c>
      <c r="AB4551" t="s">
        <v>27</v>
      </c>
      <c r="AC4551" t="s">
        <v>38</v>
      </c>
      <c r="AD4551" t="s">
        <v>29</v>
      </c>
      <c r="AE4551" t="s">
        <v>30</v>
      </c>
    </row>
    <row r="4552" spans="1:31" hidden="1" x14ac:dyDescent="0.25">
      <c r="A4552" s="2">
        <v>45328</v>
      </c>
      <c r="B4552" t="s">
        <v>326</v>
      </c>
      <c r="C4552">
        <v>333</v>
      </c>
      <c r="D4552">
        <v>57</v>
      </c>
      <c r="E4552" s="2" t="b">
        <f t="shared" si="65"/>
        <v>0</v>
      </c>
      <c r="F4552">
        <v>0</v>
      </c>
      <c r="G4552" t="s">
        <v>268</v>
      </c>
      <c r="H4552" t="s">
        <v>48</v>
      </c>
      <c r="I4552">
        <v>1707224400</v>
      </c>
      <c r="J4552">
        <v>20.2</v>
      </c>
      <c r="K4552">
        <v>20.2</v>
      </c>
      <c r="L4552">
        <v>45.03</v>
      </c>
      <c r="M4552">
        <v>7.9</v>
      </c>
      <c r="N4552">
        <v>0</v>
      </c>
      <c r="O4552">
        <v>0</v>
      </c>
      <c r="P4552">
        <v>0</v>
      </c>
      <c r="Q4552">
        <v>0</v>
      </c>
      <c r="S4552">
        <v>16.600000000000001</v>
      </c>
      <c r="T4552">
        <v>16.600000000000001</v>
      </c>
      <c r="U4552">
        <v>270</v>
      </c>
      <c r="V4552">
        <v>1025.5999999999999</v>
      </c>
      <c r="W4552">
        <v>35</v>
      </c>
      <c r="X4552">
        <v>0</v>
      </c>
      <c r="AB4552" t="s">
        <v>27</v>
      </c>
      <c r="AC4552" t="s">
        <v>38</v>
      </c>
      <c r="AD4552" t="s">
        <v>62</v>
      </c>
      <c r="AE4552" t="s">
        <v>30</v>
      </c>
    </row>
    <row r="4553" spans="1:31" hidden="1" x14ac:dyDescent="0.25">
      <c r="A4553" s="2">
        <v>45328</v>
      </c>
      <c r="B4553" t="s">
        <v>327</v>
      </c>
      <c r="C4553">
        <v>351</v>
      </c>
      <c r="D4553">
        <v>56</v>
      </c>
      <c r="E4553" s="2" t="b">
        <f t="shared" si="65"/>
        <v>0</v>
      </c>
      <c r="F4553">
        <v>0</v>
      </c>
      <c r="G4553" t="s">
        <v>268</v>
      </c>
      <c r="H4553" t="s">
        <v>49</v>
      </c>
      <c r="I4553">
        <v>1707228000</v>
      </c>
      <c r="J4553">
        <v>20.100000000000001</v>
      </c>
      <c r="K4553">
        <v>20.100000000000001</v>
      </c>
      <c r="L4553">
        <v>52.55</v>
      </c>
      <c r="M4553">
        <v>10.1</v>
      </c>
      <c r="N4553">
        <v>0</v>
      </c>
      <c r="O4553">
        <v>0</v>
      </c>
      <c r="P4553">
        <v>0</v>
      </c>
      <c r="Q4553">
        <v>0</v>
      </c>
      <c r="S4553">
        <v>33.5</v>
      </c>
      <c r="T4553">
        <v>14.8</v>
      </c>
      <c r="U4553">
        <v>260</v>
      </c>
      <c r="V4553">
        <v>1025</v>
      </c>
      <c r="W4553">
        <v>10</v>
      </c>
      <c r="X4553">
        <v>30</v>
      </c>
      <c r="AB4553" t="s">
        <v>41</v>
      </c>
      <c r="AC4553" t="s">
        <v>42</v>
      </c>
      <c r="AD4553" t="s">
        <v>67</v>
      </c>
      <c r="AE4553" t="s">
        <v>30</v>
      </c>
    </row>
    <row r="4554" spans="1:31" hidden="1" x14ac:dyDescent="0.25">
      <c r="A4554" s="2">
        <v>45328</v>
      </c>
      <c r="B4554" t="s">
        <v>328</v>
      </c>
      <c r="C4554">
        <v>337</v>
      </c>
      <c r="D4554">
        <v>60</v>
      </c>
      <c r="E4554" s="2" t="b">
        <f t="shared" si="65"/>
        <v>0</v>
      </c>
      <c r="F4554">
        <v>0</v>
      </c>
      <c r="G4554" t="s">
        <v>268</v>
      </c>
      <c r="H4554" t="s">
        <v>50</v>
      </c>
      <c r="I4554">
        <v>1707231600</v>
      </c>
      <c r="J4554">
        <v>18.8</v>
      </c>
      <c r="K4554">
        <v>18.8</v>
      </c>
      <c r="L4554">
        <v>53.51</v>
      </c>
      <c r="M4554">
        <v>9.1999999999999993</v>
      </c>
      <c r="N4554">
        <v>0</v>
      </c>
      <c r="O4554">
        <v>0</v>
      </c>
      <c r="P4554">
        <v>0</v>
      </c>
      <c r="Q4554">
        <v>0</v>
      </c>
      <c r="S4554">
        <v>14.8</v>
      </c>
      <c r="T4554">
        <v>14.8</v>
      </c>
      <c r="U4554">
        <v>250</v>
      </c>
      <c r="V4554">
        <v>1024.9000000000001</v>
      </c>
      <c r="W4554">
        <v>18.2</v>
      </c>
      <c r="X4554">
        <v>30</v>
      </c>
      <c r="AB4554" t="s">
        <v>41</v>
      </c>
      <c r="AC4554" t="s">
        <v>42</v>
      </c>
      <c r="AD4554" t="s">
        <v>29</v>
      </c>
      <c r="AE4554" t="s">
        <v>30</v>
      </c>
    </row>
    <row r="4555" spans="1:31" hidden="1" x14ac:dyDescent="0.25">
      <c r="A4555" s="2">
        <v>45328</v>
      </c>
      <c r="B4555" t="s">
        <v>329</v>
      </c>
      <c r="C4555">
        <v>344</v>
      </c>
      <c r="D4555">
        <v>60</v>
      </c>
      <c r="E4555" s="2" t="b">
        <f t="shared" si="65"/>
        <v>0</v>
      </c>
      <c r="F4555">
        <v>0</v>
      </c>
      <c r="G4555" t="s">
        <v>268</v>
      </c>
      <c r="H4555" t="s">
        <v>51</v>
      </c>
      <c r="I4555">
        <v>1707235200</v>
      </c>
      <c r="J4555">
        <v>17.7</v>
      </c>
      <c r="K4555">
        <v>17.7</v>
      </c>
      <c r="L4555">
        <v>66.87</v>
      </c>
      <c r="M4555">
        <v>11.5</v>
      </c>
      <c r="N4555">
        <v>0</v>
      </c>
      <c r="O4555">
        <v>0</v>
      </c>
      <c r="P4555">
        <v>0</v>
      </c>
      <c r="Q4555">
        <v>0</v>
      </c>
      <c r="S4555">
        <v>14.8</v>
      </c>
      <c r="T4555">
        <v>14.8</v>
      </c>
      <c r="U4555">
        <v>260</v>
      </c>
      <c r="V4555">
        <v>1024.9000000000001</v>
      </c>
      <c r="W4555">
        <v>20.2</v>
      </c>
      <c r="X4555">
        <v>30</v>
      </c>
      <c r="AB4555" t="s">
        <v>41</v>
      </c>
      <c r="AC4555" t="s">
        <v>42</v>
      </c>
      <c r="AD4555" t="s">
        <v>29</v>
      </c>
      <c r="AE4555" t="s">
        <v>30</v>
      </c>
    </row>
    <row r="4556" spans="1:31" hidden="1" x14ac:dyDescent="0.25">
      <c r="A4556" s="2">
        <v>45328</v>
      </c>
      <c r="B4556" t="s">
        <v>330</v>
      </c>
      <c r="C4556">
        <v>272</v>
      </c>
      <c r="D4556">
        <v>61</v>
      </c>
      <c r="E4556" s="2" t="b">
        <f t="shared" si="65"/>
        <v>0</v>
      </c>
      <c r="F4556">
        <v>0</v>
      </c>
      <c r="G4556" t="s">
        <v>268</v>
      </c>
      <c r="H4556" t="s">
        <v>52</v>
      </c>
      <c r="I4556">
        <v>1707238800</v>
      </c>
      <c r="J4556">
        <v>15.6</v>
      </c>
      <c r="K4556">
        <v>15.6</v>
      </c>
      <c r="L4556">
        <v>86.27</v>
      </c>
      <c r="M4556">
        <v>13.3</v>
      </c>
      <c r="N4556">
        <v>0</v>
      </c>
      <c r="O4556">
        <v>0</v>
      </c>
      <c r="P4556">
        <v>0</v>
      </c>
      <c r="Q4556">
        <v>0</v>
      </c>
      <c r="S4556">
        <v>11.2</v>
      </c>
      <c r="T4556">
        <v>9.4</v>
      </c>
      <c r="U4556">
        <v>250</v>
      </c>
      <c r="V4556">
        <v>1025.0999999999999</v>
      </c>
      <c r="W4556">
        <v>17.100000000000001</v>
      </c>
      <c r="X4556">
        <v>30</v>
      </c>
      <c r="AB4556" t="s">
        <v>41</v>
      </c>
      <c r="AC4556" t="s">
        <v>56</v>
      </c>
      <c r="AD4556" t="s">
        <v>29</v>
      </c>
      <c r="AE4556" t="s">
        <v>30</v>
      </c>
    </row>
    <row r="4557" spans="1:31" hidden="1" x14ac:dyDescent="0.25">
      <c r="A4557" s="2">
        <v>45328</v>
      </c>
      <c r="B4557" t="s">
        <v>331</v>
      </c>
      <c r="C4557">
        <v>198</v>
      </c>
      <c r="D4557">
        <v>61</v>
      </c>
      <c r="E4557" s="2" t="b">
        <f t="shared" si="65"/>
        <v>0</v>
      </c>
      <c r="F4557">
        <v>0</v>
      </c>
      <c r="G4557" t="s">
        <v>268</v>
      </c>
      <c r="H4557" t="s">
        <v>53</v>
      </c>
      <c r="I4557">
        <v>1707242400</v>
      </c>
      <c r="J4557">
        <v>14.7</v>
      </c>
      <c r="K4557">
        <v>14.7</v>
      </c>
      <c r="L4557">
        <v>89.89</v>
      </c>
      <c r="M4557">
        <v>13.1</v>
      </c>
      <c r="N4557">
        <v>0</v>
      </c>
      <c r="O4557">
        <v>0</v>
      </c>
      <c r="P4557">
        <v>0</v>
      </c>
      <c r="Q4557">
        <v>0</v>
      </c>
      <c r="S4557">
        <v>19.100000000000001</v>
      </c>
      <c r="T4557">
        <v>8.5</v>
      </c>
      <c r="U4557">
        <v>260</v>
      </c>
      <c r="V4557">
        <v>1025.2</v>
      </c>
      <c r="W4557">
        <v>15.6</v>
      </c>
      <c r="X4557">
        <v>30</v>
      </c>
      <c r="AB4557" t="s">
        <v>41</v>
      </c>
      <c r="AC4557" t="s">
        <v>56</v>
      </c>
      <c r="AD4557" t="s">
        <v>29</v>
      </c>
      <c r="AE4557" t="s">
        <v>30</v>
      </c>
    </row>
    <row r="4558" spans="1:31" hidden="1" x14ac:dyDescent="0.25">
      <c r="A4558" s="2">
        <v>45328</v>
      </c>
      <c r="B4558" t="s">
        <v>332</v>
      </c>
      <c r="C4558">
        <v>145</v>
      </c>
      <c r="D4558">
        <v>60</v>
      </c>
      <c r="E4558" s="2" t="b">
        <f t="shared" si="65"/>
        <v>0</v>
      </c>
      <c r="F4558">
        <v>0</v>
      </c>
      <c r="G4558" t="s">
        <v>268</v>
      </c>
      <c r="H4558" t="s">
        <v>54</v>
      </c>
      <c r="I4558">
        <v>1707246000</v>
      </c>
      <c r="J4558">
        <v>14</v>
      </c>
      <c r="K4558">
        <v>14</v>
      </c>
      <c r="L4558">
        <v>93.08</v>
      </c>
      <c r="M4558">
        <v>12.9</v>
      </c>
      <c r="N4558">
        <v>0</v>
      </c>
      <c r="O4558">
        <v>0</v>
      </c>
      <c r="P4558">
        <v>0</v>
      </c>
      <c r="Q4558">
        <v>0</v>
      </c>
      <c r="S4558">
        <v>18.7</v>
      </c>
      <c r="T4558">
        <v>12.1</v>
      </c>
      <c r="U4558">
        <v>260</v>
      </c>
      <c r="V4558">
        <v>1025.2</v>
      </c>
      <c r="W4558">
        <v>11</v>
      </c>
      <c r="X4558">
        <v>3.3</v>
      </c>
      <c r="AB4558" t="s">
        <v>27</v>
      </c>
      <c r="AC4558" t="s">
        <v>28</v>
      </c>
      <c r="AD4558" t="s">
        <v>29</v>
      </c>
      <c r="AE4558" t="s">
        <v>30</v>
      </c>
    </row>
    <row r="4559" spans="1:31" hidden="1" x14ac:dyDescent="0.25">
      <c r="A4559" s="2">
        <v>45328</v>
      </c>
      <c r="B4559" t="s">
        <v>333</v>
      </c>
      <c r="C4559">
        <v>90</v>
      </c>
      <c r="D4559">
        <v>58</v>
      </c>
      <c r="E4559" s="2" t="b">
        <f t="shared" si="65"/>
        <v>0</v>
      </c>
      <c r="F4559">
        <v>0</v>
      </c>
      <c r="G4559" t="s">
        <v>268</v>
      </c>
      <c r="H4559" t="s">
        <v>55</v>
      </c>
      <c r="I4559">
        <v>1707249600</v>
      </c>
      <c r="J4559">
        <v>14.1</v>
      </c>
      <c r="K4559">
        <v>14.1</v>
      </c>
      <c r="L4559">
        <v>94.33</v>
      </c>
      <c r="M4559">
        <v>13.2</v>
      </c>
      <c r="N4559">
        <v>0</v>
      </c>
      <c r="O4559">
        <v>0</v>
      </c>
      <c r="P4559">
        <v>0</v>
      </c>
      <c r="Q4559">
        <v>0</v>
      </c>
      <c r="S4559">
        <v>19.100000000000001</v>
      </c>
      <c r="T4559">
        <v>14.8</v>
      </c>
      <c r="U4559">
        <v>245</v>
      </c>
      <c r="V4559">
        <v>1025.2</v>
      </c>
      <c r="W4559">
        <v>11</v>
      </c>
      <c r="X4559">
        <v>30</v>
      </c>
      <c r="AB4559" t="s">
        <v>41</v>
      </c>
      <c r="AC4559" t="s">
        <v>56</v>
      </c>
      <c r="AD4559" t="s">
        <v>29</v>
      </c>
      <c r="AE4559" t="s">
        <v>30</v>
      </c>
    </row>
    <row r="4560" spans="1:31" hidden="1" x14ac:dyDescent="0.25">
      <c r="A4560" s="2">
        <v>45328</v>
      </c>
      <c r="B4560" t="s">
        <v>334</v>
      </c>
      <c r="C4560">
        <v>66</v>
      </c>
      <c r="D4560">
        <v>58</v>
      </c>
      <c r="E4560" s="2" t="b">
        <f t="shared" si="65"/>
        <v>0</v>
      </c>
      <c r="F4560">
        <v>0</v>
      </c>
      <c r="G4560" t="s">
        <v>268</v>
      </c>
      <c r="H4560" t="s">
        <v>57</v>
      </c>
      <c r="I4560">
        <v>1707253200</v>
      </c>
      <c r="J4560">
        <v>14.1</v>
      </c>
      <c r="K4560">
        <v>14.1</v>
      </c>
      <c r="L4560">
        <v>93.7</v>
      </c>
      <c r="M4560">
        <v>13.1</v>
      </c>
      <c r="N4560">
        <v>0</v>
      </c>
      <c r="O4560">
        <v>0</v>
      </c>
      <c r="P4560">
        <v>0</v>
      </c>
      <c r="Q4560">
        <v>0</v>
      </c>
      <c r="S4560">
        <v>14.8</v>
      </c>
      <c r="T4560">
        <v>13.8</v>
      </c>
      <c r="U4560">
        <v>245</v>
      </c>
      <c r="V4560">
        <v>1025.0999999999999</v>
      </c>
      <c r="W4560">
        <v>11</v>
      </c>
      <c r="X4560">
        <v>30</v>
      </c>
      <c r="AB4560" t="s">
        <v>41</v>
      </c>
      <c r="AC4560" t="s">
        <v>56</v>
      </c>
      <c r="AD4560" t="s">
        <v>29</v>
      </c>
      <c r="AE4560" t="s">
        <v>30</v>
      </c>
    </row>
    <row r="4561" spans="1:31" hidden="1" x14ac:dyDescent="0.25">
      <c r="A4561" s="2">
        <v>45328</v>
      </c>
      <c r="B4561" t="s">
        <v>335</v>
      </c>
      <c r="C4561">
        <v>44</v>
      </c>
      <c r="D4561">
        <v>59</v>
      </c>
      <c r="E4561" s="2" t="b">
        <f t="shared" si="65"/>
        <v>0</v>
      </c>
      <c r="F4561">
        <v>0</v>
      </c>
      <c r="G4561" t="s">
        <v>268</v>
      </c>
      <c r="H4561" t="s">
        <v>58</v>
      </c>
      <c r="I4561">
        <v>1707256800</v>
      </c>
      <c r="J4561">
        <v>14.2</v>
      </c>
      <c r="K4561">
        <v>14.2</v>
      </c>
      <c r="L4561">
        <v>93.71</v>
      </c>
      <c r="M4561">
        <v>13.2</v>
      </c>
      <c r="N4561">
        <v>0</v>
      </c>
      <c r="O4561">
        <v>0</v>
      </c>
      <c r="P4561">
        <v>0</v>
      </c>
      <c r="Q4561">
        <v>0</v>
      </c>
      <c r="S4561">
        <v>21.2</v>
      </c>
      <c r="T4561">
        <v>13.9</v>
      </c>
      <c r="U4561">
        <v>240</v>
      </c>
      <c r="V4561">
        <v>1024.8</v>
      </c>
      <c r="W4561">
        <v>10</v>
      </c>
      <c r="X4561">
        <v>30</v>
      </c>
      <c r="AB4561" t="s">
        <v>41</v>
      </c>
      <c r="AC4561" t="s">
        <v>56</v>
      </c>
      <c r="AD4561" t="s">
        <v>29</v>
      </c>
      <c r="AE4561" t="s">
        <v>30</v>
      </c>
    </row>
    <row r="4562" spans="1:31" hidden="1" x14ac:dyDescent="0.25">
      <c r="A4562" s="2">
        <v>45329</v>
      </c>
      <c r="B4562" t="s">
        <v>336</v>
      </c>
      <c r="C4562">
        <v>28</v>
      </c>
      <c r="D4562">
        <v>59</v>
      </c>
      <c r="E4562" s="2" t="b">
        <f t="shared" si="65"/>
        <v>0</v>
      </c>
      <c r="F4562">
        <v>0</v>
      </c>
      <c r="G4562" t="s">
        <v>269</v>
      </c>
      <c r="H4562" t="s">
        <v>26</v>
      </c>
      <c r="I4562">
        <v>1707260400</v>
      </c>
      <c r="J4562">
        <v>14.1</v>
      </c>
      <c r="K4562">
        <v>14.1</v>
      </c>
      <c r="L4562">
        <v>94.33</v>
      </c>
      <c r="M4562">
        <v>13.2</v>
      </c>
      <c r="N4562">
        <v>0</v>
      </c>
      <c r="O4562">
        <v>0</v>
      </c>
      <c r="P4562">
        <v>0</v>
      </c>
      <c r="Q4562">
        <v>0</v>
      </c>
      <c r="S4562">
        <v>18.399999999999999</v>
      </c>
      <c r="T4562">
        <v>19.399999999999999</v>
      </c>
      <c r="U4562">
        <v>235</v>
      </c>
      <c r="V4562">
        <v>1024.0999999999999</v>
      </c>
      <c r="W4562">
        <v>10</v>
      </c>
      <c r="X4562">
        <v>30</v>
      </c>
      <c r="AB4562" t="s">
        <v>41</v>
      </c>
      <c r="AC4562" t="s">
        <v>56</v>
      </c>
      <c r="AD4562" t="s">
        <v>29</v>
      </c>
      <c r="AE4562" t="s">
        <v>30</v>
      </c>
    </row>
    <row r="4563" spans="1:31" hidden="1" x14ac:dyDescent="0.25">
      <c r="A4563" s="2">
        <v>45329</v>
      </c>
      <c r="B4563" t="s">
        <v>337</v>
      </c>
      <c r="C4563">
        <v>30</v>
      </c>
      <c r="D4563">
        <v>54</v>
      </c>
      <c r="E4563" s="2" t="b">
        <f t="shared" si="65"/>
        <v>0</v>
      </c>
      <c r="F4563">
        <v>0</v>
      </c>
      <c r="G4563" t="s">
        <v>269</v>
      </c>
      <c r="H4563" t="s">
        <v>31</v>
      </c>
      <c r="I4563">
        <v>1707264000</v>
      </c>
      <c r="J4563">
        <v>14.1</v>
      </c>
      <c r="K4563">
        <v>14.1</v>
      </c>
      <c r="L4563">
        <v>92.77</v>
      </c>
      <c r="M4563">
        <v>12.9</v>
      </c>
      <c r="N4563">
        <v>0</v>
      </c>
      <c r="O4563">
        <v>0</v>
      </c>
      <c r="P4563">
        <v>0</v>
      </c>
      <c r="Q4563">
        <v>0</v>
      </c>
      <c r="S4563">
        <v>13</v>
      </c>
      <c r="T4563">
        <v>11.1</v>
      </c>
      <c r="U4563">
        <v>250</v>
      </c>
      <c r="V4563">
        <v>1023.3</v>
      </c>
      <c r="W4563">
        <v>10</v>
      </c>
      <c r="X4563">
        <v>14.4</v>
      </c>
      <c r="AB4563" t="s">
        <v>27</v>
      </c>
      <c r="AC4563" t="s">
        <v>28</v>
      </c>
      <c r="AD4563" t="s">
        <v>29</v>
      </c>
      <c r="AE4563" t="s">
        <v>30</v>
      </c>
    </row>
    <row r="4564" spans="1:31" hidden="1" x14ac:dyDescent="0.25">
      <c r="A4564" s="2">
        <v>45329</v>
      </c>
      <c r="B4564" t="s">
        <v>338</v>
      </c>
      <c r="C4564">
        <v>10</v>
      </c>
      <c r="D4564">
        <v>51</v>
      </c>
      <c r="E4564" s="2" t="b">
        <f t="shared" si="65"/>
        <v>0</v>
      </c>
      <c r="F4564">
        <v>0</v>
      </c>
      <c r="G4564" t="s">
        <v>269</v>
      </c>
      <c r="H4564" t="s">
        <v>32</v>
      </c>
      <c r="I4564">
        <v>1707267600</v>
      </c>
      <c r="J4564">
        <v>14.1</v>
      </c>
      <c r="K4564">
        <v>14.1</v>
      </c>
      <c r="L4564">
        <v>92.15</v>
      </c>
      <c r="M4564">
        <v>12.8</v>
      </c>
      <c r="N4564">
        <v>0</v>
      </c>
      <c r="O4564">
        <v>0</v>
      </c>
      <c r="P4564">
        <v>0</v>
      </c>
      <c r="Q4564">
        <v>0</v>
      </c>
      <c r="S4564">
        <v>20.9</v>
      </c>
      <c r="T4564">
        <v>14.8</v>
      </c>
      <c r="U4564">
        <v>250</v>
      </c>
      <c r="V4564">
        <v>1023</v>
      </c>
      <c r="W4564">
        <v>9</v>
      </c>
      <c r="X4564">
        <v>0</v>
      </c>
      <c r="AB4564" t="s">
        <v>27</v>
      </c>
      <c r="AC4564" t="s">
        <v>28</v>
      </c>
      <c r="AD4564" t="s">
        <v>29</v>
      </c>
      <c r="AE4564" t="s">
        <v>30</v>
      </c>
    </row>
    <row r="4565" spans="1:31" hidden="1" x14ac:dyDescent="0.25">
      <c r="A4565" s="2">
        <v>45329</v>
      </c>
      <c r="B4565" t="s">
        <v>339</v>
      </c>
      <c r="C4565">
        <v>32</v>
      </c>
      <c r="D4565">
        <v>58</v>
      </c>
      <c r="E4565" s="2" t="b">
        <f t="shared" si="65"/>
        <v>0</v>
      </c>
      <c r="F4565">
        <v>0</v>
      </c>
      <c r="G4565" t="s">
        <v>269</v>
      </c>
      <c r="H4565" t="s">
        <v>33</v>
      </c>
      <c r="I4565">
        <v>1707271200</v>
      </c>
      <c r="J4565">
        <v>14</v>
      </c>
      <c r="K4565">
        <v>14</v>
      </c>
      <c r="L4565">
        <v>92.46</v>
      </c>
      <c r="M4565">
        <v>12.8</v>
      </c>
      <c r="N4565">
        <v>0</v>
      </c>
      <c r="O4565">
        <v>0</v>
      </c>
      <c r="P4565">
        <v>0</v>
      </c>
      <c r="Q4565">
        <v>0</v>
      </c>
      <c r="S4565">
        <v>18.399999999999999</v>
      </c>
      <c r="T4565">
        <v>13.9</v>
      </c>
      <c r="U4565">
        <v>255</v>
      </c>
      <c r="V4565">
        <v>1022.2</v>
      </c>
      <c r="W4565">
        <v>9</v>
      </c>
      <c r="X4565">
        <v>0</v>
      </c>
      <c r="AB4565" t="s">
        <v>27</v>
      </c>
      <c r="AC4565" t="s">
        <v>28</v>
      </c>
      <c r="AD4565" t="s">
        <v>29</v>
      </c>
      <c r="AE4565" t="s">
        <v>30</v>
      </c>
    </row>
    <row r="4566" spans="1:31" hidden="1" x14ac:dyDescent="0.25">
      <c r="A4566" s="2">
        <v>45329</v>
      </c>
      <c r="B4566" t="s">
        <v>340</v>
      </c>
      <c r="C4566">
        <v>52</v>
      </c>
      <c r="D4566">
        <v>57</v>
      </c>
      <c r="E4566" s="2" t="b">
        <f t="shared" si="65"/>
        <v>0</v>
      </c>
      <c r="F4566">
        <v>0</v>
      </c>
      <c r="G4566" t="s">
        <v>269</v>
      </c>
      <c r="H4566" t="s">
        <v>34</v>
      </c>
      <c r="I4566">
        <v>1707274800</v>
      </c>
      <c r="J4566">
        <v>13.9</v>
      </c>
      <c r="K4566">
        <v>13.9</v>
      </c>
      <c r="L4566">
        <v>90.13</v>
      </c>
      <c r="M4566">
        <v>12.4</v>
      </c>
      <c r="N4566">
        <v>0</v>
      </c>
      <c r="O4566">
        <v>0</v>
      </c>
      <c r="P4566">
        <v>0</v>
      </c>
      <c r="Q4566">
        <v>0</v>
      </c>
      <c r="S4566">
        <v>13</v>
      </c>
      <c r="T4566">
        <v>10.199999999999999</v>
      </c>
      <c r="U4566">
        <v>250</v>
      </c>
      <c r="V4566">
        <v>1021.9</v>
      </c>
      <c r="W4566">
        <v>9</v>
      </c>
      <c r="X4566">
        <v>0</v>
      </c>
      <c r="AB4566" t="s">
        <v>27</v>
      </c>
      <c r="AC4566" t="s">
        <v>28</v>
      </c>
      <c r="AD4566" t="s">
        <v>29</v>
      </c>
      <c r="AE4566" t="s">
        <v>30</v>
      </c>
    </row>
    <row r="4567" spans="1:31" hidden="1" x14ac:dyDescent="0.25">
      <c r="A4567" s="2">
        <v>45329</v>
      </c>
      <c r="B4567" t="s">
        <v>341</v>
      </c>
      <c r="C4567">
        <v>122</v>
      </c>
      <c r="D4567">
        <v>56</v>
      </c>
      <c r="E4567" s="2" t="b">
        <f t="shared" si="65"/>
        <v>0</v>
      </c>
      <c r="F4567">
        <v>0</v>
      </c>
      <c r="G4567" t="s">
        <v>269</v>
      </c>
      <c r="H4567" t="s">
        <v>35</v>
      </c>
      <c r="I4567">
        <v>1707278400</v>
      </c>
      <c r="J4567">
        <v>13.1</v>
      </c>
      <c r="K4567">
        <v>13.1</v>
      </c>
      <c r="L4567">
        <v>94.92</v>
      </c>
      <c r="M4567">
        <v>12.3</v>
      </c>
      <c r="N4567">
        <v>0</v>
      </c>
      <c r="O4567">
        <v>0</v>
      </c>
      <c r="P4567">
        <v>0</v>
      </c>
      <c r="Q4567">
        <v>0</v>
      </c>
      <c r="S4567">
        <v>3.6</v>
      </c>
      <c r="T4567">
        <v>3.6</v>
      </c>
      <c r="U4567">
        <v>310</v>
      </c>
      <c r="V4567">
        <v>1021.2</v>
      </c>
      <c r="W4567">
        <v>9.5</v>
      </c>
      <c r="X4567">
        <v>0</v>
      </c>
      <c r="AB4567" t="s">
        <v>27</v>
      </c>
      <c r="AC4567" t="s">
        <v>28</v>
      </c>
      <c r="AD4567" t="s">
        <v>29</v>
      </c>
      <c r="AE4567" t="s">
        <v>30</v>
      </c>
    </row>
    <row r="4568" spans="1:31" hidden="1" x14ac:dyDescent="0.25">
      <c r="A4568" s="2">
        <v>45329</v>
      </c>
      <c r="B4568" t="s">
        <v>342</v>
      </c>
      <c r="C4568">
        <v>300</v>
      </c>
      <c r="D4568">
        <v>59</v>
      </c>
      <c r="E4568" s="2" t="b">
        <f t="shared" si="65"/>
        <v>0</v>
      </c>
      <c r="F4568">
        <v>0</v>
      </c>
      <c r="G4568" t="s">
        <v>269</v>
      </c>
      <c r="H4568" t="s">
        <v>36</v>
      </c>
      <c r="I4568">
        <v>1707282000</v>
      </c>
      <c r="J4568">
        <v>13.6</v>
      </c>
      <c r="K4568">
        <v>13.6</v>
      </c>
      <c r="L4568">
        <v>93.05</v>
      </c>
      <c r="M4568">
        <v>12.5</v>
      </c>
      <c r="N4568">
        <v>0</v>
      </c>
      <c r="O4568">
        <v>0</v>
      </c>
      <c r="P4568">
        <v>0</v>
      </c>
      <c r="Q4568">
        <v>0</v>
      </c>
      <c r="S4568">
        <v>17.3</v>
      </c>
      <c r="T4568">
        <v>11.1</v>
      </c>
      <c r="U4568">
        <v>230</v>
      </c>
      <c r="V4568">
        <v>1021</v>
      </c>
      <c r="W4568">
        <v>10</v>
      </c>
      <c r="X4568">
        <v>30.2</v>
      </c>
      <c r="AB4568" t="s">
        <v>41</v>
      </c>
      <c r="AC4568" t="s">
        <v>56</v>
      </c>
      <c r="AD4568" t="s">
        <v>29</v>
      </c>
      <c r="AE4568" t="s">
        <v>30</v>
      </c>
    </row>
    <row r="4569" spans="1:31" hidden="1" x14ac:dyDescent="0.25">
      <c r="A4569" s="2">
        <v>45329</v>
      </c>
      <c r="B4569" t="s">
        <v>343</v>
      </c>
      <c r="C4569">
        <v>365</v>
      </c>
      <c r="D4569">
        <v>59</v>
      </c>
      <c r="E4569" s="2" t="b">
        <f t="shared" si="65"/>
        <v>0</v>
      </c>
      <c r="F4569">
        <v>0</v>
      </c>
      <c r="G4569" t="s">
        <v>269</v>
      </c>
      <c r="H4569" t="s">
        <v>37</v>
      </c>
      <c r="I4569">
        <v>1707285600</v>
      </c>
      <c r="J4569">
        <v>14.2</v>
      </c>
      <c r="K4569">
        <v>14.2</v>
      </c>
      <c r="L4569">
        <v>91.55</v>
      </c>
      <c r="M4569">
        <v>12.8</v>
      </c>
      <c r="N4569">
        <v>0</v>
      </c>
      <c r="O4569">
        <v>0</v>
      </c>
      <c r="P4569">
        <v>0</v>
      </c>
      <c r="Q4569">
        <v>0</v>
      </c>
      <c r="S4569">
        <v>14.8</v>
      </c>
      <c r="T4569">
        <v>12</v>
      </c>
      <c r="U4569">
        <v>245</v>
      </c>
      <c r="V4569">
        <v>1021.1</v>
      </c>
      <c r="W4569">
        <v>13.1</v>
      </c>
      <c r="X4569">
        <v>93.7</v>
      </c>
      <c r="AB4569" t="s">
        <v>84</v>
      </c>
      <c r="AC4569" t="s">
        <v>85</v>
      </c>
      <c r="AD4569" t="s">
        <v>29</v>
      </c>
      <c r="AE4569" t="s">
        <v>30</v>
      </c>
    </row>
    <row r="4570" spans="1:31" hidden="1" x14ac:dyDescent="0.25">
      <c r="A4570" s="2">
        <v>45329</v>
      </c>
      <c r="B4570" t="s">
        <v>344</v>
      </c>
      <c r="C4570">
        <v>369</v>
      </c>
      <c r="D4570">
        <v>56</v>
      </c>
      <c r="E4570" s="2" t="b">
        <f t="shared" si="65"/>
        <v>0</v>
      </c>
      <c r="F4570">
        <v>0</v>
      </c>
      <c r="G4570" t="s">
        <v>269</v>
      </c>
      <c r="H4570" t="s">
        <v>40</v>
      </c>
      <c r="I4570">
        <v>1707289200</v>
      </c>
      <c r="J4570">
        <v>15.1</v>
      </c>
      <c r="K4570">
        <v>15.1</v>
      </c>
      <c r="L4570">
        <v>86.97</v>
      </c>
      <c r="M4570">
        <v>12.9</v>
      </c>
      <c r="N4570">
        <v>0</v>
      </c>
      <c r="O4570">
        <v>0</v>
      </c>
      <c r="P4570">
        <v>0</v>
      </c>
      <c r="Q4570">
        <v>0</v>
      </c>
      <c r="S4570">
        <v>29.5</v>
      </c>
      <c r="T4570">
        <v>18.600000000000001</v>
      </c>
      <c r="U4570">
        <v>240</v>
      </c>
      <c r="V4570">
        <v>1021.1</v>
      </c>
      <c r="W4570">
        <v>12.6</v>
      </c>
      <c r="X4570">
        <v>92.6</v>
      </c>
      <c r="AB4570" t="s">
        <v>84</v>
      </c>
      <c r="AC4570" t="s">
        <v>85</v>
      </c>
      <c r="AD4570" t="s">
        <v>29</v>
      </c>
      <c r="AE4570" t="s">
        <v>30</v>
      </c>
    </row>
    <row r="4571" spans="1:31" hidden="1" x14ac:dyDescent="0.25">
      <c r="A4571" s="2">
        <v>45329</v>
      </c>
      <c r="B4571" t="s">
        <v>345</v>
      </c>
      <c r="C4571">
        <v>452</v>
      </c>
      <c r="D4571">
        <v>55</v>
      </c>
      <c r="E4571" s="2" t="b">
        <f t="shared" si="65"/>
        <v>0</v>
      </c>
      <c r="F4571">
        <v>0</v>
      </c>
      <c r="G4571" t="s">
        <v>269</v>
      </c>
      <c r="H4571" t="s">
        <v>43</v>
      </c>
      <c r="I4571">
        <v>1707292800</v>
      </c>
      <c r="J4571">
        <v>16.100000000000001</v>
      </c>
      <c r="K4571">
        <v>16.100000000000001</v>
      </c>
      <c r="L4571">
        <v>82.39</v>
      </c>
      <c r="M4571">
        <v>13.1</v>
      </c>
      <c r="N4571">
        <v>0</v>
      </c>
      <c r="O4571">
        <v>0</v>
      </c>
      <c r="P4571">
        <v>0</v>
      </c>
      <c r="Q4571">
        <v>0</v>
      </c>
      <c r="S4571">
        <v>39.6</v>
      </c>
      <c r="T4571">
        <v>20.5</v>
      </c>
      <c r="U4571">
        <v>240</v>
      </c>
      <c r="V4571">
        <v>1021</v>
      </c>
      <c r="W4571">
        <v>10</v>
      </c>
      <c r="X4571">
        <v>100</v>
      </c>
      <c r="AB4571" t="s">
        <v>84</v>
      </c>
      <c r="AC4571" t="s">
        <v>85</v>
      </c>
      <c r="AD4571" t="s">
        <v>67</v>
      </c>
      <c r="AE4571" t="s">
        <v>30</v>
      </c>
    </row>
    <row r="4572" spans="1:31" hidden="1" x14ac:dyDescent="0.25">
      <c r="A4572" s="2">
        <v>45329</v>
      </c>
      <c r="B4572" t="s">
        <v>322</v>
      </c>
      <c r="C4572">
        <v>371</v>
      </c>
      <c r="D4572">
        <v>53</v>
      </c>
      <c r="E4572" s="2" t="b">
        <f t="shared" si="65"/>
        <v>0</v>
      </c>
      <c r="F4572">
        <v>0</v>
      </c>
      <c r="G4572" t="s">
        <v>269</v>
      </c>
      <c r="H4572" t="s">
        <v>44</v>
      </c>
      <c r="I4572">
        <v>1707296400</v>
      </c>
      <c r="J4572">
        <v>17.100000000000001</v>
      </c>
      <c r="K4572">
        <v>17.100000000000001</v>
      </c>
      <c r="L4572">
        <v>72.650000000000006</v>
      </c>
      <c r="M4572">
        <v>12.1</v>
      </c>
      <c r="N4572">
        <v>0</v>
      </c>
      <c r="O4572">
        <v>0</v>
      </c>
      <c r="P4572">
        <v>0</v>
      </c>
      <c r="Q4572">
        <v>0</v>
      </c>
      <c r="S4572">
        <v>20.5</v>
      </c>
      <c r="T4572">
        <v>20.5</v>
      </c>
      <c r="U4572">
        <v>240</v>
      </c>
      <c r="V4572">
        <v>1021.1</v>
      </c>
      <c r="W4572">
        <v>14.1</v>
      </c>
      <c r="X4572">
        <v>100</v>
      </c>
      <c r="AB4572" t="s">
        <v>84</v>
      </c>
      <c r="AC4572" t="s">
        <v>85</v>
      </c>
      <c r="AD4572" t="s">
        <v>29</v>
      </c>
      <c r="AE4572" t="s">
        <v>30</v>
      </c>
    </row>
    <row r="4573" spans="1:31" hidden="1" x14ac:dyDescent="0.25">
      <c r="A4573" s="2">
        <v>45329</v>
      </c>
      <c r="B4573" t="s">
        <v>323</v>
      </c>
      <c r="C4573">
        <v>359</v>
      </c>
      <c r="D4573">
        <v>54</v>
      </c>
      <c r="E4573" s="2" t="b">
        <f t="shared" si="65"/>
        <v>0</v>
      </c>
      <c r="F4573">
        <v>0</v>
      </c>
      <c r="G4573" t="s">
        <v>269</v>
      </c>
      <c r="H4573" t="s">
        <v>45</v>
      </c>
      <c r="I4573">
        <v>1707300000</v>
      </c>
      <c r="J4573">
        <v>17.2</v>
      </c>
      <c r="K4573">
        <v>17.2</v>
      </c>
      <c r="L4573">
        <v>71.23</v>
      </c>
      <c r="M4573">
        <v>11.9</v>
      </c>
      <c r="N4573">
        <v>0</v>
      </c>
      <c r="O4573">
        <v>0</v>
      </c>
      <c r="P4573">
        <v>0</v>
      </c>
      <c r="Q4573">
        <v>0</v>
      </c>
      <c r="S4573">
        <v>22.3</v>
      </c>
      <c r="T4573">
        <v>21.4</v>
      </c>
      <c r="U4573">
        <v>235</v>
      </c>
      <c r="V4573">
        <v>1020.7</v>
      </c>
      <c r="W4573">
        <v>14.1</v>
      </c>
      <c r="X4573">
        <v>100</v>
      </c>
      <c r="AB4573" t="s">
        <v>84</v>
      </c>
      <c r="AC4573" t="s">
        <v>85</v>
      </c>
      <c r="AD4573" t="s">
        <v>29</v>
      </c>
      <c r="AE4573" t="s">
        <v>30</v>
      </c>
    </row>
    <row r="4574" spans="1:31" hidden="1" x14ac:dyDescent="0.25">
      <c r="A4574" s="2">
        <v>45329</v>
      </c>
      <c r="B4574" t="s">
        <v>324</v>
      </c>
      <c r="C4574">
        <v>290</v>
      </c>
      <c r="D4574">
        <v>56</v>
      </c>
      <c r="E4574" s="2" t="b">
        <f t="shared" si="65"/>
        <v>0</v>
      </c>
      <c r="F4574">
        <v>0</v>
      </c>
      <c r="G4574" t="s">
        <v>269</v>
      </c>
      <c r="H4574" t="s">
        <v>46</v>
      </c>
      <c r="I4574">
        <v>1707303600</v>
      </c>
      <c r="J4574">
        <v>17.8</v>
      </c>
      <c r="K4574">
        <v>17.8</v>
      </c>
      <c r="L4574">
        <v>67.260000000000005</v>
      </c>
      <c r="M4574">
        <v>11.7</v>
      </c>
      <c r="N4574">
        <v>0</v>
      </c>
      <c r="O4574">
        <v>0</v>
      </c>
      <c r="P4574">
        <v>0</v>
      </c>
      <c r="Q4574">
        <v>0</v>
      </c>
      <c r="S4574">
        <v>48.6</v>
      </c>
      <c r="T4574">
        <v>26.8</v>
      </c>
      <c r="U4574">
        <v>235</v>
      </c>
      <c r="V4574">
        <v>1019.3</v>
      </c>
      <c r="W4574">
        <v>14.1</v>
      </c>
      <c r="X4574">
        <v>100</v>
      </c>
      <c r="AB4574" t="s">
        <v>84</v>
      </c>
      <c r="AC4574" t="s">
        <v>85</v>
      </c>
      <c r="AD4574" t="s">
        <v>29</v>
      </c>
      <c r="AE4574" t="s">
        <v>30</v>
      </c>
    </row>
    <row r="4575" spans="1:31" hidden="1" x14ac:dyDescent="0.25">
      <c r="A4575" s="2">
        <v>45329</v>
      </c>
      <c r="B4575" t="s">
        <v>325</v>
      </c>
      <c r="C4575">
        <v>334</v>
      </c>
      <c r="D4575">
        <v>55</v>
      </c>
      <c r="E4575" s="2" t="b">
        <f t="shared" si="65"/>
        <v>0</v>
      </c>
      <c r="F4575">
        <v>0</v>
      </c>
      <c r="G4575" t="s">
        <v>269</v>
      </c>
      <c r="H4575" t="s">
        <v>47</v>
      </c>
      <c r="I4575">
        <v>1707307200</v>
      </c>
      <c r="J4575">
        <v>17.8</v>
      </c>
      <c r="K4575">
        <v>17.8</v>
      </c>
      <c r="L4575">
        <v>63.59</v>
      </c>
      <c r="M4575">
        <v>10.8</v>
      </c>
      <c r="N4575">
        <v>0</v>
      </c>
      <c r="O4575">
        <v>0</v>
      </c>
      <c r="P4575">
        <v>0</v>
      </c>
      <c r="Q4575">
        <v>0</v>
      </c>
      <c r="S4575">
        <v>29.5</v>
      </c>
      <c r="T4575">
        <v>28.6</v>
      </c>
      <c r="U4575">
        <v>240</v>
      </c>
      <c r="V4575">
        <v>1018.7</v>
      </c>
      <c r="W4575">
        <v>16.100000000000001</v>
      </c>
      <c r="X4575">
        <v>100</v>
      </c>
      <c r="AB4575" t="s">
        <v>84</v>
      </c>
      <c r="AC4575" t="s">
        <v>85</v>
      </c>
      <c r="AD4575" t="s">
        <v>29</v>
      </c>
      <c r="AE4575" t="s">
        <v>30</v>
      </c>
    </row>
    <row r="4576" spans="1:31" hidden="1" x14ac:dyDescent="0.25">
      <c r="A4576" s="2">
        <v>45329</v>
      </c>
      <c r="B4576" t="s">
        <v>326</v>
      </c>
      <c r="C4576">
        <v>342</v>
      </c>
      <c r="D4576">
        <v>60</v>
      </c>
      <c r="E4576" s="2" t="b">
        <f t="shared" si="65"/>
        <v>0</v>
      </c>
      <c r="F4576">
        <v>0</v>
      </c>
      <c r="G4576" t="s">
        <v>269</v>
      </c>
      <c r="H4576" t="s">
        <v>48</v>
      </c>
      <c r="I4576">
        <v>1707310800</v>
      </c>
      <c r="J4576">
        <v>17.899999999999999</v>
      </c>
      <c r="K4576">
        <v>17.899999999999999</v>
      </c>
      <c r="L4576">
        <v>60.95</v>
      </c>
      <c r="M4576">
        <v>10.3</v>
      </c>
      <c r="N4576">
        <v>0</v>
      </c>
      <c r="O4576">
        <v>0</v>
      </c>
      <c r="P4576">
        <v>0</v>
      </c>
      <c r="Q4576">
        <v>0</v>
      </c>
      <c r="S4576">
        <v>27.7</v>
      </c>
      <c r="T4576">
        <v>26.8</v>
      </c>
      <c r="U4576">
        <v>240</v>
      </c>
      <c r="V4576">
        <v>1017.8</v>
      </c>
      <c r="W4576">
        <v>16.600000000000001</v>
      </c>
      <c r="X4576">
        <v>100</v>
      </c>
      <c r="AB4576" t="s">
        <v>84</v>
      </c>
      <c r="AC4576" t="s">
        <v>85</v>
      </c>
      <c r="AD4576" t="s">
        <v>29</v>
      </c>
      <c r="AE4576" t="s">
        <v>30</v>
      </c>
    </row>
    <row r="4577" spans="1:31" hidden="1" x14ac:dyDescent="0.25">
      <c r="A4577" s="2">
        <v>45329</v>
      </c>
      <c r="B4577" t="s">
        <v>327</v>
      </c>
      <c r="C4577">
        <v>357</v>
      </c>
      <c r="D4577">
        <v>57</v>
      </c>
      <c r="E4577" s="2" t="b">
        <f t="shared" si="65"/>
        <v>0</v>
      </c>
      <c r="F4577">
        <v>0</v>
      </c>
      <c r="G4577" t="s">
        <v>269</v>
      </c>
      <c r="H4577" t="s">
        <v>49</v>
      </c>
      <c r="I4577">
        <v>1707314400</v>
      </c>
      <c r="J4577">
        <v>17.7</v>
      </c>
      <c r="K4577">
        <v>17.7</v>
      </c>
      <c r="L4577">
        <v>63.56</v>
      </c>
      <c r="M4577">
        <v>10.7</v>
      </c>
      <c r="N4577">
        <v>0</v>
      </c>
      <c r="O4577">
        <v>0</v>
      </c>
      <c r="P4577">
        <v>0</v>
      </c>
      <c r="Q4577">
        <v>0</v>
      </c>
      <c r="S4577">
        <v>48.2</v>
      </c>
      <c r="T4577">
        <v>28.6</v>
      </c>
      <c r="U4577">
        <v>235</v>
      </c>
      <c r="V4577">
        <v>1017</v>
      </c>
      <c r="W4577">
        <v>17.7</v>
      </c>
      <c r="X4577">
        <v>100</v>
      </c>
      <c r="AB4577" t="s">
        <v>84</v>
      </c>
      <c r="AC4577" t="s">
        <v>85</v>
      </c>
      <c r="AD4577" t="s">
        <v>29</v>
      </c>
      <c r="AE4577" t="s">
        <v>30</v>
      </c>
    </row>
    <row r="4578" spans="1:31" hidden="1" x14ac:dyDescent="0.25">
      <c r="A4578" s="2">
        <v>45329</v>
      </c>
      <c r="B4578" t="s">
        <v>328</v>
      </c>
      <c r="C4578">
        <v>362</v>
      </c>
      <c r="D4578">
        <v>60</v>
      </c>
      <c r="E4578" s="2" t="b">
        <f t="shared" si="65"/>
        <v>0</v>
      </c>
      <c r="F4578">
        <v>0</v>
      </c>
      <c r="G4578" t="s">
        <v>269</v>
      </c>
      <c r="H4578" t="s">
        <v>50</v>
      </c>
      <c r="I4578">
        <v>1707318000</v>
      </c>
      <c r="J4578">
        <v>16.899999999999999</v>
      </c>
      <c r="K4578">
        <v>16.899999999999999</v>
      </c>
      <c r="L4578">
        <v>64.48</v>
      </c>
      <c r="M4578">
        <v>10.199999999999999</v>
      </c>
      <c r="N4578">
        <v>0</v>
      </c>
      <c r="O4578">
        <v>0</v>
      </c>
      <c r="P4578">
        <v>0</v>
      </c>
      <c r="Q4578">
        <v>0</v>
      </c>
      <c r="S4578">
        <v>27.7</v>
      </c>
      <c r="T4578">
        <v>28.6</v>
      </c>
      <c r="U4578">
        <v>240</v>
      </c>
      <c r="V4578">
        <v>1016.8</v>
      </c>
      <c r="W4578">
        <v>15.1</v>
      </c>
      <c r="X4578">
        <v>30</v>
      </c>
      <c r="AB4578" t="s">
        <v>41</v>
      </c>
      <c r="AC4578" t="s">
        <v>42</v>
      </c>
      <c r="AD4578" t="s">
        <v>29</v>
      </c>
      <c r="AE4578" t="s">
        <v>30</v>
      </c>
    </row>
    <row r="4579" spans="1:31" hidden="1" x14ac:dyDescent="0.25">
      <c r="A4579" s="2">
        <v>45329</v>
      </c>
      <c r="B4579" t="s">
        <v>329</v>
      </c>
      <c r="C4579">
        <v>344</v>
      </c>
      <c r="D4579">
        <v>58</v>
      </c>
      <c r="E4579" s="2" t="b">
        <f t="shared" si="65"/>
        <v>0</v>
      </c>
      <c r="F4579">
        <v>0</v>
      </c>
      <c r="G4579" t="s">
        <v>269</v>
      </c>
      <c r="H4579" t="s">
        <v>51</v>
      </c>
      <c r="I4579">
        <v>1707321600</v>
      </c>
      <c r="J4579">
        <v>16.3</v>
      </c>
      <c r="K4579">
        <v>16.3</v>
      </c>
      <c r="L4579">
        <v>70.2</v>
      </c>
      <c r="M4579">
        <v>10.8</v>
      </c>
      <c r="N4579">
        <v>0</v>
      </c>
      <c r="O4579">
        <v>0</v>
      </c>
      <c r="P4579">
        <v>0</v>
      </c>
      <c r="Q4579">
        <v>0</v>
      </c>
      <c r="S4579">
        <v>22.3</v>
      </c>
      <c r="T4579">
        <v>18.5</v>
      </c>
      <c r="U4579">
        <v>250</v>
      </c>
      <c r="V4579">
        <v>1016.3</v>
      </c>
      <c r="W4579">
        <v>15.6</v>
      </c>
      <c r="X4579">
        <v>50</v>
      </c>
      <c r="AB4579" t="s">
        <v>41</v>
      </c>
      <c r="AC4579" t="s">
        <v>42</v>
      </c>
      <c r="AD4579" t="s">
        <v>29</v>
      </c>
      <c r="AE4579" t="s">
        <v>30</v>
      </c>
    </row>
    <row r="4580" spans="1:31" hidden="1" x14ac:dyDescent="0.25">
      <c r="A4580" s="2">
        <v>45329</v>
      </c>
      <c r="B4580" t="s">
        <v>330</v>
      </c>
      <c r="C4580">
        <v>243</v>
      </c>
      <c r="D4580">
        <v>61</v>
      </c>
      <c r="E4580" s="2" t="b">
        <f t="shared" si="65"/>
        <v>0</v>
      </c>
      <c r="F4580">
        <v>0</v>
      </c>
      <c r="G4580" t="s">
        <v>269</v>
      </c>
      <c r="H4580" t="s">
        <v>52</v>
      </c>
      <c r="I4580">
        <v>1707325200</v>
      </c>
      <c r="J4580">
        <v>14.2</v>
      </c>
      <c r="K4580">
        <v>14.2</v>
      </c>
      <c r="L4580">
        <v>78.19</v>
      </c>
      <c r="M4580">
        <v>10.5</v>
      </c>
      <c r="N4580">
        <v>0</v>
      </c>
      <c r="O4580">
        <v>0</v>
      </c>
      <c r="P4580">
        <v>0</v>
      </c>
      <c r="Q4580">
        <v>0</v>
      </c>
      <c r="S4580">
        <v>16.600000000000001</v>
      </c>
      <c r="T4580">
        <v>17.399999999999999</v>
      </c>
      <c r="U4580">
        <v>250</v>
      </c>
      <c r="V4580">
        <v>1016.2</v>
      </c>
      <c r="W4580">
        <v>15.1</v>
      </c>
      <c r="X4580">
        <v>30</v>
      </c>
      <c r="AB4580" t="s">
        <v>41</v>
      </c>
      <c r="AC4580" t="s">
        <v>56</v>
      </c>
      <c r="AD4580" t="s">
        <v>29</v>
      </c>
      <c r="AE4580" t="s">
        <v>30</v>
      </c>
    </row>
    <row r="4581" spans="1:31" hidden="1" x14ac:dyDescent="0.25">
      <c r="A4581" s="2">
        <v>45329</v>
      </c>
      <c r="B4581" t="s">
        <v>331</v>
      </c>
      <c r="C4581">
        <v>240</v>
      </c>
      <c r="D4581">
        <v>62</v>
      </c>
      <c r="E4581" s="2" t="b">
        <f t="shared" si="65"/>
        <v>0</v>
      </c>
      <c r="F4581">
        <v>0</v>
      </c>
      <c r="G4581" t="s">
        <v>269</v>
      </c>
      <c r="H4581" t="s">
        <v>53</v>
      </c>
      <c r="I4581">
        <v>1707328800</v>
      </c>
      <c r="J4581">
        <v>14.9</v>
      </c>
      <c r="K4581">
        <v>14.9</v>
      </c>
      <c r="L4581">
        <v>83.09</v>
      </c>
      <c r="M4581">
        <v>12.1</v>
      </c>
      <c r="N4581">
        <v>0</v>
      </c>
      <c r="O4581">
        <v>0</v>
      </c>
      <c r="P4581">
        <v>0</v>
      </c>
      <c r="Q4581">
        <v>0</v>
      </c>
      <c r="S4581">
        <v>27.4</v>
      </c>
      <c r="T4581">
        <v>14.8</v>
      </c>
      <c r="U4581">
        <v>275</v>
      </c>
      <c r="V4581">
        <v>1016.6</v>
      </c>
      <c r="W4581">
        <v>13.6</v>
      </c>
      <c r="X4581">
        <v>50</v>
      </c>
      <c r="AB4581" t="s">
        <v>41</v>
      </c>
      <c r="AC4581" t="s">
        <v>56</v>
      </c>
      <c r="AD4581" t="s">
        <v>29</v>
      </c>
      <c r="AE4581" t="s">
        <v>30</v>
      </c>
    </row>
    <row r="4582" spans="1:31" hidden="1" x14ac:dyDescent="0.25">
      <c r="A4582" s="2">
        <v>45329</v>
      </c>
      <c r="B4582" t="s">
        <v>332</v>
      </c>
      <c r="C4582">
        <v>159</v>
      </c>
      <c r="D4582">
        <v>62</v>
      </c>
      <c r="E4582" s="2" t="b">
        <f t="shared" si="65"/>
        <v>0</v>
      </c>
      <c r="F4582">
        <v>0</v>
      </c>
      <c r="G4582" t="s">
        <v>269</v>
      </c>
      <c r="H4582" t="s">
        <v>54</v>
      </c>
      <c r="I4582">
        <v>1707332400</v>
      </c>
      <c r="J4582">
        <v>13.9</v>
      </c>
      <c r="K4582">
        <v>13.9</v>
      </c>
      <c r="L4582">
        <v>84.1</v>
      </c>
      <c r="M4582">
        <v>11.3</v>
      </c>
      <c r="N4582">
        <v>0</v>
      </c>
      <c r="O4582">
        <v>0</v>
      </c>
      <c r="P4582">
        <v>0</v>
      </c>
      <c r="Q4582">
        <v>0</v>
      </c>
      <c r="S4582">
        <v>28.8</v>
      </c>
      <c r="T4582">
        <v>18.600000000000001</v>
      </c>
      <c r="U4582">
        <v>315</v>
      </c>
      <c r="V4582">
        <v>1017.2</v>
      </c>
      <c r="W4582">
        <v>11</v>
      </c>
      <c r="X4582">
        <v>30</v>
      </c>
      <c r="AB4582" t="s">
        <v>41</v>
      </c>
      <c r="AC4582" t="s">
        <v>56</v>
      </c>
      <c r="AD4582" t="s">
        <v>29</v>
      </c>
      <c r="AE4582" t="s">
        <v>30</v>
      </c>
    </row>
    <row r="4583" spans="1:31" hidden="1" x14ac:dyDescent="0.25">
      <c r="A4583" s="2">
        <v>45329</v>
      </c>
      <c r="B4583" t="s">
        <v>333</v>
      </c>
      <c r="C4583">
        <v>112</v>
      </c>
      <c r="D4583">
        <v>60</v>
      </c>
      <c r="E4583" s="2" t="b">
        <f t="shared" si="65"/>
        <v>0</v>
      </c>
      <c r="F4583">
        <v>0</v>
      </c>
      <c r="G4583" t="s">
        <v>269</v>
      </c>
      <c r="H4583" t="s">
        <v>55</v>
      </c>
      <c r="I4583">
        <v>1707336000</v>
      </c>
      <c r="J4583">
        <v>13.9</v>
      </c>
      <c r="K4583">
        <v>13.9</v>
      </c>
      <c r="L4583">
        <v>86.86</v>
      </c>
      <c r="M4583">
        <v>11.8</v>
      </c>
      <c r="N4583">
        <v>0</v>
      </c>
      <c r="O4583">
        <v>0</v>
      </c>
      <c r="P4583">
        <v>0</v>
      </c>
      <c r="Q4583">
        <v>0</v>
      </c>
      <c r="S4583">
        <v>31.7</v>
      </c>
      <c r="T4583">
        <v>23.2</v>
      </c>
      <c r="U4583">
        <v>315</v>
      </c>
      <c r="V4583">
        <v>1017.4</v>
      </c>
      <c r="W4583">
        <v>14.1</v>
      </c>
      <c r="X4583">
        <v>30</v>
      </c>
      <c r="AB4583" t="s">
        <v>41</v>
      </c>
      <c r="AC4583" t="s">
        <v>56</v>
      </c>
      <c r="AD4583" t="s">
        <v>29</v>
      </c>
      <c r="AE4583" t="s">
        <v>30</v>
      </c>
    </row>
    <row r="4584" spans="1:31" hidden="1" x14ac:dyDescent="0.25">
      <c r="A4584" s="2">
        <v>45329</v>
      </c>
      <c r="B4584" t="s">
        <v>334</v>
      </c>
      <c r="C4584">
        <v>71</v>
      </c>
      <c r="D4584">
        <v>60</v>
      </c>
      <c r="E4584" s="2" t="b">
        <f t="shared" si="65"/>
        <v>0</v>
      </c>
      <c r="F4584">
        <v>0</v>
      </c>
      <c r="G4584" t="s">
        <v>269</v>
      </c>
      <c r="H4584" t="s">
        <v>57</v>
      </c>
      <c r="I4584">
        <v>1707339600</v>
      </c>
      <c r="J4584">
        <v>14.2</v>
      </c>
      <c r="K4584">
        <v>14.2</v>
      </c>
      <c r="L4584">
        <v>85.73</v>
      </c>
      <c r="M4584">
        <v>11.8</v>
      </c>
      <c r="N4584">
        <v>0</v>
      </c>
      <c r="O4584">
        <v>0</v>
      </c>
      <c r="P4584">
        <v>0</v>
      </c>
      <c r="Q4584">
        <v>0</v>
      </c>
      <c r="S4584">
        <v>36.4</v>
      </c>
      <c r="T4584">
        <v>28.6</v>
      </c>
      <c r="U4584">
        <v>310</v>
      </c>
      <c r="V4584">
        <v>1017.4</v>
      </c>
      <c r="W4584">
        <v>13.1</v>
      </c>
      <c r="X4584">
        <v>30</v>
      </c>
      <c r="AB4584" t="s">
        <v>41</v>
      </c>
      <c r="AC4584" t="s">
        <v>56</v>
      </c>
      <c r="AD4584" t="s">
        <v>29</v>
      </c>
      <c r="AE4584" t="s">
        <v>30</v>
      </c>
    </row>
    <row r="4585" spans="1:31" hidden="1" x14ac:dyDescent="0.25">
      <c r="A4585" s="2">
        <v>45329</v>
      </c>
      <c r="B4585" t="s">
        <v>335</v>
      </c>
      <c r="C4585">
        <v>63</v>
      </c>
      <c r="D4585">
        <v>62</v>
      </c>
      <c r="E4585" s="2" t="b">
        <f t="shared" ref="E4585:E4648" si="66">IF(F4585=1,A4585)</f>
        <v>0</v>
      </c>
      <c r="F4585">
        <v>0</v>
      </c>
      <c r="G4585" t="s">
        <v>269</v>
      </c>
      <c r="H4585" t="s">
        <v>58</v>
      </c>
      <c r="I4585">
        <v>1707343200</v>
      </c>
      <c r="J4585">
        <v>14.3</v>
      </c>
      <c r="K4585">
        <v>14.3</v>
      </c>
      <c r="L4585">
        <v>85.74</v>
      </c>
      <c r="M4585">
        <v>11.9</v>
      </c>
      <c r="N4585">
        <v>0</v>
      </c>
      <c r="O4585">
        <v>0</v>
      </c>
      <c r="P4585">
        <v>0</v>
      </c>
      <c r="Q4585">
        <v>0</v>
      </c>
      <c r="S4585">
        <v>29.5</v>
      </c>
      <c r="T4585">
        <v>28.6</v>
      </c>
      <c r="U4585">
        <v>310</v>
      </c>
      <c r="V4585">
        <v>1017.4</v>
      </c>
      <c r="W4585">
        <v>12.6</v>
      </c>
      <c r="X4585">
        <v>30</v>
      </c>
      <c r="AB4585" t="s">
        <v>41</v>
      </c>
      <c r="AC4585" t="s">
        <v>56</v>
      </c>
      <c r="AD4585" t="s">
        <v>29</v>
      </c>
      <c r="AE4585" t="s">
        <v>30</v>
      </c>
    </row>
    <row r="4586" spans="1:31" hidden="1" x14ac:dyDescent="0.25">
      <c r="A4586" s="2">
        <v>45330</v>
      </c>
      <c r="B4586" t="s">
        <v>336</v>
      </c>
      <c r="C4586">
        <v>38</v>
      </c>
      <c r="D4586">
        <v>56</v>
      </c>
      <c r="E4586" s="2" t="b">
        <f t="shared" si="66"/>
        <v>0</v>
      </c>
      <c r="F4586">
        <v>0</v>
      </c>
      <c r="G4586" t="s">
        <v>270</v>
      </c>
      <c r="H4586" t="s">
        <v>26</v>
      </c>
      <c r="I4586">
        <v>1707346800</v>
      </c>
      <c r="J4586">
        <v>14.2</v>
      </c>
      <c r="K4586">
        <v>14.2</v>
      </c>
      <c r="L4586">
        <v>86.31</v>
      </c>
      <c r="M4586">
        <v>11.9</v>
      </c>
      <c r="N4586">
        <v>0</v>
      </c>
      <c r="O4586">
        <v>0</v>
      </c>
      <c r="P4586">
        <v>0</v>
      </c>
      <c r="Q4586">
        <v>0</v>
      </c>
      <c r="S4586">
        <v>27.7</v>
      </c>
      <c r="T4586">
        <v>27.7</v>
      </c>
      <c r="U4586">
        <v>305</v>
      </c>
      <c r="V4586">
        <v>1017.5</v>
      </c>
      <c r="W4586">
        <v>13.1</v>
      </c>
      <c r="X4586">
        <v>30</v>
      </c>
      <c r="AB4586" t="s">
        <v>41</v>
      </c>
      <c r="AC4586" t="s">
        <v>56</v>
      </c>
      <c r="AD4586" t="s">
        <v>29</v>
      </c>
      <c r="AE4586" t="s">
        <v>30</v>
      </c>
    </row>
    <row r="4587" spans="1:31" hidden="1" x14ac:dyDescent="0.25">
      <c r="A4587" s="2">
        <v>45330</v>
      </c>
      <c r="B4587" t="s">
        <v>337</v>
      </c>
      <c r="C4587">
        <v>21</v>
      </c>
      <c r="D4587">
        <v>63</v>
      </c>
      <c r="E4587" s="2" t="b">
        <f t="shared" si="66"/>
        <v>0</v>
      </c>
      <c r="F4587">
        <v>0</v>
      </c>
      <c r="G4587" t="s">
        <v>270</v>
      </c>
      <c r="H4587" t="s">
        <v>31</v>
      </c>
      <c r="I4587">
        <v>1707350400</v>
      </c>
      <c r="J4587">
        <v>14.8</v>
      </c>
      <c r="K4587">
        <v>14.8</v>
      </c>
      <c r="L4587">
        <v>82.24</v>
      </c>
      <c r="M4587">
        <v>11.8</v>
      </c>
      <c r="N4587">
        <v>0</v>
      </c>
      <c r="O4587">
        <v>0</v>
      </c>
      <c r="P4587">
        <v>0</v>
      </c>
      <c r="Q4587">
        <v>0</v>
      </c>
      <c r="S4587">
        <v>25.9</v>
      </c>
      <c r="T4587">
        <v>25</v>
      </c>
      <c r="U4587">
        <v>300</v>
      </c>
      <c r="V4587">
        <v>1017.9</v>
      </c>
      <c r="W4587">
        <v>13.1</v>
      </c>
      <c r="X4587">
        <v>50</v>
      </c>
      <c r="AB4587" t="s">
        <v>41</v>
      </c>
      <c r="AC4587" t="s">
        <v>56</v>
      </c>
      <c r="AD4587" t="s">
        <v>29</v>
      </c>
      <c r="AE4587" t="s">
        <v>30</v>
      </c>
    </row>
    <row r="4588" spans="1:31" hidden="1" x14ac:dyDescent="0.25">
      <c r="A4588" s="2">
        <v>45330</v>
      </c>
      <c r="B4588" t="s">
        <v>338</v>
      </c>
      <c r="C4588">
        <v>22</v>
      </c>
      <c r="D4588">
        <v>63</v>
      </c>
      <c r="E4588" s="2" t="b">
        <f t="shared" si="66"/>
        <v>0</v>
      </c>
      <c r="F4588">
        <v>0</v>
      </c>
      <c r="G4588" t="s">
        <v>270</v>
      </c>
      <c r="H4588" t="s">
        <v>32</v>
      </c>
      <c r="I4588">
        <v>1707354000</v>
      </c>
      <c r="J4588">
        <v>14.8</v>
      </c>
      <c r="K4588">
        <v>14.8</v>
      </c>
      <c r="L4588">
        <v>82.24</v>
      </c>
      <c r="M4588">
        <v>11.8</v>
      </c>
      <c r="N4588">
        <v>0</v>
      </c>
      <c r="O4588">
        <v>0</v>
      </c>
      <c r="P4588">
        <v>0</v>
      </c>
      <c r="Q4588">
        <v>0</v>
      </c>
      <c r="S4588">
        <v>27.7</v>
      </c>
      <c r="T4588">
        <v>25</v>
      </c>
      <c r="U4588">
        <v>290</v>
      </c>
      <c r="V4588">
        <v>1017.3</v>
      </c>
      <c r="W4588">
        <v>13.1</v>
      </c>
      <c r="X4588">
        <v>30</v>
      </c>
      <c r="AB4588" t="s">
        <v>41</v>
      </c>
      <c r="AC4588" t="s">
        <v>56</v>
      </c>
      <c r="AD4588" t="s">
        <v>29</v>
      </c>
      <c r="AE4588" t="s">
        <v>30</v>
      </c>
    </row>
    <row r="4589" spans="1:31" hidden="1" x14ac:dyDescent="0.25">
      <c r="A4589" s="2">
        <v>45330</v>
      </c>
      <c r="B4589" t="s">
        <v>339</v>
      </c>
      <c r="C4589">
        <v>29</v>
      </c>
      <c r="D4589">
        <v>58</v>
      </c>
      <c r="E4589" s="2" t="b">
        <f t="shared" si="66"/>
        <v>0</v>
      </c>
      <c r="F4589">
        <v>0</v>
      </c>
      <c r="G4589" t="s">
        <v>270</v>
      </c>
      <c r="H4589" t="s">
        <v>33</v>
      </c>
      <c r="I4589">
        <v>1707357600</v>
      </c>
      <c r="J4589">
        <v>14.3</v>
      </c>
      <c r="K4589">
        <v>14.3</v>
      </c>
      <c r="L4589">
        <v>80.8</v>
      </c>
      <c r="M4589">
        <v>11.1</v>
      </c>
      <c r="N4589">
        <v>0</v>
      </c>
      <c r="O4589">
        <v>0</v>
      </c>
      <c r="P4589">
        <v>0</v>
      </c>
      <c r="Q4589">
        <v>0</v>
      </c>
      <c r="S4589">
        <v>43.9</v>
      </c>
      <c r="T4589">
        <v>27.8</v>
      </c>
      <c r="U4589">
        <v>300</v>
      </c>
      <c r="V4589">
        <v>1017.2</v>
      </c>
      <c r="W4589">
        <v>16.100000000000001</v>
      </c>
      <c r="X4589">
        <v>30</v>
      </c>
      <c r="AB4589" t="s">
        <v>41</v>
      </c>
      <c r="AC4589" t="s">
        <v>56</v>
      </c>
      <c r="AD4589" t="s">
        <v>29</v>
      </c>
      <c r="AE4589" t="s">
        <v>30</v>
      </c>
    </row>
    <row r="4590" spans="1:31" hidden="1" x14ac:dyDescent="0.25">
      <c r="A4590" s="2">
        <v>45330</v>
      </c>
      <c r="B4590" t="s">
        <v>340</v>
      </c>
      <c r="C4590">
        <v>65</v>
      </c>
      <c r="D4590">
        <v>58</v>
      </c>
      <c r="E4590" s="2" t="b">
        <f t="shared" si="66"/>
        <v>0</v>
      </c>
      <c r="F4590">
        <v>0</v>
      </c>
      <c r="G4590" t="s">
        <v>270</v>
      </c>
      <c r="H4590" t="s">
        <v>34</v>
      </c>
      <c r="I4590">
        <v>1707361200</v>
      </c>
      <c r="J4590">
        <v>14.2</v>
      </c>
      <c r="K4590">
        <v>14.2</v>
      </c>
      <c r="L4590">
        <v>81.33</v>
      </c>
      <c r="M4590">
        <v>11.1</v>
      </c>
      <c r="N4590">
        <v>0</v>
      </c>
      <c r="O4590">
        <v>0</v>
      </c>
      <c r="P4590">
        <v>0</v>
      </c>
      <c r="Q4590">
        <v>0</v>
      </c>
      <c r="S4590">
        <v>25.9</v>
      </c>
      <c r="T4590">
        <v>25</v>
      </c>
      <c r="U4590">
        <v>300</v>
      </c>
      <c r="V4590">
        <v>1017</v>
      </c>
      <c r="W4590">
        <v>16.100000000000001</v>
      </c>
      <c r="X4590">
        <v>30</v>
      </c>
      <c r="AB4590" t="s">
        <v>41</v>
      </c>
      <c r="AC4590" t="s">
        <v>56</v>
      </c>
      <c r="AD4590" t="s">
        <v>29</v>
      </c>
      <c r="AE4590" t="s">
        <v>30</v>
      </c>
    </row>
    <row r="4591" spans="1:31" hidden="1" x14ac:dyDescent="0.25">
      <c r="A4591" s="2">
        <v>45330</v>
      </c>
      <c r="B4591" t="s">
        <v>341</v>
      </c>
      <c r="C4591">
        <v>113</v>
      </c>
      <c r="D4591">
        <v>61</v>
      </c>
      <c r="E4591" s="2" t="b">
        <f t="shared" si="66"/>
        <v>0</v>
      </c>
      <c r="F4591">
        <v>0</v>
      </c>
      <c r="G4591" t="s">
        <v>270</v>
      </c>
      <c r="H4591" t="s">
        <v>35</v>
      </c>
      <c r="I4591">
        <v>1707364800</v>
      </c>
      <c r="J4591">
        <v>14</v>
      </c>
      <c r="K4591">
        <v>14</v>
      </c>
      <c r="L4591">
        <v>79.400000000000006</v>
      </c>
      <c r="M4591">
        <v>10.5</v>
      </c>
      <c r="N4591">
        <v>0</v>
      </c>
      <c r="O4591">
        <v>0</v>
      </c>
      <c r="P4591">
        <v>0</v>
      </c>
      <c r="Q4591">
        <v>0</v>
      </c>
      <c r="S4591">
        <v>41</v>
      </c>
      <c r="T4591">
        <v>31.6</v>
      </c>
      <c r="U4591">
        <v>290</v>
      </c>
      <c r="V4591">
        <v>1017.1</v>
      </c>
      <c r="W4591">
        <v>14.6</v>
      </c>
      <c r="X4591">
        <v>30</v>
      </c>
      <c r="AB4591" t="s">
        <v>41</v>
      </c>
      <c r="AC4591" t="s">
        <v>56</v>
      </c>
      <c r="AD4591" t="s">
        <v>29</v>
      </c>
      <c r="AE4591" t="s">
        <v>30</v>
      </c>
    </row>
    <row r="4592" spans="1:31" hidden="1" x14ac:dyDescent="0.25">
      <c r="A4592" s="2">
        <v>45330</v>
      </c>
      <c r="B4592" t="s">
        <v>342</v>
      </c>
      <c r="C4592">
        <v>325</v>
      </c>
      <c r="D4592">
        <v>58</v>
      </c>
      <c r="E4592" s="2" t="b">
        <f t="shared" si="66"/>
        <v>0</v>
      </c>
      <c r="F4592">
        <v>0</v>
      </c>
      <c r="G4592" t="s">
        <v>270</v>
      </c>
      <c r="H4592" t="s">
        <v>36</v>
      </c>
      <c r="I4592">
        <v>1707368400</v>
      </c>
      <c r="J4592">
        <v>13.8</v>
      </c>
      <c r="K4592">
        <v>13.8</v>
      </c>
      <c r="L4592">
        <v>76.819999999999993</v>
      </c>
      <c r="M4592">
        <v>9.8000000000000007</v>
      </c>
      <c r="N4592">
        <v>0</v>
      </c>
      <c r="O4592">
        <v>0</v>
      </c>
      <c r="P4592">
        <v>0</v>
      </c>
      <c r="Q4592">
        <v>0</v>
      </c>
      <c r="S4592">
        <v>27.7</v>
      </c>
      <c r="T4592">
        <v>25</v>
      </c>
      <c r="U4592">
        <v>300</v>
      </c>
      <c r="V4592">
        <v>1017.2</v>
      </c>
      <c r="W4592">
        <v>17.7</v>
      </c>
      <c r="X4592">
        <v>30</v>
      </c>
      <c r="AB4592" t="s">
        <v>41</v>
      </c>
      <c r="AC4592" t="s">
        <v>56</v>
      </c>
      <c r="AD4592" t="s">
        <v>29</v>
      </c>
      <c r="AE4592" t="s">
        <v>30</v>
      </c>
    </row>
    <row r="4593" spans="1:31" hidden="1" x14ac:dyDescent="0.25">
      <c r="A4593" s="2">
        <v>45330</v>
      </c>
      <c r="B4593" t="s">
        <v>343</v>
      </c>
      <c r="C4593">
        <v>381</v>
      </c>
      <c r="D4593">
        <v>57</v>
      </c>
      <c r="E4593" s="2" t="b">
        <f t="shared" si="66"/>
        <v>0</v>
      </c>
      <c r="F4593">
        <v>0</v>
      </c>
      <c r="G4593" t="s">
        <v>270</v>
      </c>
      <c r="H4593" t="s">
        <v>37</v>
      </c>
      <c r="I4593">
        <v>1707372000</v>
      </c>
      <c r="J4593">
        <v>13.8</v>
      </c>
      <c r="K4593">
        <v>13.8</v>
      </c>
      <c r="L4593">
        <v>76.819999999999993</v>
      </c>
      <c r="M4593">
        <v>9.8000000000000007</v>
      </c>
      <c r="N4593">
        <v>0</v>
      </c>
      <c r="O4593">
        <v>0</v>
      </c>
      <c r="P4593">
        <v>0</v>
      </c>
      <c r="Q4593">
        <v>0</v>
      </c>
      <c r="S4593">
        <v>25.9</v>
      </c>
      <c r="T4593">
        <v>24.1</v>
      </c>
      <c r="U4593">
        <v>300</v>
      </c>
      <c r="V4593">
        <v>1017.5</v>
      </c>
      <c r="W4593">
        <v>11</v>
      </c>
      <c r="X4593">
        <v>30</v>
      </c>
      <c r="AB4593" t="s">
        <v>41</v>
      </c>
      <c r="AC4593" t="s">
        <v>42</v>
      </c>
      <c r="AD4593" t="s">
        <v>29</v>
      </c>
      <c r="AE4593" t="s">
        <v>30</v>
      </c>
    </row>
    <row r="4594" spans="1:31" hidden="1" x14ac:dyDescent="0.25">
      <c r="A4594" s="2">
        <v>45330</v>
      </c>
      <c r="B4594" t="s">
        <v>344</v>
      </c>
      <c r="C4594">
        <v>393</v>
      </c>
      <c r="D4594">
        <v>56</v>
      </c>
      <c r="E4594" s="2" t="b">
        <f t="shared" si="66"/>
        <v>0</v>
      </c>
      <c r="F4594">
        <v>0</v>
      </c>
      <c r="G4594" t="s">
        <v>270</v>
      </c>
      <c r="H4594" t="s">
        <v>40</v>
      </c>
      <c r="I4594">
        <v>1707375600</v>
      </c>
      <c r="J4594">
        <v>14.1</v>
      </c>
      <c r="K4594">
        <v>14.1</v>
      </c>
      <c r="L4594">
        <v>76.849999999999994</v>
      </c>
      <c r="M4594">
        <v>10.1</v>
      </c>
      <c r="N4594">
        <v>0</v>
      </c>
      <c r="O4594">
        <v>0</v>
      </c>
      <c r="P4594">
        <v>0</v>
      </c>
      <c r="Q4594">
        <v>0</v>
      </c>
      <c r="S4594">
        <v>33.799999999999997</v>
      </c>
      <c r="T4594">
        <v>22.3</v>
      </c>
      <c r="U4594">
        <v>300</v>
      </c>
      <c r="V4594">
        <v>1018</v>
      </c>
      <c r="W4594">
        <v>10</v>
      </c>
      <c r="X4594">
        <v>30</v>
      </c>
      <c r="AB4594" t="s">
        <v>41</v>
      </c>
      <c r="AC4594" t="s">
        <v>42</v>
      </c>
      <c r="AD4594" t="s">
        <v>67</v>
      </c>
      <c r="AE4594" t="s">
        <v>30</v>
      </c>
    </row>
    <row r="4595" spans="1:31" hidden="1" x14ac:dyDescent="0.25">
      <c r="A4595" s="2">
        <v>45330</v>
      </c>
      <c r="B4595" t="s">
        <v>345</v>
      </c>
      <c r="C4595">
        <v>414</v>
      </c>
      <c r="D4595">
        <v>55</v>
      </c>
      <c r="E4595" s="2" t="b">
        <f t="shared" si="66"/>
        <v>0</v>
      </c>
      <c r="F4595">
        <v>0</v>
      </c>
      <c r="G4595" t="s">
        <v>270</v>
      </c>
      <c r="H4595" t="s">
        <v>43</v>
      </c>
      <c r="I4595">
        <v>1707379200</v>
      </c>
      <c r="J4595">
        <v>15.3</v>
      </c>
      <c r="K4595">
        <v>15.3</v>
      </c>
      <c r="L4595">
        <v>71.11</v>
      </c>
      <c r="M4595">
        <v>10.1</v>
      </c>
      <c r="N4595">
        <v>0</v>
      </c>
      <c r="O4595">
        <v>0</v>
      </c>
      <c r="P4595">
        <v>0</v>
      </c>
      <c r="Q4595">
        <v>0</v>
      </c>
      <c r="S4595">
        <v>29.5</v>
      </c>
      <c r="T4595">
        <v>30.6</v>
      </c>
      <c r="U4595">
        <v>300</v>
      </c>
      <c r="V4595">
        <v>1018.4</v>
      </c>
      <c r="W4595">
        <v>16.600000000000001</v>
      </c>
      <c r="X4595">
        <v>30</v>
      </c>
      <c r="AB4595" t="s">
        <v>41</v>
      </c>
      <c r="AC4595" t="s">
        <v>42</v>
      </c>
      <c r="AD4595" t="s">
        <v>29</v>
      </c>
      <c r="AE4595" t="s">
        <v>30</v>
      </c>
    </row>
    <row r="4596" spans="1:31" hidden="1" x14ac:dyDescent="0.25">
      <c r="A4596" s="2">
        <v>45330</v>
      </c>
      <c r="B4596" t="s">
        <v>322</v>
      </c>
      <c r="C4596">
        <v>385</v>
      </c>
      <c r="D4596">
        <v>54</v>
      </c>
      <c r="E4596" s="2" t="b">
        <f t="shared" si="66"/>
        <v>0</v>
      </c>
      <c r="F4596">
        <v>0</v>
      </c>
      <c r="G4596" t="s">
        <v>270</v>
      </c>
      <c r="H4596" t="s">
        <v>44</v>
      </c>
      <c r="I4596">
        <v>1707382800</v>
      </c>
      <c r="J4596">
        <v>16</v>
      </c>
      <c r="K4596">
        <v>16</v>
      </c>
      <c r="L4596">
        <v>72.47</v>
      </c>
      <c r="M4596">
        <v>11.1</v>
      </c>
      <c r="N4596">
        <v>0</v>
      </c>
      <c r="O4596">
        <v>0</v>
      </c>
      <c r="P4596">
        <v>0</v>
      </c>
      <c r="Q4596">
        <v>0</v>
      </c>
      <c r="S4596">
        <v>48.6</v>
      </c>
      <c r="T4596">
        <v>29.7</v>
      </c>
      <c r="U4596">
        <v>295</v>
      </c>
      <c r="V4596">
        <v>1019.1</v>
      </c>
      <c r="W4596">
        <v>14.6</v>
      </c>
      <c r="X4596">
        <v>30</v>
      </c>
      <c r="AB4596" t="s">
        <v>41</v>
      </c>
      <c r="AC4596" t="s">
        <v>42</v>
      </c>
      <c r="AD4596" t="s">
        <v>29</v>
      </c>
      <c r="AE4596" t="s">
        <v>30</v>
      </c>
    </row>
    <row r="4597" spans="1:31" hidden="1" x14ac:dyDescent="0.25">
      <c r="A4597" s="2">
        <v>45330</v>
      </c>
      <c r="B4597" t="s">
        <v>323</v>
      </c>
      <c r="C4597">
        <v>392</v>
      </c>
      <c r="D4597">
        <v>57</v>
      </c>
      <c r="E4597" s="2" t="b">
        <f t="shared" si="66"/>
        <v>0</v>
      </c>
      <c r="F4597">
        <v>0</v>
      </c>
      <c r="G4597" t="s">
        <v>270</v>
      </c>
      <c r="H4597" t="s">
        <v>45</v>
      </c>
      <c r="I4597">
        <v>1707386400</v>
      </c>
      <c r="J4597">
        <v>16.8</v>
      </c>
      <c r="K4597">
        <v>16.8</v>
      </c>
      <c r="L4597">
        <v>68.89</v>
      </c>
      <c r="M4597">
        <v>11.1</v>
      </c>
      <c r="N4597">
        <v>0</v>
      </c>
      <c r="O4597">
        <v>0</v>
      </c>
      <c r="P4597">
        <v>0</v>
      </c>
      <c r="Q4597">
        <v>0</v>
      </c>
      <c r="S4597">
        <v>50.4</v>
      </c>
      <c r="T4597">
        <v>30.7</v>
      </c>
      <c r="U4597">
        <v>290</v>
      </c>
      <c r="V4597">
        <v>1019</v>
      </c>
      <c r="W4597">
        <v>14.6</v>
      </c>
      <c r="X4597">
        <v>50</v>
      </c>
      <c r="AB4597" t="s">
        <v>41</v>
      </c>
      <c r="AC4597" t="s">
        <v>42</v>
      </c>
      <c r="AD4597" t="s">
        <v>29</v>
      </c>
      <c r="AE4597" t="s">
        <v>30</v>
      </c>
    </row>
    <row r="4598" spans="1:31" hidden="1" x14ac:dyDescent="0.25">
      <c r="A4598" s="2">
        <v>45330</v>
      </c>
      <c r="B4598" t="s">
        <v>324</v>
      </c>
      <c r="C4598">
        <v>357</v>
      </c>
      <c r="D4598">
        <v>56</v>
      </c>
      <c r="E4598" s="2" t="b">
        <f t="shared" si="66"/>
        <v>0</v>
      </c>
      <c r="F4598">
        <v>0</v>
      </c>
      <c r="G4598" t="s">
        <v>270</v>
      </c>
      <c r="H4598" t="s">
        <v>46</v>
      </c>
      <c r="I4598">
        <v>1707390000</v>
      </c>
      <c r="J4598">
        <v>17.100000000000001</v>
      </c>
      <c r="K4598">
        <v>17.100000000000001</v>
      </c>
      <c r="L4598">
        <v>69.17</v>
      </c>
      <c r="M4598">
        <v>11.4</v>
      </c>
      <c r="N4598">
        <v>0</v>
      </c>
      <c r="O4598">
        <v>0</v>
      </c>
      <c r="P4598">
        <v>0</v>
      </c>
      <c r="Q4598">
        <v>0</v>
      </c>
      <c r="S4598">
        <v>33.5</v>
      </c>
      <c r="T4598">
        <v>32.299999999999997</v>
      </c>
      <c r="U4598">
        <v>295</v>
      </c>
      <c r="V4598">
        <v>1018.8</v>
      </c>
      <c r="W4598">
        <v>20.2</v>
      </c>
      <c r="X4598">
        <v>50</v>
      </c>
      <c r="AB4598" t="s">
        <v>41</v>
      </c>
      <c r="AC4598" t="s">
        <v>42</v>
      </c>
      <c r="AD4598" t="s">
        <v>29</v>
      </c>
      <c r="AE4598" t="s">
        <v>30</v>
      </c>
    </row>
    <row r="4599" spans="1:31" hidden="1" x14ac:dyDescent="0.25">
      <c r="A4599" s="2">
        <v>45330</v>
      </c>
      <c r="B4599" t="s">
        <v>325</v>
      </c>
      <c r="C4599">
        <v>368</v>
      </c>
      <c r="D4599">
        <v>57</v>
      </c>
      <c r="E4599" s="2" t="b">
        <f t="shared" si="66"/>
        <v>0</v>
      </c>
      <c r="F4599">
        <v>0</v>
      </c>
      <c r="G4599" t="s">
        <v>270</v>
      </c>
      <c r="H4599" t="s">
        <v>47</v>
      </c>
      <c r="I4599">
        <v>1707393600</v>
      </c>
      <c r="J4599">
        <v>17.100000000000001</v>
      </c>
      <c r="K4599">
        <v>17.100000000000001</v>
      </c>
      <c r="L4599">
        <v>71.69</v>
      </c>
      <c r="M4599">
        <v>11.9</v>
      </c>
      <c r="N4599">
        <v>0</v>
      </c>
      <c r="O4599">
        <v>0</v>
      </c>
      <c r="P4599">
        <v>0</v>
      </c>
      <c r="Q4599">
        <v>0</v>
      </c>
      <c r="S4599">
        <v>31.7</v>
      </c>
      <c r="T4599">
        <v>33.4</v>
      </c>
      <c r="U4599">
        <v>290</v>
      </c>
      <c r="V4599">
        <v>1018</v>
      </c>
      <c r="W4599">
        <v>17.7</v>
      </c>
      <c r="X4599">
        <v>90</v>
      </c>
      <c r="AB4599" t="s">
        <v>41</v>
      </c>
      <c r="AC4599" t="s">
        <v>42</v>
      </c>
      <c r="AD4599" t="s">
        <v>29</v>
      </c>
      <c r="AE4599" t="s">
        <v>30</v>
      </c>
    </row>
    <row r="4600" spans="1:31" hidden="1" x14ac:dyDescent="0.25">
      <c r="A4600" s="2">
        <v>45330</v>
      </c>
      <c r="B4600" t="s">
        <v>326</v>
      </c>
      <c r="C4600">
        <v>393</v>
      </c>
      <c r="D4600">
        <v>57</v>
      </c>
      <c r="E4600" s="2" t="b">
        <f t="shared" si="66"/>
        <v>0</v>
      </c>
      <c r="F4600">
        <v>0</v>
      </c>
      <c r="G4600" t="s">
        <v>270</v>
      </c>
      <c r="H4600" t="s">
        <v>48</v>
      </c>
      <c r="I4600">
        <v>1707397200</v>
      </c>
      <c r="J4600">
        <v>16.399999999999999</v>
      </c>
      <c r="K4600">
        <v>16.399999999999999</v>
      </c>
      <c r="L4600">
        <v>74.66</v>
      </c>
      <c r="M4600">
        <v>11.8</v>
      </c>
      <c r="N4600">
        <v>0</v>
      </c>
      <c r="O4600">
        <v>0</v>
      </c>
      <c r="P4600">
        <v>0</v>
      </c>
      <c r="Q4600">
        <v>0</v>
      </c>
      <c r="S4600">
        <v>29.5</v>
      </c>
      <c r="T4600">
        <v>25</v>
      </c>
      <c r="U4600">
        <v>295</v>
      </c>
      <c r="V4600">
        <v>1017.3</v>
      </c>
      <c r="W4600">
        <v>13.6</v>
      </c>
      <c r="X4600">
        <v>90</v>
      </c>
      <c r="AB4600" t="s">
        <v>41</v>
      </c>
      <c r="AC4600" t="s">
        <v>42</v>
      </c>
      <c r="AD4600" t="s">
        <v>29</v>
      </c>
      <c r="AE4600" t="s">
        <v>30</v>
      </c>
    </row>
    <row r="4601" spans="1:31" hidden="1" x14ac:dyDescent="0.25">
      <c r="A4601" s="2">
        <v>45330</v>
      </c>
      <c r="B4601" t="s">
        <v>327</v>
      </c>
      <c r="C4601">
        <v>430</v>
      </c>
      <c r="D4601">
        <v>58</v>
      </c>
      <c r="E4601" s="2" t="b">
        <f t="shared" si="66"/>
        <v>0</v>
      </c>
      <c r="F4601">
        <v>0</v>
      </c>
      <c r="G4601" t="s">
        <v>270</v>
      </c>
      <c r="H4601" t="s">
        <v>49</v>
      </c>
      <c r="I4601">
        <v>1707400800</v>
      </c>
      <c r="J4601">
        <v>16.7</v>
      </c>
      <c r="K4601">
        <v>16.7</v>
      </c>
      <c r="L4601">
        <v>70.040000000000006</v>
      </c>
      <c r="M4601">
        <v>11.2</v>
      </c>
      <c r="N4601">
        <v>0</v>
      </c>
      <c r="O4601">
        <v>0</v>
      </c>
      <c r="P4601">
        <v>0</v>
      </c>
      <c r="Q4601">
        <v>0</v>
      </c>
      <c r="S4601">
        <v>27.7</v>
      </c>
      <c r="T4601">
        <v>27.7</v>
      </c>
      <c r="U4601">
        <v>300</v>
      </c>
      <c r="V4601">
        <v>1017.4</v>
      </c>
      <c r="W4601">
        <v>15.1</v>
      </c>
      <c r="X4601">
        <v>50</v>
      </c>
      <c r="AB4601" t="s">
        <v>41</v>
      </c>
      <c r="AC4601" t="s">
        <v>42</v>
      </c>
      <c r="AD4601" t="s">
        <v>29</v>
      </c>
      <c r="AE4601" t="s">
        <v>30</v>
      </c>
    </row>
    <row r="4602" spans="1:31" hidden="1" x14ac:dyDescent="0.25">
      <c r="A4602" s="2">
        <v>45330</v>
      </c>
      <c r="B4602" t="s">
        <v>328</v>
      </c>
      <c r="C4602">
        <v>417</v>
      </c>
      <c r="D4602">
        <v>58</v>
      </c>
      <c r="E4602" s="2" t="b">
        <f t="shared" si="66"/>
        <v>0</v>
      </c>
      <c r="F4602">
        <v>0</v>
      </c>
      <c r="G4602" t="s">
        <v>270</v>
      </c>
      <c r="H4602" t="s">
        <v>50</v>
      </c>
      <c r="I4602">
        <v>1707404400</v>
      </c>
      <c r="J4602">
        <v>16.3</v>
      </c>
      <c r="K4602">
        <v>16.3</v>
      </c>
      <c r="L4602">
        <v>72.52</v>
      </c>
      <c r="M4602">
        <v>11.4</v>
      </c>
      <c r="N4602">
        <v>0</v>
      </c>
      <c r="O4602">
        <v>0</v>
      </c>
      <c r="P4602">
        <v>0</v>
      </c>
      <c r="Q4602">
        <v>0</v>
      </c>
      <c r="S4602">
        <v>25.9</v>
      </c>
      <c r="T4602">
        <v>25.9</v>
      </c>
      <c r="U4602">
        <v>300</v>
      </c>
      <c r="V4602">
        <v>1017.3</v>
      </c>
      <c r="W4602">
        <v>15.1</v>
      </c>
      <c r="X4602">
        <v>50</v>
      </c>
      <c r="AB4602" t="s">
        <v>41</v>
      </c>
      <c r="AC4602" t="s">
        <v>42</v>
      </c>
      <c r="AD4602" t="s">
        <v>29</v>
      </c>
      <c r="AE4602" t="s">
        <v>30</v>
      </c>
    </row>
    <row r="4603" spans="1:31" hidden="1" x14ac:dyDescent="0.25">
      <c r="A4603" s="2">
        <v>45330</v>
      </c>
      <c r="B4603" t="s">
        <v>329</v>
      </c>
      <c r="C4603">
        <v>405</v>
      </c>
      <c r="D4603">
        <v>59</v>
      </c>
      <c r="E4603" s="2" t="b">
        <f t="shared" si="66"/>
        <v>0</v>
      </c>
      <c r="F4603">
        <v>0</v>
      </c>
      <c r="G4603" t="s">
        <v>270</v>
      </c>
      <c r="H4603" t="s">
        <v>51</v>
      </c>
      <c r="I4603">
        <v>1707408000</v>
      </c>
      <c r="J4603">
        <v>15.6</v>
      </c>
      <c r="K4603">
        <v>15.6</v>
      </c>
      <c r="L4603">
        <v>75.14</v>
      </c>
      <c r="M4603">
        <v>11.2</v>
      </c>
      <c r="N4603">
        <v>0</v>
      </c>
      <c r="O4603">
        <v>0</v>
      </c>
      <c r="P4603">
        <v>0</v>
      </c>
      <c r="Q4603">
        <v>0</v>
      </c>
      <c r="S4603">
        <v>24.1</v>
      </c>
      <c r="T4603">
        <v>21.3</v>
      </c>
      <c r="U4603">
        <v>290</v>
      </c>
      <c r="V4603">
        <v>1017.3</v>
      </c>
      <c r="W4603">
        <v>15.6</v>
      </c>
      <c r="X4603">
        <v>30</v>
      </c>
      <c r="AB4603" t="s">
        <v>41</v>
      </c>
      <c r="AC4603" t="s">
        <v>42</v>
      </c>
      <c r="AD4603" t="s">
        <v>29</v>
      </c>
      <c r="AE4603" t="s">
        <v>30</v>
      </c>
    </row>
    <row r="4604" spans="1:31" hidden="1" x14ac:dyDescent="0.25">
      <c r="A4604" s="2">
        <v>45330</v>
      </c>
      <c r="B4604" t="s">
        <v>330</v>
      </c>
      <c r="C4604">
        <v>326</v>
      </c>
      <c r="D4604">
        <v>62</v>
      </c>
      <c r="E4604" s="2" t="b">
        <f t="shared" si="66"/>
        <v>0</v>
      </c>
      <c r="F4604">
        <v>0</v>
      </c>
      <c r="G4604" t="s">
        <v>270</v>
      </c>
      <c r="H4604" t="s">
        <v>52</v>
      </c>
      <c r="I4604">
        <v>1707411600</v>
      </c>
      <c r="J4604">
        <v>14</v>
      </c>
      <c r="K4604">
        <v>14</v>
      </c>
      <c r="L4604">
        <v>81.040000000000006</v>
      </c>
      <c r="M4604">
        <v>10.8</v>
      </c>
      <c r="N4604">
        <v>0</v>
      </c>
      <c r="O4604">
        <v>0</v>
      </c>
      <c r="P4604">
        <v>0</v>
      </c>
      <c r="Q4604">
        <v>0</v>
      </c>
      <c r="S4604">
        <v>14.8</v>
      </c>
      <c r="T4604">
        <v>12</v>
      </c>
      <c r="U4604">
        <v>280</v>
      </c>
      <c r="V4604">
        <v>1017.3</v>
      </c>
      <c r="W4604">
        <v>14.6</v>
      </c>
      <c r="X4604">
        <v>30</v>
      </c>
      <c r="AB4604" t="s">
        <v>41</v>
      </c>
      <c r="AC4604" t="s">
        <v>56</v>
      </c>
      <c r="AD4604" t="s">
        <v>29</v>
      </c>
      <c r="AE4604" t="s">
        <v>30</v>
      </c>
    </row>
    <row r="4605" spans="1:31" hidden="1" x14ac:dyDescent="0.25">
      <c r="A4605" s="2">
        <v>45330</v>
      </c>
      <c r="B4605" t="s">
        <v>331</v>
      </c>
      <c r="C4605">
        <v>309</v>
      </c>
      <c r="D4605">
        <v>62</v>
      </c>
      <c r="E4605" s="2" t="b">
        <f t="shared" si="66"/>
        <v>0</v>
      </c>
      <c r="F4605">
        <v>0</v>
      </c>
      <c r="G4605" t="s">
        <v>270</v>
      </c>
      <c r="H4605" t="s">
        <v>53</v>
      </c>
      <c r="I4605">
        <v>1707415200</v>
      </c>
      <c r="J4605">
        <v>13.7</v>
      </c>
      <c r="K4605">
        <v>13.7</v>
      </c>
      <c r="L4605">
        <v>82.1</v>
      </c>
      <c r="M4605">
        <v>10.7</v>
      </c>
      <c r="N4605">
        <v>0</v>
      </c>
      <c r="O4605">
        <v>0</v>
      </c>
      <c r="P4605">
        <v>0</v>
      </c>
      <c r="Q4605">
        <v>0</v>
      </c>
      <c r="S4605">
        <v>9.4</v>
      </c>
      <c r="T4605">
        <v>9.4</v>
      </c>
      <c r="U4605">
        <v>275</v>
      </c>
      <c r="V4605">
        <v>1017.3</v>
      </c>
      <c r="W4605">
        <v>16.100000000000001</v>
      </c>
      <c r="X4605">
        <v>30</v>
      </c>
      <c r="AB4605" t="s">
        <v>41</v>
      </c>
      <c r="AC4605" t="s">
        <v>56</v>
      </c>
      <c r="AD4605" t="s">
        <v>29</v>
      </c>
      <c r="AE4605" t="s">
        <v>30</v>
      </c>
    </row>
    <row r="4606" spans="1:31" hidden="1" x14ac:dyDescent="0.25">
      <c r="A4606" s="2">
        <v>45330</v>
      </c>
      <c r="B4606" t="s">
        <v>332</v>
      </c>
      <c r="C4606">
        <v>230</v>
      </c>
      <c r="D4606">
        <v>61</v>
      </c>
      <c r="E4606" s="2" t="b">
        <f t="shared" si="66"/>
        <v>0</v>
      </c>
      <c r="F4606">
        <v>0</v>
      </c>
      <c r="G4606" t="s">
        <v>270</v>
      </c>
      <c r="H4606" t="s">
        <v>54</v>
      </c>
      <c r="I4606">
        <v>1707418800</v>
      </c>
      <c r="J4606">
        <v>13.1</v>
      </c>
      <c r="K4606">
        <v>13.1</v>
      </c>
      <c r="L4606">
        <v>85.9</v>
      </c>
      <c r="M4606">
        <v>10.8</v>
      </c>
      <c r="N4606">
        <v>0</v>
      </c>
      <c r="O4606">
        <v>0</v>
      </c>
      <c r="P4606">
        <v>0</v>
      </c>
      <c r="Q4606">
        <v>0</v>
      </c>
      <c r="S4606">
        <v>24.5</v>
      </c>
      <c r="T4606">
        <v>6.5</v>
      </c>
      <c r="U4606">
        <v>290</v>
      </c>
      <c r="V4606">
        <v>1017.5</v>
      </c>
      <c r="W4606">
        <v>14.6</v>
      </c>
      <c r="X4606">
        <v>50</v>
      </c>
      <c r="AB4606" t="s">
        <v>41</v>
      </c>
      <c r="AC4606" t="s">
        <v>56</v>
      </c>
      <c r="AD4606" t="s">
        <v>29</v>
      </c>
      <c r="AE4606" t="s">
        <v>30</v>
      </c>
    </row>
    <row r="4607" spans="1:31" hidden="1" x14ac:dyDescent="0.25">
      <c r="A4607" s="2">
        <v>45330</v>
      </c>
      <c r="B4607" t="s">
        <v>333</v>
      </c>
      <c r="C4607">
        <v>153</v>
      </c>
      <c r="D4607">
        <v>59</v>
      </c>
      <c r="E4607" s="2" t="b">
        <f t="shared" si="66"/>
        <v>0</v>
      </c>
      <c r="F4607">
        <v>0</v>
      </c>
      <c r="G4607" t="s">
        <v>270</v>
      </c>
      <c r="H4607" t="s">
        <v>55</v>
      </c>
      <c r="I4607">
        <v>1707422400</v>
      </c>
      <c r="J4607">
        <v>12.8</v>
      </c>
      <c r="K4607">
        <v>12.8</v>
      </c>
      <c r="L4607">
        <v>83.97</v>
      </c>
      <c r="M4607">
        <v>10.199999999999999</v>
      </c>
      <c r="N4607">
        <v>0</v>
      </c>
      <c r="O4607">
        <v>0</v>
      </c>
      <c r="P4607">
        <v>0</v>
      </c>
      <c r="Q4607">
        <v>0</v>
      </c>
      <c r="S4607">
        <v>23</v>
      </c>
      <c r="T4607">
        <v>7.4</v>
      </c>
      <c r="U4607">
        <v>265</v>
      </c>
      <c r="V4607">
        <v>1018.1</v>
      </c>
      <c r="W4607">
        <v>13.1</v>
      </c>
      <c r="X4607">
        <v>30</v>
      </c>
      <c r="AB4607" t="s">
        <v>41</v>
      </c>
      <c r="AC4607" t="s">
        <v>56</v>
      </c>
      <c r="AD4607" t="s">
        <v>29</v>
      </c>
      <c r="AE4607" t="s">
        <v>30</v>
      </c>
    </row>
    <row r="4608" spans="1:31" hidden="1" x14ac:dyDescent="0.25">
      <c r="A4608" s="2">
        <v>45330</v>
      </c>
      <c r="B4608" t="s">
        <v>334</v>
      </c>
      <c r="C4608">
        <v>123</v>
      </c>
      <c r="D4608">
        <v>61</v>
      </c>
      <c r="E4608" s="2" t="b">
        <f t="shared" si="66"/>
        <v>0</v>
      </c>
      <c r="F4608">
        <v>0</v>
      </c>
      <c r="G4608" t="s">
        <v>270</v>
      </c>
      <c r="H4608" t="s">
        <v>57</v>
      </c>
      <c r="I4608">
        <v>1707426000</v>
      </c>
      <c r="J4608">
        <v>12.2</v>
      </c>
      <c r="K4608">
        <v>12.2</v>
      </c>
      <c r="L4608">
        <v>89.09</v>
      </c>
      <c r="M4608">
        <v>10.5</v>
      </c>
      <c r="N4608">
        <v>0</v>
      </c>
      <c r="O4608">
        <v>0</v>
      </c>
      <c r="P4608">
        <v>0</v>
      </c>
      <c r="Q4608">
        <v>0</v>
      </c>
      <c r="S4608">
        <v>7.6</v>
      </c>
      <c r="T4608">
        <v>7.6</v>
      </c>
      <c r="U4608">
        <v>275</v>
      </c>
      <c r="V4608">
        <v>1018.1</v>
      </c>
      <c r="W4608">
        <v>14.1</v>
      </c>
      <c r="X4608">
        <v>30</v>
      </c>
      <c r="AB4608" t="s">
        <v>41</v>
      </c>
      <c r="AC4608" t="s">
        <v>56</v>
      </c>
      <c r="AD4608" t="s">
        <v>29</v>
      </c>
      <c r="AE4608" t="s">
        <v>30</v>
      </c>
    </row>
    <row r="4609" spans="1:31" hidden="1" x14ac:dyDescent="0.25">
      <c r="A4609" s="2">
        <v>45330</v>
      </c>
      <c r="B4609" t="s">
        <v>335</v>
      </c>
      <c r="C4609">
        <v>72</v>
      </c>
      <c r="D4609">
        <v>59</v>
      </c>
      <c r="E4609" s="2" t="b">
        <f t="shared" si="66"/>
        <v>0</v>
      </c>
      <c r="F4609">
        <v>0</v>
      </c>
      <c r="G4609" t="s">
        <v>270</v>
      </c>
      <c r="H4609" t="s">
        <v>58</v>
      </c>
      <c r="I4609">
        <v>1707429600</v>
      </c>
      <c r="J4609">
        <v>12.1</v>
      </c>
      <c r="K4609">
        <v>12.1</v>
      </c>
      <c r="L4609">
        <v>91.1</v>
      </c>
      <c r="M4609">
        <v>10.7</v>
      </c>
      <c r="N4609">
        <v>0</v>
      </c>
      <c r="O4609">
        <v>0</v>
      </c>
      <c r="P4609">
        <v>0</v>
      </c>
      <c r="Q4609">
        <v>0</v>
      </c>
      <c r="S4609">
        <v>9.4</v>
      </c>
      <c r="T4609">
        <v>9.3000000000000007</v>
      </c>
      <c r="U4609">
        <v>260</v>
      </c>
      <c r="V4609">
        <v>1018.1</v>
      </c>
      <c r="W4609">
        <v>14.1</v>
      </c>
      <c r="X4609">
        <v>30</v>
      </c>
      <c r="AB4609" t="s">
        <v>41</v>
      </c>
      <c r="AC4609" t="s">
        <v>56</v>
      </c>
      <c r="AD4609" t="s">
        <v>29</v>
      </c>
      <c r="AE4609" t="s">
        <v>30</v>
      </c>
    </row>
    <row r="4610" spans="1:31" hidden="1" x14ac:dyDescent="0.25">
      <c r="A4610" s="2">
        <v>45331</v>
      </c>
      <c r="B4610" t="s">
        <v>336</v>
      </c>
      <c r="C4610">
        <v>41</v>
      </c>
      <c r="D4610">
        <v>62</v>
      </c>
      <c r="E4610" s="2" t="b">
        <f t="shared" si="66"/>
        <v>0</v>
      </c>
      <c r="F4610">
        <v>0</v>
      </c>
      <c r="G4610" t="s">
        <v>271</v>
      </c>
      <c r="H4610" t="s">
        <v>26</v>
      </c>
      <c r="I4610">
        <v>1707433200</v>
      </c>
      <c r="J4610">
        <v>12.9</v>
      </c>
      <c r="K4610">
        <v>12.9</v>
      </c>
      <c r="L4610">
        <v>83.98</v>
      </c>
      <c r="M4610">
        <v>10.3</v>
      </c>
      <c r="N4610">
        <v>0</v>
      </c>
      <c r="O4610">
        <v>0</v>
      </c>
      <c r="P4610">
        <v>0</v>
      </c>
      <c r="Q4610">
        <v>0</v>
      </c>
      <c r="S4610">
        <v>11.2</v>
      </c>
      <c r="T4610">
        <v>11.2</v>
      </c>
      <c r="U4610">
        <v>260</v>
      </c>
      <c r="V4610">
        <v>1017.4</v>
      </c>
      <c r="W4610">
        <v>14.6</v>
      </c>
      <c r="X4610">
        <v>0</v>
      </c>
      <c r="AB4610" t="s">
        <v>27</v>
      </c>
      <c r="AC4610" t="s">
        <v>28</v>
      </c>
      <c r="AD4610" t="s">
        <v>29</v>
      </c>
      <c r="AE4610" t="s">
        <v>30</v>
      </c>
    </row>
    <row r="4611" spans="1:31" hidden="1" x14ac:dyDescent="0.25">
      <c r="A4611" s="2">
        <v>45331</v>
      </c>
      <c r="B4611" t="s">
        <v>337</v>
      </c>
      <c r="C4611">
        <v>20</v>
      </c>
      <c r="D4611">
        <v>63</v>
      </c>
      <c r="E4611" s="2" t="b">
        <f t="shared" si="66"/>
        <v>0</v>
      </c>
      <c r="F4611">
        <v>0</v>
      </c>
      <c r="G4611" t="s">
        <v>271</v>
      </c>
      <c r="H4611" t="s">
        <v>31</v>
      </c>
      <c r="I4611">
        <v>1707436800</v>
      </c>
      <c r="J4611">
        <v>12.8</v>
      </c>
      <c r="K4611">
        <v>12.8</v>
      </c>
      <c r="L4611">
        <v>87.65</v>
      </c>
      <c r="M4611">
        <v>10.8</v>
      </c>
      <c r="N4611">
        <v>0</v>
      </c>
      <c r="O4611">
        <v>0</v>
      </c>
      <c r="P4611">
        <v>0</v>
      </c>
      <c r="Q4611">
        <v>0</v>
      </c>
      <c r="S4611">
        <v>11.2</v>
      </c>
      <c r="T4611">
        <v>11.2</v>
      </c>
      <c r="U4611">
        <v>245</v>
      </c>
      <c r="V4611">
        <v>1017.2</v>
      </c>
      <c r="W4611">
        <v>17.100000000000001</v>
      </c>
      <c r="X4611">
        <v>1.2</v>
      </c>
      <c r="AB4611" t="s">
        <v>27</v>
      </c>
      <c r="AC4611" t="s">
        <v>28</v>
      </c>
      <c r="AD4611" t="s">
        <v>29</v>
      </c>
      <c r="AE4611" t="s">
        <v>30</v>
      </c>
    </row>
    <row r="4612" spans="1:31" hidden="1" x14ac:dyDescent="0.25">
      <c r="A4612" s="2">
        <v>45331</v>
      </c>
      <c r="B4612" t="s">
        <v>338</v>
      </c>
      <c r="C4612">
        <v>23</v>
      </c>
      <c r="D4612">
        <v>58</v>
      </c>
      <c r="E4612" s="2" t="b">
        <f t="shared" si="66"/>
        <v>0</v>
      </c>
      <c r="F4612">
        <v>0</v>
      </c>
      <c r="G4612" t="s">
        <v>271</v>
      </c>
      <c r="H4612" t="s">
        <v>32</v>
      </c>
      <c r="I4612">
        <v>1707440400</v>
      </c>
      <c r="J4612">
        <v>12.1</v>
      </c>
      <c r="K4612">
        <v>12.1</v>
      </c>
      <c r="L4612">
        <v>93.6</v>
      </c>
      <c r="M4612">
        <v>11.1</v>
      </c>
      <c r="N4612">
        <v>0</v>
      </c>
      <c r="O4612">
        <v>0</v>
      </c>
      <c r="P4612">
        <v>0</v>
      </c>
      <c r="Q4612">
        <v>0</v>
      </c>
      <c r="S4612">
        <v>19.399999999999999</v>
      </c>
      <c r="T4612">
        <v>11.2</v>
      </c>
      <c r="U4612">
        <v>240</v>
      </c>
      <c r="V4612">
        <v>1017</v>
      </c>
      <c r="W4612">
        <v>10</v>
      </c>
      <c r="X4612">
        <v>0</v>
      </c>
      <c r="AB4612" t="s">
        <v>27</v>
      </c>
      <c r="AC4612" t="s">
        <v>28</v>
      </c>
      <c r="AD4612" t="s">
        <v>67</v>
      </c>
      <c r="AE4612" t="s">
        <v>30</v>
      </c>
    </row>
    <row r="4613" spans="1:31" hidden="1" x14ac:dyDescent="0.25">
      <c r="A4613" s="2">
        <v>45331</v>
      </c>
      <c r="B4613" t="s">
        <v>339</v>
      </c>
      <c r="C4613">
        <v>29</v>
      </c>
      <c r="D4613">
        <v>59</v>
      </c>
      <c r="E4613" s="2" t="b">
        <f t="shared" si="66"/>
        <v>0</v>
      </c>
      <c r="F4613">
        <v>0</v>
      </c>
      <c r="G4613" t="s">
        <v>271</v>
      </c>
      <c r="H4613" t="s">
        <v>33</v>
      </c>
      <c r="I4613">
        <v>1707444000</v>
      </c>
      <c r="J4613">
        <v>12.4</v>
      </c>
      <c r="K4613">
        <v>12.4</v>
      </c>
      <c r="L4613">
        <v>92.05</v>
      </c>
      <c r="M4613">
        <v>11.1</v>
      </c>
      <c r="N4613">
        <v>0</v>
      </c>
      <c r="O4613">
        <v>0</v>
      </c>
      <c r="P4613">
        <v>0</v>
      </c>
      <c r="Q4613">
        <v>0</v>
      </c>
      <c r="S4613">
        <v>11.2</v>
      </c>
      <c r="T4613">
        <v>12</v>
      </c>
      <c r="U4613">
        <v>235</v>
      </c>
      <c r="V4613">
        <v>1016.8</v>
      </c>
      <c r="W4613">
        <v>17.7</v>
      </c>
      <c r="X4613">
        <v>0</v>
      </c>
      <c r="AB4613" t="s">
        <v>27</v>
      </c>
      <c r="AC4613" t="s">
        <v>28</v>
      </c>
      <c r="AD4613" t="s">
        <v>29</v>
      </c>
      <c r="AE4613" t="s">
        <v>30</v>
      </c>
    </row>
    <row r="4614" spans="1:31" hidden="1" x14ac:dyDescent="0.25">
      <c r="A4614" s="2">
        <v>45331</v>
      </c>
      <c r="B4614" t="s">
        <v>340</v>
      </c>
      <c r="C4614">
        <v>37</v>
      </c>
      <c r="D4614">
        <v>55</v>
      </c>
      <c r="E4614" s="2" t="b">
        <f t="shared" si="66"/>
        <v>0</v>
      </c>
      <c r="F4614">
        <v>0</v>
      </c>
      <c r="G4614" t="s">
        <v>271</v>
      </c>
      <c r="H4614" t="s">
        <v>34</v>
      </c>
      <c r="I4614">
        <v>1707447600</v>
      </c>
      <c r="J4614">
        <v>12.9</v>
      </c>
      <c r="K4614">
        <v>12.9</v>
      </c>
      <c r="L4614">
        <v>88.25</v>
      </c>
      <c r="M4614">
        <v>11.1</v>
      </c>
      <c r="N4614">
        <v>0</v>
      </c>
      <c r="O4614">
        <v>0</v>
      </c>
      <c r="P4614">
        <v>0</v>
      </c>
      <c r="Q4614">
        <v>0</v>
      </c>
      <c r="S4614">
        <v>14.4</v>
      </c>
      <c r="T4614">
        <v>13</v>
      </c>
      <c r="U4614">
        <v>225</v>
      </c>
      <c r="V4614">
        <v>1016</v>
      </c>
      <c r="W4614">
        <v>15.1</v>
      </c>
      <c r="X4614">
        <v>0</v>
      </c>
      <c r="AB4614" t="s">
        <v>27</v>
      </c>
      <c r="AC4614" t="s">
        <v>28</v>
      </c>
      <c r="AD4614" t="s">
        <v>29</v>
      </c>
      <c r="AE4614" t="s">
        <v>30</v>
      </c>
    </row>
    <row r="4615" spans="1:31" hidden="1" x14ac:dyDescent="0.25">
      <c r="A4615" s="2">
        <v>45331</v>
      </c>
      <c r="B4615" t="s">
        <v>341</v>
      </c>
      <c r="C4615">
        <v>141</v>
      </c>
      <c r="D4615">
        <v>58</v>
      </c>
      <c r="E4615" s="2" t="b">
        <f t="shared" si="66"/>
        <v>0</v>
      </c>
      <c r="F4615">
        <v>0</v>
      </c>
      <c r="G4615" t="s">
        <v>271</v>
      </c>
      <c r="H4615" t="s">
        <v>35</v>
      </c>
      <c r="I4615">
        <v>1707451200</v>
      </c>
      <c r="J4615">
        <v>12.7</v>
      </c>
      <c r="K4615">
        <v>12.7</v>
      </c>
      <c r="L4615">
        <v>89.13</v>
      </c>
      <c r="M4615">
        <v>10.9</v>
      </c>
      <c r="N4615">
        <v>0</v>
      </c>
      <c r="O4615">
        <v>0</v>
      </c>
      <c r="P4615">
        <v>0</v>
      </c>
      <c r="Q4615">
        <v>0</v>
      </c>
      <c r="S4615">
        <v>14.4</v>
      </c>
      <c r="T4615">
        <v>10.3</v>
      </c>
      <c r="U4615">
        <v>210</v>
      </c>
      <c r="V4615">
        <v>1015.9</v>
      </c>
      <c r="W4615">
        <v>18.7</v>
      </c>
      <c r="X4615">
        <v>0</v>
      </c>
      <c r="AB4615" t="s">
        <v>27</v>
      </c>
      <c r="AC4615" t="s">
        <v>28</v>
      </c>
      <c r="AD4615" t="s">
        <v>29</v>
      </c>
      <c r="AE4615" t="s">
        <v>30</v>
      </c>
    </row>
    <row r="4616" spans="1:31" hidden="1" x14ac:dyDescent="0.25">
      <c r="A4616" s="2">
        <v>45331</v>
      </c>
      <c r="B4616" t="s">
        <v>342</v>
      </c>
      <c r="C4616">
        <v>362</v>
      </c>
      <c r="D4616">
        <v>58</v>
      </c>
      <c r="E4616" s="2" t="b">
        <f t="shared" si="66"/>
        <v>0</v>
      </c>
      <c r="F4616">
        <v>0</v>
      </c>
      <c r="G4616" t="s">
        <v>271</v>
      </c>
      <c r="H4616" t="s">
        <v>36</v>
      </c>
      <c r="I4616">
        <v>1707454800</v>
      </c>
      <c r="J4616">
        <v>13.1</v>
      </c>
      <c r="K4616">
        <v>13.1</v>
      </c>
      <c r="L4616">
        <v>93.34</v>
      </c>
      <c r="M4616">
        <v>12</v>
      </c>
      <c r="N4616">
        <v>0</v>
      </c>
      <c r="O4616">
        <v>0</v>
      </c>
      <c r="P4616">
        <v>0</v>
      </c>
      <c r="Q4616">
        <v>0</v>
      </c>
      <c r="S4616">
        <v>13</v>
      </c>
      <c r="T4616">
        <v>14.7</v>
      </c>
      <c r="U4616">
        <v>215</v>
      </c>
      <c r="V4616">
        <v>1015.4</v>
      </c>
      <c r="W4616">
        <v>17.7</v>
      </c>
      <c r="X4616">
        <v>0</v>
      </c>
      <c r="AB4616" t="s">
        <v>27</v>
      </c>
      <c r="AC4616" t="s">
        <v>28</v>
      </c>
      <c r="AD4616" t="s">
        <v>29</v>
      </c>
      <c r="AE4616" t="s">
        <v>30</v>
      </c>
    </row>
    <row r="4617" spans="1:31" hidden="1" x14ac:dyDescent="0.25">
      <c r="A4617" s="2">
        <v>45331</v>
      </c>
      <c r="B4617" t="s">
        <v>343</v>
      </c>
      <c r="C4617">
        <v>400</v>
      </c>
      <c r="D4617">
        <v>61</v>
      </c>
      <c r="E4617" s="2" t="b">
        <f t="shared" si="66"/>
        <v>0</v>
      </c>
      <c r="F4617">
        <v>0</v>
      </c>
      <c r="G4617" t="s">
        <v>271</v>
      </c>
      <c r="H4617" t="s">
        <v>37</v>
      </c>
      <c r="I4617">
        <v>1707458400</v>
      </c>
      <c r="J4617">
        <v>13.1</v>
      </c>
      <c r="K4617">
        <v>13.1</v>
      </c>
      <c r="L4617">
        <v>92.72</v>
      </c>
      <c r="M4617">
        <v>11.9</v>
      </c>
      <c r="N4617">
        <v>0</v>
      </c>
      <c r="O4617">
        <v>0</v>
      </c>
      <c r="P4617">
        <v>0</v>
      </c>
      <c r="Q4617">
        <v>0</v>
      </c>
      <c r="S4617">
        <v>20.9</v>
      </c>
      <c r="T4617">
        <v>10.3</v>
      </c>
      <c r="U4617">
        <v>195</v>
      </c>
      <c r="V4617">
        <v>1015.4</v>
      </c>
      <c r="W4617">
        <v>16.600000000000001</v>
      </c>
      <c r="X4617">
        <v>2.2000000000000002</v>
      </c>
      <c r="AB4617" t="s">
        <v>27</v>
      </c>
      <c r="AC4617" t="s">
        <v>38</v>
      </c>
      <c r="AD4617" t="s">
        <v>29</v>
      </c>
      <c r="AE4617" t="s">
        <v>30</v>
      </c>
    </row>
    <row r="4618" spans="1:31" hidden="1" x14ac:dyDescent="0.25">
      <c r="A4618" s="2">
        <v>45331</v>
      </c>
      <c r="B4618" t="s">
        <v>344</v>
      </c>
      <c r="C4618">
        <v>373</v>
      </c>
      <c r="D4618">
        <v>58</v>
      </c>
      <c r="E4618" s="2" t="b">
        <f t="shared" si="66"/>
        <v>0</v>
      </c>
      <c r="F4618">
        <v>0</v>
      </c>
      <c r="G4618" t="s">
        <v>271</v>
      </c>
      <c r="H4618" t="s">
        <v>40</v>
      </c>
      <c r="I4618">
        <v>1707462000</v>
      </c>
      <c r="J4618">
        <v>15.2</v>
      </c>
      <c r="K4618">
        <v>15.2</v>
      </c>
      <c r="L4618">
        <v>83.12</v>
      </c>
      <c r="M4618">
        <v>12.4</v>
      </c>
      <c r="N4618">
        <v>0</v>
      </c>
      <c r="O4618">
        <v>0</v>
      </c>
      <c r="P4618">
        <v>0</v>
      </c>
      <c r="Q4618">
        <v>0</v>
      </c>
      <c r="S4618">
        <v>13</v>
      </c>
      <c r="T4618">
        <v>13</v>
      </c>
      <c r="U4618">
        <v>210</v>
      </c>
      <c r="V4618">
        <v>1016.1</v>
      </c>
      <c r="W4618">
        <v>12.6</v>
      </c>
      <c r="X4618">
        <v>0</v>
      </c>
      <c r="AB4618" t="s">
        <v>27</v>
      </c>
      <c r="AC4618" t="s">
        <v>38</v>
      </c>
      <c r="AD4618" t="s">
        <v>29</v>
      </c>
      <c r="AE4618" t="s">
        <v>30</v>
      </c>
    </row>
    <row r="4619" spans="1:31" hidden="1" x14ac:dyDescent="0.25">
      <c r="A4619" s="2">
        <v>45331</v>
      </c>
      <c r="B4619" t="s">
        <v>345</v>
      </c>
      <c r="C4619">
        <v>494</v>
      </c>
      <c r="D4619">
        <v>54</v>
      </c>
      <c r="E4619" s="2" t="b">
        <f t="shared" si="66"/>
        <v>0</v>
      </c>
      <c r="F4619">
        <v>0</v>
      </c>
      <c r="G4619" t="s">
        <v>271</v>
      </c>
      <c r="H4619" t="s">
        <v>43</v>
      </c>
      <c r="I4619">
        <v>1707465600</v>
      </c>
      <c r="J4619">
        <v>16.399999999999999</v>
      </c>
      <c r="K4619">
        <v>16.399999999999999</v>
      </c>
      <c r="L4619">
        <v>81.069999999999993</v>
      </c>
      <c r="M4619">
        <v>13.1</v>
      </c>
      <c r="N4619">
        <v>0</v>
      </c>
      <c r="O4619">
        <v>0</v>
      </c>
      <c r="P4619">
        <v>0</v>
      </c>
      <c r="Q4619">
        <v>0</v>
      </c>
      <c r="S4619">
        <v>26.6</v>
      </c>
      <c r="T4619">
        <v>15.7</v>
      </c>
      <c r="U4619">
        <v>200</v>
      </c>
      <c r="V4619">
        <v>1016.2</v>
      </c>
      <c r="W4619">
        <v>15.1</v>
      </c>
      <c r="X4619">
        <v>0</v>
      </c>
      <c r="AB4619" t="s">
        <v>27</v>
      </c>
      <c r="AC4619" t="s">
        <v>38</v>
      </c>
      <c r="AD4619" t="s">
        <v>29</v>
      </c>
      <c r="AE4619" t="s">
        <v>30</v>
      </c>
    </row>
    <row r="4620" spans="1:31" hidden="1" x14ac:dyDescent="0.25">
      <c r="A4620" s="2">
        <v>45331</v>
      </c>
      <c r="B4620" t="s">
        <v>322</v>
      </c>
      <c r="C4620">
        <v>538</v>
      </c>
      <c r="D4620">
        <v>55</v>
      </c>
      <c r="E4620" s="2" t="b">
        <f t="shared" si="66"/>
        <v>0</v>
      </c>
      <c r="F4620">
        <v>0</v>
      </c>
      <c r="G4620" t="s">
        <v>271</v>
      </c>
      <c r="H4620" t="s">
        <v>44</v>
      </c>
      <c r="I4620">
        <v>1707469200</v>
      </c>
      <c r="J4620">
        <v>17.100000000000001</v>
      </c>
      <c r="K4620">
        <v>17.100000000000001</v>
      </c>
      <c r="L4620">
        <v>81.17</v>
      </c>
      <c r="M4620">
        <v>13.8</v>
      </c>
      <c r="N4620">
        <v>0</v>
      </c>
      <c r="O4620">
        <v>0</v>
      </c>
      <c r="P4620">
        <v>0</v>
      </c>
      <c r="Q4620">
        <v>0</v>
      </c>
      <c r="S4620">
        <v>33.5</v>
      </c>
      <c r="T4620">
        <v>19.5</v>
      </c>
      <c r="U4620">
        <v>200</v>
      </c>
      <c r="V4620">
        <v>1016.1</v>
      </c>
      <c r="W4620">
        <v>15.1</v>
      </c>
      <c r="X4620">
        <v>19.2</v>
      </c>
      <c r="AB4620" t="s">
        <v>27</v>
      </c>
      <c r="AC4620" t="s">
        <v>38</v>
      </c>
      <c r="AD4620" t="s">
        <v>29</v>
      </c>
      <c r="AE4620" t="s">
        <v>30</v>
      </c>
    </row>
    <row r="4621" spans="1:31" hidden="1" x14ac:dyDescent="0.25">
      <c r="A4621" s="2">
        <v>45331</v>
      </c>
      <c r="B4621" t="s">
        <v>323</v>
      </c>
      <c r="C4621">
        <v>598</v>
      </c>
      <c r="D4621">
        <v>56</v>
      </c>
      <c r="E4621" s="2" t="b">
        <f t="shared" si="66"/>
        <v>0</v>
      </c>
      <c r="F4621">
        <v>0</v>
      </c>
      <c r="G4621" t="s">
        <v>271</v>
      </c>
      <c r="H4621" t="s">
        <v>45</v>
      </c>
      <c r="I4621">
        <v>1707472800</v>
      </c>
      <c r="J4621">
        <v>17.2</v>
      </c>
      <c r="K4621">
        <v>17.2</v>
      </c>
      <c r="L4621">
        <v>81.180000000000007</v>
      </c>
      <c r="M4621">
        <v>13.9</v>
      </c>
      <c r="N4621">
        <v>0</v>
      </c>
      <c r="O4621">
        <v>0</v>
      </c>
      <c r="P4621">
        <v>0</v>
      </c>
      <c r="Q4621">
        <v>0</v>
      </c>
      <c r="S4621">
        <v>20.5</v>
      </c>
      <c r="T4621">
        <v>17.399999999999999</v>
      </c>
      <c r="U4621">
        <v>205</v>
      </c>
      <c r="V4621">
        <v>1015.9</v>
      </c>
      <c r="W4621">
        <v>15.1</v>
      </c>
      <c r="X4621">
        <v>100</v>
      </c>
      <c r="AB4621" t="s">
        <v>84</v>
      </c>
      <c r="AC4621" t="s">
        <v>85</v>
      </c>
      <c r="AD4621" t="s">
        <v>29</v>
      </c>
      <c r="AE4621" t="s">
        <v>30</v>
      </c>
    </row>
    <row r="4622" spans="1:31" hidden="1" x14ac:dyDescent="0.25">
      <c r="A4622" s="2">
        <v>45331</v>
      </c>
      <c r="B4622" t="s">
        <v>324</v>
      </c>
      <c r="C4622">
        <v>521</v>
      </c>
      <c r="D4622">
        <v>57</v>
      </c>
      <c r="E4622" s="2" t="b">
        <f t="shared" si="66"/>
        <v>0</v>
      </c>
      <c r="F4622">
        <v>0</v>
      </c>
      <c r="G4622" t="s">
        <v>271</v>
      </c>
      <c r="H4622" t="s">
        <v>46</v>
      </c>
      <c r="I4622">
        <v>1707476400</v>
      </c>
      <c r="J4622">
        <v>17.600000000000001</v>
      </c>
      <c r="K4622">
        <v>17.600000000000001</v>
      </c>
      <c r="L4622">
        <v>79.37</v>
      </c>
      <c r="M4622">
        <v>13.9</v>
      </c>
      <c r="N4622">
        <v>0</v>
      </c>
      <c r="O4622">
        <v>0</v>
      </c>
      <c r="P4622">
        <v>0</v>
      </c>
      <c r="Q4622">
        <v>0</v>
      </c>
      <c r="S4622">
        <v>24.1</v>
      </c>
      <c r="T4622">
        <v>21.2</v>
      </c>
      <c r="U4622">
        <v>210</v>
      </c>
      <c r="V4622">
        <v>1015.1</v>
      </c>
      <c r="W4622">
        <v>15.1</v>
      </c>
      <c r="X4622">
        <v>100</v>
      </c>
      <c r="AB4622" t="s">
        <v>84</v>
      </c>
      <c r="AC4622" t="s">
        <v>85</v>
      </c>
      <c r="AD4622" t="s">
        <v>29</v>
      </c>
      <c r="AE4622" t="s">
        <v>30</v>
      </c>
    </row>
    <row r="4623" spans="1:31" hidden="1" x14ac:dyDescent="0.25">
      <c r="A4623" s="2">
        <v>45331</v>
      </c>
      <c r="B4623" t="s">
        <v>325</v>
      </c>
      <c r="C4623">
        <v>567</v>
      </c>
      <c r="D4623">
        <v>58</v>
      </c>
      <c r="E4623" s="2" t="b">
        <f t="shared" si="66"/>
        <v>0</v>
      </c>
      <c r="F4623">
        <v>0</v>
      </c>
      <c r="G4623" t="s">
        <v>271</v>
      </c>
      <c r="H4623" t="s">
        <v>47</v>
      </c>
      <c r="I4623">
        <v>1707480000</v>
      </c>
      <c r="J4623">
        <v>18.2</v>
      </c>
      <c r="K4623">
        <v>18.2</v>
      </c>
      <c r="L4623">
        <v>73.099999999999994</v>
      </c>
      <c r="M4623">
        <v>13.3</v>
      </c>
      <c r="N4623">
        <v>0</v>
      </c>
      <c r="O4623">
        <v>0</v>
      </c>
      <c r="P4623">
        <v>0</v>
      </c>
      <c r="Q4623">
        <v>0</v>
      </c>
      <c r="S4623">
        <v>20.5</v>
      </c>
      <c r="T4623">
        <v>20.3</v>
      </c>
      <c r="U4623">
        <v>205</v>
      </c>
      <c r="V4623">
        <v>1014.7</v>
      </c>
      <c r="W4623">
        <v>15.1</v>
      </c>
      <c r="X4623">
        <v>100</v>
      </c>
      <c r="AB4623" t="s">
        <v>84</v>
      </c>
      <c r="AC4623" t="s">
        <v>85</v>
      </c>
      <c r="AD4623" t="s">
        <v>29</v>
      </c>
      <c r="AE4623" t="s">
        <v>30</v>
      </c>
    </row>
    <row r="4624" spans="1:31" hidden="1" x14ac:dyDescent="0.25">
      <c r="A4624" s="2">
        <v>45331</v>
      </c>
      <c r="B4624" t="s">
        <v>326</v>
      </c>
      <c r="C4624">
        <v>637</v>
      </c>
      <c r="D4624">
        <v>57</v>
      </c>
      <c r="E4624" s="2" t="b">
        <f t="shared" si="66"/>
        <v>0</v>
      </c>
      <c r="F4624">
        <v>0</v>
      </c>
      <c r="G4624" t="s">
        <v>271</v>
      </c>
      <c r="H4624" t="s">
        <v>48</v>
      </c>
      <c r="I4624">
        <v>1707483600</v>
      </c>
      <c r="J4624">
        <v>18.3</v>
      </c>
      <c r="K4624">
        <v>18.3</v>
      </c>
      <c r="L4624">
        <v>70.959999999999994</v>
      </c>
      <c r="M4624">
        <v>12.9</v>
      </c>
      <c r="N4624">
        <v>0</v>
      </c>
      <c r="O4624">
        <v>0</v>
      </c>
      <c r="P4624">
        <v>0</v>
      </c>
      <c r="Q4624">
        <v>0</v>
      </c>
      <c r="S4624">
        <v>39.6</v>
      </c>
      <c r="T4624">
        <v>25</v>
      </c>
      <c r="U4624">
        <v>210</v>
      </c>
      <c r="V4624">
        <v>1013.2</v>
      </c>
      <c r="W4624">
        <v>15.1</v>
      </c>
      <c r="X4624">
        <v>22.4</v>
      </c>
      <c r="AB4624" t="s">
        <v>41</v>
      </c>
      <c r="AC4624" t="s">
        <v>42</v>
      </c>
      <c r="AD4624" t="s">
        <v>29</v>
      </c>
      <c r="AE4624" t="s">
        <v>30</v>
      </c>
    </row>
    <row r="4625" spans="1:31" hidden="1" x14ac:dyDescent="0.25">
      <c r="A4625" s="2">
        <v>45331</v>
      </c>
      <c r="B4625" t="s">
        <v>327</v>
      </c>
      <c r="C4625">
        <v>700</v>
      </c>
      <c r="D4625">
        <v>56</v>
      </c>
      <c r="E4625" s="2" t="b">
        <f t="shared" si="66"/>
        <v>0</v>
      </c>
      <c r="F4625">
        <v>0</v>
      </c>
      <c r="G4625" t="s">
        <v>271</v>
      </c>
      <c r="H4625" t="s">
        <v>49</v>
      </c>
      <c r="I4625">
        <v>1707487200</v>
      </c>
      <c r="J4625">
        <v>17.899999999999999</v>
      </c>
      <c r="K4625">
        <v>17.899999999999999</v>
      </c>
      <c r="L4625">
        <v>72.09</v>
      </c>
      <c r="M4625">
        <v>12.8</v>
      </c>
      <c r="N4625">
        <v>0</v>
      </c>
      <c r="O4625">
        <v>0</v>
      </c>
      <c r="P4625">
        <v>0</v>
      </c>
      <c r="Q4625">
        <v>0</v>
      </c>
      <c r="S4625">
        <v>39.200000000000003</v>
      </c>
      <c r="T4625">
        <v>25</v>
      </c>
      <c r="U4625">
        <v>205</v>
      </c>
      <c r="V4625">
        <v>1012.8</v>
      </c>
      <c r="W4625">
        <v>15.1</v>
      </c>
      <c r="X4625">
        <v>100</v>
      </c>
      <c r="AB4625" t="s">
        <v>84</v>
      </c>
      <c r="AC4625" t="s">
        <v>85</v>
      </c>
      <c r="AD4625" t="s">
        <v>29</v>
      </c>
      <c r="AE4625" t="s">
        <v>30</v>
      </c>
    </row>
    <row r="4626" spans="1:31" hidden="1" x14ac:dyDescent="0.25">
      <c r="A4626" s="2">
        <v>45331</v>
      </c>
      <c r="B4626" t="s">
        <v>328</v>
      </c>
      <c r="C4626">
        <v>631</v>
      </c>
      <c r="D4626">
        <v>57</v>
      </c>
      <c r="E4626" s="2" t="b">
        <f t="shared" si="66"/>
        <v>0</v>
      </c>
      <c r="F4626">
        <v>0</v>
      </c>
      <c r="G4626" t="s">
        <v>271</v>
      </c>
      <c r="H4626" t="s">
        <v>50</v>
      </c>
      <c r="I4626">
        <v>1707490800</v>
      </c>
      <c r="J4626">
        <v>17.7</v>
      </c>
      <c r="K4626">
        <v>17.7</v>
      </c>
      <c r="L4626">
        <v>73.75</v>
      </c>
      <c r="M4626">
        <v>12.9</v>
      </c>
      <c r="N4626">
        <v>0</v>
      </c>
      <c r="O4626">
        <v>0</v>
      </c>
      <c r="P4626">
        <v>0</v>
      </c>
      <c r="Q4626">
        <v>0</v>
      </c>
      <c r="S4626">
        <v>24.1</v>
      </c>
      <c r="T4626">
        <v>25</v>
      </c>
      <c r="U4626">
        <v>200</v>
      </c>
      <c r="V4626">
        <v>1012.1</v>
      </c>
      <c r="W4626">
        <v>15.1</v>
      </c>
      <c r="X4626">
        <v>100</v>
      </c>
      <c r="AB4626" t="s">
        <v>84</v>
      </c>
      <c r="AC4626" t="s">
        <v>85</v>
      </c>
      <c r="AD4626" t="s">
        <v>29</v>
      </c>
      <c r="AE4626" t="s">
        <v>30</v>
      </c>
    </row>
    <row r="4627" spans="1:31" hidden="1" x14ac:dyDescent="0.25">
      <c r="A4627" s="2">
        <v>45331</v>
      </c>
      <c r="B4627" t="s">
        <v>329</v>
      </c>
      <c r="C4627">
        <v>589</v>
      </c>
      <c r="D4627">
        <v>58</v>
      </c>
      <c r="E4627" s="2" t="b">
        <f t="shared" si="66"/>
        <v>0</v>
      </c>
      <c r="F4627">
        <v>0</v>
      </c>
      <c r="G4627" t="s">
        <v>271</v>
      </c>
      <c r="H4627" t="s">
        <v>51</v>
      </c>
      <c r="I4627">
        <v>1707494400</v>
      </c>
      <c r="J4627">
        <v>16.8</v>
      </c>
      <c r="K4627">
        <v>16.8</v>
      </c>
      <c r="L4627">
        <v>77.290000000000006</v>
      </c>
      <c r="M4627">
        <v>12.8</v>
      </c>
      <c r="N4627">
        <v>0</v>
      </c>
      <c r="O4627">
        <v>0</v>
      </c>
      <c r="P4627">
        <v>0</v>
      </c>
      <c r="Q4627">
        <v>0</v>
      </c>
      <c r="S4627">
        <v>20.5</v>
      </c>
      <c r="T4627">
        <v>19.399999999999999</v>
      </c>
      <c r="U4627">
        <v>200</v>
      </c>
      <c r="V4627">
        <v>1011.9</v>
      </c>
      <c r="W4627">
        <v>14.1</v>
      </c>
      <c r="X4627">
        <v>100</v>
      </c>
      <c r="AB4627" t="s">
        <v>84</v>
      </c>
      <c r="AC4627" t="s">
        <v>85</v>
      </c>
      <c r="AD4627" t="s">
        <v>29</v>
      </c>
      <c r="AE4627" t="s">
        <v>30</v>
      </c>
    </row>
    <row r="4628" spans="1:31" hidden="1" x14ac:dyDescent="0.25">
      <c r="A4628" s="2">
        <v>45331</v>
      </c>
      <c r="B4628" t="s">
        <v>330</v>
      </c>
      <c r="C4628">
        <v>464</v>
      </c>
      <c r="D4628">
        <v>60</v>
      </c>
      <c r="E4628" s="2" t="b">
        <f t="shared" si="66"/>
        <v>0</v>
      </c>
      <c r="F4628">
        <v>0</v>
      </c>
      <c r="G4628" t="s">
        <v>271</v>
      </c>
      <c r="H4628" t="s">
        <v>52</v>
      </c>
      <c r="I4628">
        <v>1707498000</v>
      </c>
      <c r="J4628">
        <v>15.9</v>
      </c>
      <c r="K4628">
        <v>15.9</v>
      </c>
      <c r="L4628">
        <v>81.56</v>
      </c>
      <c r="M4628">
        <v>12.8</v>
      </c>
      <c r="N4628">
        <v>0</v>
      </c>
      <c r="O4628">
        <v>0</v>
      </c>
      <c r="P4628">
        <v>0</v>
      </c>
      <c r="Q4628">
        <v>0</v>
      </c>
      <c r="S4628">
        <v>20.5</v>
      </c>
      <c r="T4628">
        <v>18.399999999999999</v>
      </c>
      <c r="U4628">
        <v>200</v>
      </c>
      <c r="V4628">
        <v>1011.4</v>
      </c>
      <c r="W4628">
        <v>12.6</v>
      </c>
      <c r="X4628">
        <v>98.4</v>
      </c>
      <c r="AB4628" t="s">
        <v>84</v>
      </c>
      <c r="AC4628" t="s">
        <v>85</v>
      </c>
      <c r="AD4628" t="s">
        <v>29</v>
      </c>
      <c r="AE4628" t="s">
        <v>30</v>
      </c>
    </row>
    <row r="4629" spans="1:31" hidden="1" x14ac:dyDescent="0.25">
      <c r="A4629" s="2">
        <v>45331</v>
      </c>
      <c r="B4629" t="s">
        <v>331</v>
      </c>
      <c r="C4629">
        <v>436</v>
      </c>
      <c r="D4629">
        <v>59</v>
      </c>
      <c r="E4629" s="2" t="b">
        <f t="shared" si="66"/>
        <v>0</v>
      </c>
      <c r="F4629">
        <v>0</v>
      </c>
      <c r="G4629" t="s">
        <v>271</v>
      </c>
      <c r="H4629" t="s">
        <v>53</v>
      </c>
      <c r="I4629">
        <v>1707501600</v>
      </c>
      <c r="J4629">
        <v>15.9</v>
      </c>
      <c r="K4629">
        <v>15.9</v>
      </c>
      <c r="L4629">
        <v>81.83</v>
      </c>
      <c r="M4629">
        <v>12.8</v>
      </c>
      <c r="N4629">
        <v>0</v>
      </c>
      <c r="O4629">
        <v>0</v>
      </c>
      <c r="P4629">
        <v>0</v>
      </c>
      <c r="Q4629">
        <v>0</v>
      </c>
      <c r="S4629">
        <v>20.5</v>
      </c>
      <c r="T4629">
        <v>19.5</v>
      </c>
      <c r="U4629">
        <v>200</v>
      </c>
      <c r="V4629">
        <v>1012</v>
      </c>
      <c r="W4629">
        <v>12.6</v>
      </c>
      <c r="X4629">
        <v>98.7</v>
      </c>
      <c r="AB4629" t="s">
        <v>84</v>
      </c>
      <c r="AC4629" t="s">
        <v>85</v>
      </c>
      <c r="AD4629" t="s">
        <v>29</v>
      </c>
      <c r="AE4629" t="s">
        <v>30</v>
      </c>
    </row>
    <row r="4630" spans="1:31" hidden="1" x14ac:dyDescent="0.25">
      <c r="A4630" s="2">
        <v>45331</v>
      </c>
      <c r="B4630" t="s">
        <v>332</v>
      </c>
      <c r="C4630">
        <v>379</v>
      </c>
      <c r="D4630">
        <v>59</v>
      </c>
      <c r="E4630" s="2" t="b">
        <f t="shared" si="66"/>
        <v>0</v>
      </c>
      <c r="F4630">
        <v>0</v>
      </c>
      <c r="G4630" t="s">
        <v>271</v>
      </c>
      <c r="H4630" t="s">
        <v>54</v>
      </c>
      <c r="I4630">
        <v>1707505200</v>
      </c>
      <c r="J4630">
        <v>15.9</v>
      </c>
      <c r="K4630">
        <v>15.9</v>
      </c>
      <c r="L4630">
        <v>82.38</v>
      </c>
      <c r="M4630">
        <v>12.9</v>
      </c>
      <c r="N4630">
        <v>0</v>
      </c>
      <c r="O4630">
        <v>0</v>
      </c>
      <c r="P4630">
        <v>0</v>
      </c>
      <c r="Q4630">
        <v>0</v>
      </c>
      <c r="S4630">
        <v>38.5</v>
      </c>
      <c r="T4630">
        <v>23.2</v>
      </c>
      <c r="U4630">
        <v>200</v>
      </c>
      <c r="V4630">
        <v>1012.1</v>
      </c>
      <c r="W4630">
        <v>16.100000000000001</v>
      </c>
      <c r="X4630">
        <v>97.4</v>
      </c>
      <c r="AB4630" t="s">
        <v>84</v>
      </c>
      <c r="AC4630" t="s">
        <v>85</v>
      </c>
      <c r="AD4630" t="s">
        <v>29</v>
      </c>
      <c r="AE4630" t="s">
        <v>30</v>
      </c>
    </row>
    <row r="4631" spans="1:31" hidden="1" x14ac:dyDescent="0.25">
      <c r="A4631" s="2">
        <v>45331</v>
      </c>
      <c r="B4631" t="s">
        <v>333</v>
      </c>
      <c r="C4631">
        <v>306</v>
      </c>
      <c r="D4631">
        <v>61</v>
      </c>
      <c r="E4631" s="2" t="b">
        <f t="shared" si="66"/>
        <v>0</v>
      </c>
      <c r="F4631">
        <v>0</v>
      </c>
      <c r="G4631" t="s">
        <v>271</v>
      </c>
      <c r="H4631" t="s">
        <v>55</v>
      </c>
      <c r="I4631">
        <v>1707508800</v>
      </c>
      <c r="J4631">
        <v>15.9</v>
      </c>
      <c r="K4631">
        <v>15.9</v>
      </c>
      <c r="L4631">
        <v>81.83</v>
      </c>
      <c r="M4631">
        <v>12.8</v>
      </c>
      <c r="N4631">
        <v>0</v>
      </c>
      <c r="O4631">
        <v>0</v>
      </c>
      <c r="P4631">
        <v>0</v>
      </c>
      <c r="Q4631">
        <v>0</v>
      </c>
      <c r="S4631">
        <v>22.3</v>
      </c>
      <c r="T4631">
        <v>21.4</v>
      </c>
      <c r="U4631">
        <v>200</v>
      </c>
      <c r="V4631">
        <v>1012</v>
      </c>
      <c r="W4631">
        <v>15.1</v>
      </c>
      <c r="X4631">
        <v>86.1</v>
      </c>
      <c r="AB4631" t="s">
        <v>41</v>
      </c>
      <c r="AC4631" t="s">
        <v>56</v>
      </c>
      <c r="AD4631" t="s">
        <v>29</v>
      </c>
      <c r="AE4631" t="s">
        <v>30</v>
      </c>
    </row>
    <row r="4632" spans="1:31" hidden="1" x14ac:dyDescent="0.25">
      <c r="A4632" s="2">
        <v>45331</v>
      </c>
      <c r="B4632" t="s">
        <v>334</v>
      </c>
      <c r="C4632">
        <v>221</v>
      </c>
      <c r="D4632">
        <v>59</v>
      </c>
      <c r="E4632" s="2" t="b">
        <f t="shared" si="66"/>
        <v>0</v>
      </c>
      <c r="F4632">
        <v>0</v>
      </c>
      <c r="G4632" t="s">
        <v>271</v>
      </c>
      <c r="H4632" t="s">
        <v>57</v>
      </c>
      <c r="I4632">
        <v>1707512400</v>
      </c>
      <c r="J4632">
        <v>16.100000000000001</v>
      </c>
      <c r="K4632">
        <v>16.100000000000001</v>
      </c>
      <c r="L4632">
        <v>76.91</v>
      </c>
      <c r="M4632">
        <v>12</v>
      </c>
      <c r="N4632">
        <v>0</v>
      </c>
      <c r="O4632">
        <v>0</v>
      </c>
      <c r="P4632">
        <v>0</v>
      </c>
      <c r="Q4632">
        <v>0</v>
      </c>
      <c r="S4632">
        <v>20.5</v>
      </c>
      <c r="T4632">
        <v>19.399999999999999</v>
      </c>
      <c r="U4632">
        <v>190</v>
      </c>
      <c r="V4632">
        <v>1011.4</v>
      </c>
      <c r="W4632">
        <v>16.600000000000001</v>
      </c>
      <c r="X4632">
        <v>100</v>
      </c>
      <c r="AB4632" t="s">
        <v>84</v>
      </c>
      <c r="AC4632" t="s">
        <v>85</v>
      </c>
      <c r="AD4632" t="s">
        <v>29</v>
      </c>
      <c r="AE4632" t="s">
        <v>30</v>
      </c>
    </row>
    <row r="4633" spans="1:31" hidden="1" x14ac:dyDescent="0.25">
      <c r="A4633" s="2">
        <v>45331</v>
      </c>
      <c r="B4633" t="s">
        <v>335</v>
      </c>
      <c r="C4633">
        <v>173</v>
      </c>
      <c r="D4633">
        <v>61</v>
      </c>
      <c r="E4633" s="2" t="b">
        <f t="shared" si="66"/>
        <v>0</v>
      </c>
      <c r="F4633">
        <v>0</v>
      </c>
      <c r="G4633" t="s">
        <v>271</v>
      </c>
      <c r="H4633" t="s">
        <v>58</v>
      </c>
      <c r="I4633">
        <v>1707516000</v>
      </c>
      <c r="J4633">
        <v>16.100000000000001</v>
      </c>
      <c r="K4633">
        <v>16.100000000000001</v>
      </c>
      <c r="L4633">
        <v>76.400000000000006</v>
      </c>
      <c r="M4633">
        <v>11.9</v>
      </c>
      <c r="N4633">
        <v>0</v>
      </c>
      <c r="O4633">
        <v>0</v>
      </c>
      <c r="P4633">
        <v>0</v>
      </c>
      <c r="Q4633">
        <v>0</v>
      </c>
      <c r="S4633">
        <v>20.5</v>
      </c>
      <c r="T4633">
        <v>21.4</v>
      </c>
      <c r="U4633">
        <v>190</v>
      </c>
      <c r="V4633">
        <v>1011.1</v>
      </c>
      <c r="W4633">
        <v>18.2</v>
      </c>
      <c r="X4633">
        <v>100</v>
      </c>
      <c r="AB4633" t="s">
        <v>84</v>
      </c>
      <c r="AC4633" t="s">
        <v>85</v>
      </c>
      <c r="AD4633" t="s">
        <v>29</v>
      </c>
      <c r="AE4633" t="s">
        <v>30</v>
      </c>
    </row>
    <row r="4634" spans="1:31" hidden="1" x14ac:dyDescent="0.25">
      <c r="A4634" s="2">
        <v>45332</v>
      </c>
      <c r="B4634" t="s">
        <v>336</v>
      </c>
      <c r="C4634">
        <v>81</v>
      </c>
      <c r="D4634">
        <v>61</v>
      </c>
      <c r="E4634" s="2">
        <f t="shared" si="66"/>
        <v>45332</v>
      </c>
      <c r="F4634">
        <v>1</v>
      </c>
      <c r="G4634" t="s">
        <v>272</v>
      </c>
      <c r="H4634" t="s">
        <v>26</v>
      </c>
      <c r="I4634">
        <v>1707519600</v>
      </c>
      <c r="J4634">
        <v>16.399999999999999</v>
      </c>
      <c r="K4634">
        <v>16.399999999999999</v>
      </c>
      <c r="L4634">
        <v>73.41</v>
      </c>
      <c r="M4634">
        <v>11.6</v>
      </c>
      <c r="N4634">
        <v>0</v>
      </c>
      <c r="O4634">
        <v>0</v>
      </c>
      <c r="P4634">
        <v>0</v>
      </c>
      <c r="Q4634">
        <v>0</v>
      </c>
      <c r="S4634">
        <v>24.1</v>
      </c>
      <c r="T4634">
        <v>24.1</v>
      </c>
      <c r="U4634">
        <v>190</v>
      </c>
      <c r="V4634">
        <v>1010.3</v>
      </c>
      <c r="W4634">
        <v>18.2</v>
      </c>
      <c r="X4634">
        <v>99</v>
      </c>
      <c r="AB4634" t="s">
        <v>84</v>
      </c>
      <c r="AC4634" t="s">
        <v>85</v>
      </c>
      <c r="AD4634" t="s">
        <v>29</v>
      </c>
      <c r="AE4634" t="s">
        <v>30</v>
      </c>
    </row>
    <row r="4635" spans="1:31" hidden="1" x14ac:dyDescent="0.25">
      <c r="A4635" s="2">
        <v>45332</v>
      </c>
      <c r="B4635" t="s">
        <v>337</v>
      </c>
      <c r="C4635">
        <v>46</v>
      </c>
      <c r="D4635">
        <v>63</v>
      </c>
      <c r="E4635" s="2">
        <f t="shared" si="66"/>
        <v>45332</v>
      </c>
      <c r="F4635">
        <v>1</v>
      </c>
      <c r="G4635" t="s">
        <v>272</v>
      </c>
      <c r="H4635" t="s">
        <v>31</v>
      </c>
      <c r="I4635">
        <v>1707523200</v>
      </c>
      <c r="J4635">
        <v>16.3</v>
      </c>
      <c r="K4635">
        <v>16.3</v>
      </c>
      <c r="L4635">
        <v>71.790000000000006</v>
      </c>
      <c r="M4635">
        <v>11.2</v>
      </c>
      <c r="N4635">
        <v>0</v>
      </c>
      <c r="O4635">
        <v>0</v>
      </c>
      <c r="P4635">
        <v>0</v>
      </c>
      <c r="Q4635">
        <v>0</v>
      </c>
      <c r="S4635">
        <v>25.9</v>
      </c>
      <c r="T4635">
        <v>25</v>
      </c>
      <c r="U4635">
        <v>190</v>
      </c>
      <c r="V4635">
        <v>1009.9</v>
      </c>
      <c r="W4635">
        <v>19.2</v>
      </c>
      <c r="X4635">
        <v>100</v>
      </c>
      <c r="AB4635" t="s">
        <v>84</v>
      </c>
      <c r="AC4635" t="s">
        <v>85</v>
      </c>
      <c r="AD4635" t="s">
        <v>29</v>
      </c>
      <c r="AE4635" t="s">
        <v>30</v>
      </c>
    </row>
    <row r="4636" spans="1:31" hidden="1" x14ac:dyDescent="0.25">
      <c r="A4636" s="2">
        <v>45332</v>
      </c>
      <c r="B4636" t="s">
        <v>338</v>
      </c>
      <c r="C4636">
        <v>42</v>
      </c>
      <c r="D4636">
        <v>61</v>
      </c>
      <c r="E4636" s="2">
        <f t="shared" si="66"/>
        <v>45332</v>
      </c>
      <c r="F4636">
        <v>1</v>
      </c>
      <c r="G4636" t="s">
        <v>272</v>
      </c>
      <c r="H4636" t="s">
        <v>32</v>
      </c>
      <c r="I4636">
        <v>1707526800</v>
      </c>
      <c r="J4636">
        <v>16.8</v>
      </c>
      <c r="K4636">
        <v>16.8</v>
      </c>
      <c r="L4636">
        <v>70.77</v>
      </c>
      <c r="M4636">
        <v>11.5</v>
      </c>
      <c r="N4636">
        <v>0</v>
      </c>
      <c r="O4636">
        <v>0</v>
      </c>
      <c r="P4636">
        <v>0</v>
      </c>
      <c r="Q4636">
        <v>0</v>
      </c>
      <c r="S4636">
        <v>24.1</v>
      </c>
      <c r="T4636">
        <v>25</v>
      </c>
      <c r="U4636">
        <v>190</v>
      </c>
      <c r="V4636">
        <v>1009.1</v>
      </c>
      <c r="W4636">
        <v>19.2</v>
      </c>
      <c r="X4636">
        <v>98.9</v>
      </c>
      <c r="AB4636" t="s">
        <v>84</v>
      </c>
      <c r="AC4636" t="s">
        <v>85</v>
      </c>
      <c r="AD4636" t="s">
        <v>29</v>
      </c>
      <c r="AE4636" t="s">
        <v>30</v>
      </c>
    </row>
    <row r="4637" spans="1:31" hidden="1" x14ac:dyDescent="0.25">
      <c r="A4637" s="2">
        <v>45332</v>
      </c>
      <c r="B4637" t="s">
        <v>339</v>
      </c>
      <c r="C4637">
        <v>38</v>
      </c>
      <c r="D4637">
        <v>60</v>
      </c>
      <c r="E4637" s="2">
        <f t="shared" si="66"/>
        <v>45332</v>
      </c>
      <c r="F4637">
        <v>1</v>
      </c>
      <c r="G4637" t="s">
        <v>272</v>
      </c>
      <c r="H4637" t="s">
        <v>33</v>
      </c>
      <c r="I4637">
        <v>1707530400</v>
      </c>
      <c r="J4637">
        <v>16.8</v>
      </c>
      <c r="K4637">
        <v>16.8</v>
      </c>
      <c r="L4637">
        <v>72.61</v>
      </c>
      <c r="M4637">
        <v>11.8</v>
      </c>
      <c r="N4637">
        <v>0</v>
      </c>
      <c r="O4637">
        <v>0</v>
      </c>
      <c r="P4637">
        <v>0</v>
      </c>
      <c r="Q4637">
        <v>0</v>
      </c>
      <c r="S4637">
        <v>22.3</v>
      </c>
      <c r="T4637">
        <v>22.3</v>
      </c>
      <c r="U4637">
        <v>190</v>
      </c>
      <c r="V4637">
        <v>1008.9</v>
      </c>
      <c r="W4637">
        <v>17.7</v>
      </c>
      <c r="X4637">
        <v>80.5</v>
      </c>
      <c r="AB4637" t="s">
        <v>41</v>
      </c>
      <c r="AC4637" t="s">
        <v>56</v>
      </c>
      <c r="AD4637" t="s">
        <v>29</v>
      </c>
      <c r="AE4637" t="s">
        <v>30</v>
      </c>
    </row>
    <row r="4638" spans="1:31" hidden="1" x14ac:dyDescent="0.25">
      <c r="A4638" s="2">
        <v>45332</v>
      </c>
      <c r="B4638" t="s">
        <v>340</v>
      </c>
      <c r="C4638">
        <v>67</v>
      </c>
      <c r="D4638">
        <v>63</v>
      </c>
      <c r="E4638" s="2">
        <f t="shared" si="66"/>
        <v>45332</v>
      </c>
      <c r="F4638">
        <v>1</v>
      </c>
      <c r="G4638" t="s">
        <v>272</v>
      </c>
      <c r="H4638" t="s">
        <v>34</v>
      </c>
      <c r="I4638">
        <v>1707534000</v>
      </c>
      <c r="J4638">
        <v>17.100000000000001</v>
      </c>
      <c r="K4638">
        <v>17.100000000000001</v>
      </c>
      <c r="L4638">
        <v>72.41</v>
      </c>
      <c r="M4638">
        <v>12.1</v>
      </c>
      <c r="N4638">
        <v>0</v>
      </c>
      <c r="O4638">
        <v>0</v>
      </c>
      <c r="P4638">
        <v>0</v>
      </c>
      <c r="Q4638">
        <v>0</v>
      </c>
      <c r="S4638">
        <v>44.6</v>
      </c>
      <c r="T4638">
        <v>20.5</v>
      </c>
      <c r="U4638">
        <v>190</v>
      </c>
      <c r="V4638">
        <v>1008</v>
      </c>
      <c r="W4638">
        <v>10</v>
      </c>
      <c r="X4638">
        <v>88.6</v>
      </c>
      <c r="AB4638" t="s">
        <v>41</v>
      </c>
      <c r="AC4638" t="s">
        <v>56</v>
      </c>
      <c r="AD4638" t="s">
        <v>67</v>
      </c>
      <c r="AE4638" t="s">
        <v>30</v>
      </c>
    </row>
    <row r="4639" spans="1:31" hidden="1" x14ac:dyDescent="0.25">
      <c r="A4639" s="2">
        <v>45332</v>
      </c>
      <c r="B4639" t="s">
        <v>341</v>
      </c>
      <c r="C4639">
        <v>127</v>
      </c>
      <c r="D4639">
        <v>61</v>
      </c>
      <c r="E4639" s="2">
        <f t="shared" si="66"/>
        <v>45332</v>
      </c>
      <c r="F4639">
        <v>1</v>
      </c>
      <c r="G4639" t="s">
        <v>272</v>
      </c>
      <c r="H4639" t="s">
        <v>35</v>
      </c>
      <c r="I4639">
        <v>1707537600</v>
      </c>
      <c r="J4639">
        <v>16.2</v>
      </c>
      <c r="K4639">
        <v>16.2</v>
      </c>
      <c r="L4639">
        <v>77.709999999999994</v>
      </c>
      <c r="M4639">
        <v>12.3</v>
      </c>
      <c r="N4639">
        <v>0</v>
      </c>
      <c r="O4639">
        <v>0</v>
      </c>
      <c r="P4639">
        <v>0</v>
      </c>
      <c r="Q4639">
        <v>0</v>
      </c>
      <c r="S4639">
        <v>18.399999999999999</v>
      </c>
      <c r="T4639">
        <v>16.600000000000001</v>
      </c>
      <c r="U4639">
        <v>180</v>
      </c>
      <c r="V4639">
        <v>1007.3</v>
      </c>
      <c r="W4639">
        <v>17.100000000000001</v>
      </c>
      <c r="X4639">
        <v>93.6</v>
      </c>
      <c r="AB4639" t="s">
        <v>84</v>
      </c>
      <c r="AC4639" t="s">
        <v>85</v>
      </c>
      <c r="AD4639" t="s">
        <v>29</v>
      </c>
      <c r="AE4639" t="s">
        <v>30</v>
      </c>
    </row>
    <row r="4640" spans="1:31" hidden="1" x14ac:dyDescent="0.25">
      <c r="A4640" s="2">
        <v>45332</v>
      </c>
      <c r="B4640" t="s">
        <v>342</v>
      </c>
      <c r="C4640">
        <v>308</v>
      </c>
      <c r="D4640">
        <v>59</v>
      </c>
      <c r="E4640" s="2">
        <f t="shared" si="66"/>
        <v>45332</v>
      </c>
      <c r="F4640">
        <v>1</v>
      </c>
      <c r="G4640" t="s">
        <v>272</v>
      </c>
      <c r="H4640" t="s">
        <v>36</v>
      </c>
      <c r="I4640">
        <v>1707541200</v>
      </c>
      <c r="J4640">
        <v>16.2</v>
      </c>
      <c r="K4640">
        <v>16.2</v>
      </c>
      <c r="L4640">
        <v>81.86</v>
      </c>
      <c r="M4640">
        <v>13.1</v>
      </c>
      <c r="N4640">
        <v>0</v>
      </c>
      <c r="O4640">
        <v>0</v>
      </c>
      <c r="P4640">
        <v>0</v>
      </c>
      <c r="Q4640">
        <v>0</v>
      </c>
      <c r="S4640">
        <v>16.600000000000001</v>
      </c>
      <c r="T4640">
        <v>17.399999999999999</v>
      </c>
      <c r="U4640">
        <v>185</v>
      </c>
      <c r="V4640">
        <v>1007.1</v>
      </c>
      <c r="W4640">
        <v>16.100000000000001</v>
      </c>
      <c r="X4640">
        <v>100</v>
      </c>
      <c r="AB4640" t="s">
        <v>84</v>
      </c>
      <c r="AC4640" t="s">
        <v>85</v>
      </c>
      <c r="AD4640" t="s">
        <v>29</v>
      </c>
      <c r="AE4640" t="s">
        <v>30</v>
      </c>
    </row>
    <row r="4641" spans="1:31" hidden="1" x14ac:dyDescent="0.25">
      <c r="A4641" s="2">
        <v>45332</v>
      </c>
      <c r="B4641" t="s">
        <v>343</v>
      </c>
      <c r="C4641">
        <v>358</v>
      </c>
      <c r="D4641">
        <v>56</v>
      </c>
      <c r="E4641" s="2">
        <f t="shared" si="66"/>
        <v>45332</v>
      </c>
      <c r="F4641">
        <v>1</v>
      </c>
      <c r="G4641" t="s">
        <v>272</v>
      </c>
      <c r="H4641" t="s">
        <v>37</v>
      </c>
      <c r="I4641">
        <v>1707544800</v>
      </c>
      <c r="J4641">
        <v>16.2</v>
      </c>
      <c r="K4641">
        <v>16.2</v>
      </c>
      <c r="L4641">
        <v>81.59</v>
      </c>
      <c r="M4641">
        <v>13.1</v>
      </c>
      <c r="N4641">
        <v>0</v>
      </c>
      <c r="O4641">
        <v>0</v>
      </c>
      <c r="P4641">
        <v>0</v>
      </c>
      <c r="Q4641">
        <v>0</v>
      </c>
      <c r="S4641">
        <v>16.600000000000001</v>
      </c>
      <c r="T4641">
        <v>16.600000000000001</v>
      </c>
      <c r="U4641">
        <v>180</v>
      </c>
      <c r="V4641">
        <v>1006.8</v>
      </c>
      <c r="W4641">
        <v>16.100000000000001</v>
      </c>
      <c r="X4641">
        <v>100</v>
      </c>
      <c r="AB4641" t="s">
        <v>84</v>
      </c>
      <c r="AC4641" t="s">
        <v>85</v>
      </c>
      <c r="AD4641" t="s">
        <v>29</v>
      </c>
      <c r="AE4641" t="s">
        <v>30</v>
      </c>
    </row>
    <row r="4642" spans="1:31" hidden="1" x14ac:dyDescent="0.25">
      <c r="A4642" s="2">
        <v>45332</v>
      </c>
      <c r="B4642" t="s">
        <v>344</v>
      </c>
      <c r="C4642">
        <v>432</v>
      </c>
      <c r="D4642">
        <v>55</v>
      </c>
      <c r="E4642" s="2">
        <f t="shared" si="66"/>
        <v>45332</v>
      </c>
      <c r="F4642">
        <v>1</v>
      </c>
      <c r="G4642" t="s">
        <v>272</v>
      </c>
      <c r="H4642" t="s">
        <v>40</v>
      </c>
      <c r="I4642">
        <v>1707548400</v>
      </c>
      <c r="J4642">
        <v>16.3</v>
      </c>
      <c r="K4642">
        <v>16.3</v>
      </c>
      <c r="L4642">
        <v>81.33</v>
      </c>
      <c r="M4642">
        <v>13.1</v>
      </c>
      <c r="N4642">
        <v>0</v>
      </c>
      <c r="O4642">
        <v>0</v>
      </c>
      <c r="P4642">
        <v>0</v>
      </c>
      <c r="Q4642">
        <v>0</v>
      </c>
      <c r="S4642">
        <v>16.600000000000001</v>
      </c>
      <c r="T4642">
        <v>15.7</v>
      </c>
      <c r="U4642">
        <v>175</v>
      </c>
      <c r="V4642">
        <v>1007.1</v>
      </c>
      <c r="W4642">
        <v>16.100000000000001</v>
      </c>
      <c r="X4642">
        <v>98.8</v>
      </c>
      <c r="AB4642" t="s">
        <v>84</v>
      </c>
      <c r="AC4642" t="s">
        <v>85</v>
      </c>
      <c r="AD4642" t="s">
        <v>29</v>
      </c>
      <c r="AE4642" t="s">
        <v>30</v>
      </c>
    </row>
    <row r="4643" spans="1:31" hidden="1" x14ac:dyDescent="0.25">
      <c r="A4643" s="2">
        <v>45332</v>
      </c>
      <c r="B4643" t="s">
        <v>345</v>
      </c>
      <c r="C4643">
        <v>473</v>
      </c>
      <c r="D4643">
        <v>54</v>
      </c>
      <c r="E4643" s="2">
        <f t="shared" si="66"/>
        <v>45332</v>
      </c>
      <c r="F4643">
        <v>1</v>
      </c>
      <c r="G4643" t="s">
        <v>272</v>
      </c>
      <c r="H4643" t="s">
        <v>43</v>
      </c>
      <c r="I4643">
        <v>1707552000</v>
      </c>
      <c r="J4643">
        <v>17.100000000000001</v>
      </c>
      <c r="K4643">
        <v>17.100000000000001</v>
      </c>
      <c r="L4643">
        <v>77.84</v>
      </c>
      <c r="M4643">
        <v>13.2</v>
      </c>
      <c r="N4643">
        <v>0</v>
      </c>
      <c r="O4643">
        <v>0</v>
      </c>
      <c r="P4643">
        <v>0</v>
      </c>
      <c r="Q4643">
        <v>0</v>
      </c>
      <c r="S4643">
        <v>14.8</v>
      </c>
      <c r="T4643">
        <v>13.9</v>
      </c>
      <c r="U4643">
        <v>190</v>
      </c>
      <c r="V4643">
        <v>1007.4</v>
      </c>
      <c r="W4643">
        <v>16.600000000000001</v>
      </c>
      <c r="X4643">
        <v>100</v>
      </c>
      <c r="AB4643" t="s">
        <v>84</v>
      </c>
      <c r="AC4643" t="s">
        <v>85</v>
      </c>
      <c r="AD4643" t="s">
        <v>29</v>
      </c>
      <c r="AE4643" t="s">
        <v>30</v>
      </c>
    </row>
    <row r="4644" spans="1:31" hidden="1" x14ac:dyDescent="0.25">
      <c r="A4644" s="2">
        <v>45332</v>
      </c>
      <c r="B4644" t="s">
        <v>322</v>
      </c>
      <c r="C4644">
        <v>554</v>
      </c>
      <c r="D4644">
        <v>52</v>
      </c>
      <c r="E4644" s="2">
        <f t="shared" si="66"/>
        <v>45332</v>
      </c>
      <c r="F4644">
        <v>1</v>
      </c>
      <c r="G4644" t="s">
        <v>272</v>
      </c>
      <c r="H4644" t="s">
        <v>44</v>
      </c>
      <c r="I4644">
        <v>1707555600</v>
      </c>
      <c r="J4644">
        <v>17.2</v>
      </c>
      <c r="K4644">
        <v>17.2</v>
      </c>
      <c r="L4644">
        <v>76.83</v>
      </c>
      <c r="M4644">
        <v>13.1</v>
      </c>
      <c r="N4644">
        <v>0</v>
      </c>
      <c r="O4644">
        <v>0</v>
      </c>
      <c r="P4644">
        <v>0</v>
      </c>
      <c r="Q4644">
        <v>0</v>
      </c>
      <c r="S4644">
        <v>33.1</v>
      </c>
      <c r="T4644">
        <v>13.9</v>
      </c>
      <c r="U4644">
        <v>205</v>
      </c>
      <c r="V4644">
        <v>1007.9</v>
      </c>
      <c r="W4644">
        <v>12.6</v>
      </c>
      <c r="X4644">
        <v>100</v>
      </c>
      <c r="AB4644" t="s">
        <v>84</v>
      </c>
      <c r="AC4644" t="s">
        <v>85</v>
      </c>
      <c r="AD4644" t="s">
        <v>29</v>
      </c>
      <c r="AE4644" t="s">
        <v>30</v>
      </c>
    </row>
    <row r="4645" spans="1:31" hidden="1" x14ac:dyDescent="0.25">
      <c r="A4645" s="2">
        <v>45332</v>
      </c>
      <c r="B4645" t="s">
        <v>323</v>
      </c>
      <c r="C4645">
        <v>583</v>
      </c>
      <c r="D4645">
        <v>52</v>
      </c>
      <c r="E4645" s="2">
        <f t="shared" si="66"/>
        <v>45332</v>
      </c>
      <c r="F4645">
        <v>1</v>
      </c>
      <c r="G4645" t="s">
        <v>272</v>
      </c>
      <c r="H4645" t="s">
        <v>45</v>
      </c>
      <c r="I4645">
        <v>1707559200</v>
      </c>
      <c r="J4645">
        <v>17.899999999999999</v>
      </c>
      <c r="K4645">
        <v>17.899999999999999</v>
      </c>
      <c r="L4645">
        <v>67.959999999999994</v>
      </c>
      <c r="M4645">
        <v>11.9</v>
      </c>
      <c r="N4645">
        <v>0</v>
      </c>
      <c r="O4645">
        <v>0</v>
      </c>
      <c r="P4645">
        <v>0</v>
      </c>
      <c r="Q4645">
        <v>0</v>
      </c>
      <c r="S4645">
        <v>18.399999999999999</v>
      </c>
      <c r="T4645">
        <v>20.3</v>
      </c>
      <c r="U4645">
        <v>220</v>
      </c>
      <c r="V4645">
        <v>1007.3</v>
      </c>
      <c r="W4645">
        <v>17.7</v>
      </c>
      <c r="X4645">
        <v>99.1</v>
      </c>
      <c r="AB4645" t="s">
        <v>84</v>
      </c>
      <c r="AC4645" t="s">
        <v>85</v>
      </c>
      <c r="AD4645" t="s">
        <v>29</v>
      </c>
      <c r="AE4645" t="s">
        <v>30</v>
      </c>
    </row>
    <row r="4646" spans="1:31" hidden="1" x14ac:dyDescent="0.25">
      <c r="A4646" s="2">
        <v>45332</v>
      </c>
      <c r="B4646" t="s">
        <v>324</v>
      </c>
      <c r="C4646">
        <v>495</v>
      </c>
      <c r="D4646">
        <v>54</v>
      </c>
      <c r="E4646" s="2">
        <f t="shared" si="66"/>
        <v>45332</v>
      </c>
      <c r="F4646">
        <v>1</v>
      </c>
      <c r="G4646" t="s">
        <v>272</v>
      </c>
      <c r="H4646" t="s">
        <v>46</v>
      </c>
      <c r="I4646">
        <v>1707562800</v>
      </c>
      <c r="J4646">
        <v>17.7</v>
      </c>
      <c r="K4646">
        <v>17.7</v>
      </c>
      <c r="L4646">
        <v>71.42</v>
      </c>
      <c r="M4646">
        <v>12.5</v>
      </c>
      <c r="N4646">
        <v>0</v>
      </c>
      <c r="O4646">
        <v>0</v>
      </c>
      <c r="P4646">
        <v>0</v>
      </c>
      <c r="Q4646">
        <v>0</v>
      </c>
      <c r="S4646">
        <v>45.7</v>
      </c>
      <c r="T4646">
        <v>20.399999999999999</v>
      </c>
      <c r="U4646">
        <v>205</v>
      </c>
      <c r="V4646">
        <v>1006.9</v>
      </c>
      <c r="W4646">
        <v>15.6</v>
      </c>
      <c r="X4646">
        <v>96.7</v>
      </c>
      <c r="AB4646" t="s">
        <v>84</v>
      </c>
      <c r="AC4646" t="s">
        <v>85</v>
      </c>
      <c r="AD4646" t="s">
        <v>29</v>
      </c>
      <c r="AE4646" t="s">
        <v>30</v>
      </c>
    </row>
    <row r="4647" spans="1:31" hidden="1" x14ac:dyDescent="0.25">
      <c r="A4647" s="2">
        <v>45332</v>
      </c>
      <c r="B4647" t="s">
        <v>325</v>
      </c>
      <c r="C4647">
        <v>477</v>
      </c>
      <c r="D4647">
        <v>56</v>
      </c>
      <c r="E4647" s="2">
        <f t="shared" si="66"/>
        <v>45332</v>
      </c>
      <c r="F4647">
        <v>1</v>
      </c>
      <c r="G4647" t="s">
        <v>272</v>
      </c>
      <c r="H4647" t="s">
        <v>47</v>
      </c>
      <c r="I4647">
        <v>1707566400</v>
      </c>
      <c r="J4647">
        <v>17.2</v>
      </c>
      <c r="K4647">
        <v>17.2</v>
      </c>
      <c r="L4647">
        <v>66.67</v>
      </c>
      <c r="M4647">
        <v>10.9</v>
      </c>
      <c r="N4647">
        <v>0</v>
      </c>
      <c r="O4647">
        <v>0</v>
      </c>
      <c r="P4647">
        <v>0</v>
      </c>
      <c r="Q4647">
        <v>0</v>
      </c>
      <c r="S4647">
        <v>54</v>
      </c>
      <c r="T4647">
        <v>26</v>
      </c>
      <c r="U4647">
        <v>210</v>
      </c>
      <c r="V4647">
        <v>1006.2</v>
      </c>
      <c r="W4647">
        <v>11</v>
      </c>
      <c r="X4647">
        <v>0</v>
      </c>
      <c r="AB4647" t="s">
        <v>27</v>
      </c>
      <c r="AC4647" t="s">
        <v>38</v>
      </c>
      <c r="AD4647" t="s">
        <v>29</v>
      </c>
      <c r="AE4647" t="s">
        <v>30</v>
      </c>
    </row>
    <row r="4648" spans="1:31" hidden="1" x14ac:dyDescent="0.25">
      <c r="A4648" s="2">
        <v>45332</v>
      </c>
      <c r="B4648" t="s">
        <v>326</v>
      </c>
      <c r="C4648">
        <v>506</v>
      </c>
      <c r="D4648">
        <v>54</v>
      </c>
      <c r="E4648" s="2">
        <f t="shared" si="66"/>
        <v>45332</v>
      </c>
      <c r="F4648">
        <v>1</v>
      </c>
      <c r="G4648" t="s">
        <v>272</v>
      </c>
      <c r="H4648" t="s">
        <v>48</v>
      </c>
      <c r="I4648">
        <v>1707570000</v>
      </c>
      <c r="J4648">
        <v>17.100000000000001</v>
      </c>
      <c r="K4648">
        <v>17.100000000000001</v>
      </c>
      <c r="L4648">
        <v>70.5</v>
      </c>
      <c r="M4648">
        <v>11.7</v>
      </c>
      <c r="N4648">
        <v>0</v>
      </c>
      <c r="O4648">
        <v>0</v>
      </c>
      <c r="P4648">
        <v>0</v>
      </c>
      <c r="Q4648">
        <v>0</v>
      </c>
      <c r="S4648">
        <v>22.3</v>
      </c>
      <c r="T4648">
        <v>18.5</v>
      </c>
      <c r="U4648">
        <v>200</v>
      </c>
      <c r="V4648">
        <v>1004.1</v>
      </c>
      <c r="W4648">
        <v>12.6</v>
      </c>
      <c r="X4648">
        <v>0</v>
      </c>
      <c r="AB4648" t="s">
        <v>27</v>
      </c>
      <c r="AC4648" t="s">
        <v>38</v>
      </c>
      <c r="AD4648" t="s">
        <v>29</v>
      </c>
      <c r="AE4648" t="s">
        <v>30</v>
      </c>
    </row>
    <row r="4649" spans="1:31" hidden="1" x14ac:dyDescent="0.25">
      <c r="A4649" s="2">
        <v>45332</v>
      </c>
      <c r="B4649" t="s">
        <v>327</v>
      </c>
      <c r="C4649">
        <v>449</v>
      </c>
      <c r="D4649">
        <v>55</v>
      </c>
      <c r="E4649" s="2">
        <f t="shared" ref="E4649:E4712" si="67">IF(F4649=1,A4649)</f>
        <v>45332</v>
      </c>
      <c r="F4649">
        <v>1</v>
      </c>
      <c r="G4649" t="s">
        <v>272</v>
      </c>
      <c r="H4649" t="s">
        <v>49</v>
      </c>
      <c r="I4649">
        <v>1707573600</v>
      </c>
      <c r="J4649">
        <v>17.8</v>
      </c>
      <c r="K4649">
        <v>17.8</v>
      </c>
      <c r="L4649">
        <v>67.260000000000005</v>
      </c>
      <c r="M4649">
        <v>11.7</v>
      </c>
      <c r="N4649">
        <v>0</v>
      </c>
      <c r="O4649">
        <v>0</v>
      </c>
      <c r="P4649">
        <v>0</v>
      </c>
      <c r="Q4649">
        <v>0</v>
      </c>
      <c r="S4649">
        <v>49.7</v>
      </c>
      <c r="T4649">
        <v>17.7</v>
      </c>
      <c r="U4649">
        <v>205</v>
      </c>
      <c r="V4649">
        <v>1003.8</v>
      </c>
      <c r="W4649">
        <v>17.100000000000001</v>
      </c>
      <c r="X4649">
        <v>100</v>
      </c>
      <c r="AB4649" t="s">
        <v>84</v>
      </c>
      <c r="AC4649" t="s">
        <v>85</v>
      </c>
      <c r="AD4649" t="s">
        <v>29</v>
      </c>
      <c r="AE4649" t="s">
        <v>30</v>
      </c>
    </row>
    <row r="4650" spans="1:31" hidden="1" x14ac:dyDescent="0.25">
      <c r="A4650" s="2">
        <v>45332</v>
      </c>
      <c r="B4650" t="s">
        <v>328</v>
      </c>
      <c r="C4650">
        <v>417</v>
      </c>
      <c r="D4650">
        <v>56</v>
      </c>
      <c r="E4650" s="2">
        <f t="shared" si="67"/>
        <v>45332</v>
      </c>
      <c r="F4650">
        <v>1</v>
      </c>
      <c r="G4650" t="s">
        <v>272</v>
      </c>
      <c r="H4650" t="s">
        <v>50</v>
      </c>
      <c r="I4650">
        <v>1707577200</v>
      </c>
      <c r="J4650">
        <v>17.2</v>
      </c>
      <c r="K4650">
        <v>17.2</v>
      </c>
      <c r="L4650">
        <v>71.95</v>
      </c>
      <c r="M4650">
        <v>12.1</v>
      </c>
      <c r="N4650">
        <v>0</v>
      </c>
      <c r="O4650">
        <v>0</v>
      </c>
      <c r="P4650">
        <v>0</v>
      </c>
      <c r="Q4650">
        <v>0</v>
      </c>
      <c r="S4650">
        <v>18.399999999999999</v>
      </c>
      <c r="T4650">
        <v>16.600000000000001</v>
      </c>
      <c r="U4650">
        <v>190</v>
      </c>
      <c r="V4650">
        <v>1003.1</v>
      </c>
      <c r="W4650">
        <v>15.1</v>
      </c>
      <c r="X4650">
        <v>100</v>
      </c>
      <c r="AB4650" t="s">
        <v>84</v>
      </c>
      <c r="AC4650" t="s">
        <v>85</v>
      </c>
      <c r="AD4650" t="s">
        <v>29</v>
      </c>
      <c r="AE4650" t="s">
        <v>30</v>
      </c>
    </row>
    <row r="4651" spans="1:31" hidden="1" x14ac:dyDescent="0.25">
      <c r="A4651" s="2">
        <v>45332</v>
      </c>
      <c r="B4651" t="s">
        <v>329</v>
      </c>
      <c r="C4651">
        <v>414</v>
      </c>
      <c r="D4651">
        <v>57</v>
      </c>
      <c r="E4651" s="2">
        <f t="shared" si="67"/>
        <v>45332</v>
      </c>
      <c r="F4651">
        <v>1</v>
      </c>
      <c r="G4651" t="s">
        <v>272</v>
      </c>
      <c r="H4651" t="s">
        <v>51</v>
      </c>
      <c r="I4651">
        <v>1707580800</v>
      </c>
      <c r="J4651">
        <v>16.899999999999999</v>
      </c>
      <c r="K4651">
        <v>16.899999999999999</v>
      </c>
      <c r="L4651">
        <v>74.11</v>
      </c>
      <c r="M4651">
        <v>12.3</v>
      </c>
      <c r="N4651">
        <v>0</v>
      </c>
      <c r="O4651">
        <v>0</v>
      </c>
      <c r="P4651">
        <v>0</v>
      </c>
      <c r="Q4651">
        <v>0</v>
      </c>
      <c r="S4651">
        <v>18.399999999999999</v>
      </c>
      <c r="T4651">
        <v>17.5</v>
      </c>
      <c r="U4651">
        <v>170</v>
      </c>
      <c r="V4651">
        <v>1003.2</v>
      </c>
      <c r="W4651">
        <v>15.1</v>
      </c>
      <c r="X4651">
        <v>96.7</v>
      </c>
      <c r="AB4651" t="s">
        <v>84</v>
      </c>
      <c r="AC4651" t="s">
        <v>85</v>
      </c>
      <c r="AD4651" t="s">
        <v>29</v>
      </c>
      <c r="AE4651" t="s">
        <v>30</v>
      </c>
    </row>
    <row r="4652" spans="1:31" hidden="1" x14ac:dyDescent="0.25">
      <c r="A4652" s="2">
        <v>45332</v>
      </c>
      <c r="B4652" t="s">
        <v>330</v>
      </c>
      <c r="C4652">
        <v>394</v>
      </c>
      <c r="D4652">
        <v>59</v>
      </c>
      <c r="E4652" s="2">
        <f t="shared" si="67"/>
        <v>45332</v>
      </c>
      <c r="F4652">
        <v>1</v>
      </c>
      <c r="G4652" t="s">
        <v>272</v>
      </c>
      <c r="H4652" t="s">
        <v>52</v>
      </c>
      <c r="I4652">
        <v>1707584400</v>
      </c>
      <c r="J4652">
        <v>17.2</v>
      </c>
      <c r="K4652">
        <v>17.2</v>
      </c>
      <c r="L4652">
        <v>67.03</v>
      </c>
      <c r="M4652">
        <v>11</v>
      </c>
      <c r="N4652">
        <v>0</v>
      </c>
      <c r="O4652">
        <v>0</v>
      </c>
      <c r="P4652">
        <v>0</v>
      </c>
      <c r="Q4652">
        <v>0</v>
      </c>
      <c r="S4652">
        <v>58.7</v>
      </c>
      <c r="T4652">
        <v>24.2</v>
      </c>
      <c r="U4652">
        <v>205</v>
      </c>
      <c r="V4652">
        <v>1004</v>
      </c>
      <c r="W4652">
        <v>11</v>
      </c>
      <c r="X4652">
        <v>86.9</v>
      </c>
      <c r="AB4652" t="s">
        <v>41</v>
      </c>
      <c r="AC4652" t="s">
        <v>56</v>
      </c>
      <c r="AD4652" t="s">
        <v>29</v>
      </c>
      <c r="AE4652" t="s">
        <v>30</v>
      </c>
    </row>
    <row r="4653" spans="1:31" hidden="1" x14ac:dyDescent="0.25">
      <c r="A4653" s="2">
        <v>45332</v>
      </c>
      <c r="B4653" t="s">
        <v>331</v>
      </c>
      <c r="C4653">
        <v>365</v>
      </c>
      <c r="D4653">
        <v>58</v>
      </c>
      <c r="E4653" s="2">
        <f t="shared" si="67"/>
        <v>45332</v>
      </c>
      <c r="F4653">
        <v>1</v>
      </c>
      <c r="G4653" t="s">
        <v>272</v>
      </c>
      <c r="H4653" t="s">
        <v>53</v>
      </c>
      <c r="I4653">
        <v>1707588000</v>
      </c>
      <c r="J4653">
        <v>17.100000000000001</v>
      </c>
      <c r="K4653">
        <v>17.100000000000001</v>
      </c>
      <c r="L4653">
        <v>69.64</v>
      </c>
      <c r="M4653">
        <v>11.5</v>
      </c>
      <c r="N4653">
        <v>0</v>
      </c>
      <c r="O4653">
        <v>0</v>
      </c>
      <c r="P4653">
        <v>0</v>
      </c>
      <c r="Q4653">
        <v>0</v>
      </c>
      <c r="S4653">
        <v>20.5</v>
      </c>
      <c r="T4653">
        <v>16.5</v>
      </c>
      <c r="U4653">
        <v>195</v>
      </c>
      <c r="V4653">
        <v>1004.2</v>
      </c>
      <c r="W4653">
        <v>10.5</v>
      </c>
      <c r="X4653">
        <v>100</v>
      </c>
      <c r="AB4653" t="s">
        <v>84</v>
      </c>
      <c r="AC4653" t="s">
        <v>85</v>
      </c>
      <c r="AD4653" t="s">
        <v>29</v>
      </c>
      <c r="AE4653" t="s">
        <v>30</v>
      </c>
    </row>
    <row r="4654" spans="1:31" hidden="1" x14ac:dyDescent="0.25">
      <c r="A4654" s="2">
        <v>45332</v>
      </c>
      <c r="B4654" t="s">
        <v>332</v>
      </c>
      <c r="C4654">
        <v>241</v>
      </c>
      <c r="D4654">
        <v>58</v>
      </c>
      <c r="E4654" s="2">
        <f t="shared" si="67"/>
        <v>45332</v>
      </c>
      <c r="F4654">
        <v>1</v>
      </c>
      <c r="G4654" t="s">
        <v>272</v>
      </c>
      <c r="H4654" t="s">
        <v>54</v>
      </c>
      <c r="I4654">
        <v>1707591600</v>
      </c>
      <c r="J4654">
        <v>16.8</v>
      </c>
      <c r="K4654">
        <v>16.8</v>
      </c>
      <c r="L4654">
        <v>73.349999999999994</v>
      </c>
      <c r="M4654">
        <v>12</v>
      </c>
      <c r="N4654">
        <v>0</v>
      </c>
      <c r="O4654">
        <v>0</v>
      </c>
      <c r="P4654">
        <v>0</v>
      </c>
      <c r="Q4654">
        <v>0</v>
      </c>
      <c r="S4654">
        <v>11.2</v>
      </c>
      <c r="T4654">
        <v>12.9</v>
      </c>
      <c r="U4654">
        <v>200</v>
      </c>
      <c r="V4654">
        <v>1004.1</v>
      </c>
      <c r="W4654">
        <v>10</v>
      </c>
      <c r="X4654">
        <v>85</v>
      </c>
      <c r="AB4654" t="s">
        <v>41</v>
      </c>
      <c r="AC4654" t="s">
        <v>56</v>
      </c>
      <c r="AD4654" t="s">
        <v>29</v>
      </c>
      <c r="AE4654" t="s">
        <v>30</v>
      </c>
    </row>
    <row r="4655" spans="1:31" hidden="1" x14ac:dyDescent="0.25">
      <c r="A4655" s="2">
        <v>45332</v>
      </c>
      <c r="B4655" t="s">
        <v>333</v>
      </c>
      <c r="C4655">
        <v>193</v>
      </c>
      <c r="D4655">
        <v>58</v>
      </c>
      <c r="E4655" s="2">
        <f t="shared" si="67"/>
        <v>45332</v>
      </c>
      <c r="F4655">
        <v>1</v>
      </c>
      <c r="G4655" t="s">
        <v>272</v>
      </c>
      <c r="H4655" t="s">
        <v>55</v>
      </c>
      <c r="I4655">
        <v>1707595200</v>
      </c>
      <c r="J4655">
        <v>17.2</v>
      </c>
      <c r="K4655">
        <v>17.2</v>
      </c>
      <c r="L4655">
        <v>67.349999999999994</v>
      </c>
      <c r="M4655">
        <v>11.1</v>
      </c>
      <c r="N4655">
        <v>0</v>
      </c>
      <c r="O4655">
        <v>0</v>
      </c>
      <c r="P4655">
        <v>0</v>
      </c>
      <c r="Q4655">
        <v>0</v>
      </c>
      <c r="S4655">
        <v>50.4</v>
      </c>
      <c r="T4655">
        <v>14.8</v>
      </c>
      <c r="U4655">
        <v>195</v>
      </c>
      <c r="V4655">
        <v>1004</v>
      </c>
      <c r="W4655">
        <v>11</v>
      </c>
      <c r="X4655">
        <v>68.599999999999994</v>
      </c>
      <c r="AB4655" t="s">
        <v>41</v>
      </c>
      <c r="AC4655" t="s">
        <v>56</v>
      </c>
      <c r="AD4655" t="s">
        <v>29</v>
      </c>
      <c r="AE4655" t="s">
        <v>30</v>
      </c>
    </row>
    <row r="4656" spans="1:31" hidden="1" x14ac:dyDescent="0.25">
      <c r="A4656" s="2">
        <v>45332</v>
      </c>
      <c r="B4656" t="s">
        <v>334</v>
      </c>
      <c r="C4656">
        <v>156</v>
      </c>
      <c r="D4656">
        <v>60</v>
      </c>
      <c r="E4656" s="2">
        <f t="shared" si="67"/>
        <v>45332</v>
      </c>
      <c r="F4656">
        <v>1</v>
      </c>
      <c r="G4656" t="s">
        <v>272</v>
      </c>
      <c r="H4656" t="s">
        <v>57</v>
      </c>
      <c r="I4656">
        <v>1707598800</v>
      </c>
      <c r="J4656">
        <v>17.2</v>
      </c>
      <c r="K4656">
        <v>17.2</v>
      </c>
      <c r="L4656">
        <v>73.17</v>
      </c>
      <c r="M4656">
        <v>12.4</v>
      </c>
      <c r="N4656">
        <v>0</v>
      </c>
      <c r="O4656">
        <v>0</v>
      </c>
      <c r="P4656">
        <v>0</v>
      </c>
      <c r="Q4656">
        <v>0</v>
      </c>
      <c r="S4656">
        <v>16.600000000000001</v>
      </c>
      <c r="T4656">
        <v>16.600000000000001</v>
      </c>
      <c r="U4656">
        <v>225</v>
      </c>
      <c r="V4656">
        <v>1004</v>
      </c>
      <c r="W4656">
        <v>11</v>
      </c>
      <c r="X4656">
        <v>55.7</v>
      </c>
      <c r="AB4656" t="s">
        <v>41</v>
      </c>
      <c r="AC4656" t="s">
        <v>56</v>
      </c>
      <c r="AD4656" t="s">
        <v>29</v>
      </c>
      <c r="AE4656" t="s">
        <v>30</v>
      </c>
    </row>
    <row r="4657" spans="1:31" hidden="1" x14ac:dyDescent="0.25">
      <c r="A4657" s="2">
        <v>45332</v>
      </c>
      <c r="B4657" t="s">
        <v>335</v>
      </c>
      <c r="C4657">
        <v>111</v>
      </c>
      <c r="D4657">
        <v>58</v>
      </c>
      <c r="E4657" s="2">
        <f t="shared" si="67"/>
        <v>45332</v>
      </c>
      <c r="F4657">
        <v>1</v>
      </c>
      <c r="G4657" t="s">
        <v>272</v>
      </c>
      <c r="H4657" t="s">
        <v>58</v>
      </c>
      <c r="I4657">
        <v>1707602400</v>
      </c>
      <c r="J4657">
        <v>17.100000000000001</v>
      </c>
      <c r="K4657">
        <v>17.100000000000001</v>
      </c>
      <c r="L4657">
        <v>72.91</v>
      </c>
      <c r="M4657">
        <v>12.2</v>
      </c>
      <c r="N4657">
        <v>0</v>
      </c>
      <c r="O4657">
        <v>0</v>
      </c>
      <c r="P4657">
        <v>0</v>
      </c>
      <c r="Q4657">
        <v>0</v>
      </c>
      <c r="S4657">
        <v>20.5</v>
      </c>
      <c r="T4657">
        <v>21.4</v>
      </c>
      <c r="U4657">
        <v>230</v>
      </c>
      <c r="V4657">
        <v>1004</v>
      </c>
      <c r="W4657">
        <v>10</v>
      </c>
      <c r="X4657">
        <v>100</v>
      </c>
      <c r="AB4657" t="s">
        <v>84</v>
      </c>
      <c r="AC4657" t="s">
        <v>85</v>
      </c>
      <c r="AD4657" t="s">
        <v>29</v>
      </c>
      <c r="AE4657" t="s">
        <v>30</v>
      </c>
    </row>
    <row r="4658" spans="1:31" hidden="1" x14ac:dyDescent="0.25">
      <c r="A4658" s="2">
        <v>45333</v>
      </c>
      <c r="B4658" t="s">
        <v>336</v>
      </c>
      <c r="C4658">
        <v>82</v>
      </c>
      <c r="D4658">
        <v>59</v>
      </c>
      <c r="E4658" s="2" t="b">
        <f t="shared" si="67"/>
        <v>0</v>
      </c>
      <c r="F4658">
        <v>0</v>
      </c>
      <c r="G4658" t="s">
        <v>273</v>
      </c>
      <c r="H4658" t="s">
        <v>26</v>
      </c>
      <c r="I4658">
        <v>1707606000</v>
      </c>
      <c r="J4658">
        <v>16.2</v>
      </c>
      <c r="K4658">
        <v>16.2</v>
      </c>
      <c r="L4658">
        <v>75.39</v>
      </c>
      <c r="M4658">
        <v>11.8</v>
      </c>
      <c r="N4658">
        <v>0</v>
      </c>
      <c r="O4658">
        <v>0</v>
      </c>
      <c r="P4658">
        <v>0</v>
      </c>
      <c r="Q4658">
        <v>0</v>
      </c>
      <c r="S4658">
        <v>18.399999999999999</v>
      </c>
      <c r="T4658">
        <v>18.399999999999999</v>
      </c>
      <c r="U4658">
        <v>250</v>
      </c>
      <c r="V4658">
        <v>1004.2</v>
      </c>
      <c r="W4658">
        <v>7</v>
      </c>
      <c r="X4658">
        <v>0</v>
      </c>
      <c r="AB4658" t="s">
        <v>27</v>
      </c>
      <c r="AC4658" t="s">
        <v>28</v>
      </c>
      <c r="AD4658" t="s">
        <v>29</v>
      </c>
      <c r="AE4658" t="s">
        <v>30</v>
      </c>
    </row>
    <row r="4659" spans="1:31" hidden="1" x14ac:dyDescent="0.25">
      <c r="A4659" s="2">
        <v>45333</v>
      </c>
      <c r="B4659" t="s">
        <v>337</v>
      </c>
      <c r="C4659">
        <v>88</v>
      </c>
      <c r="D4659">
        <v>59</v>
      </c>
      <c r="E4659" s="2" t="b">
        <f t="shared" si="67"/>
        <v>0</v>
      </c>
      <c r="F4659">
        <v>0</v>
      </c>
      <c r="G4659" t="s">
        <v>273</v>
      </c>
      <c r="H4659" t="s">
        <v>31</v>
      </c>
      <c r="I4659">
        <v>1707609600</v>
      </c>
      <c r="J4659">
        <v>15.7</v>
      </c>
      <c r="K4659">
        <v>15.7</v>
      </c>
      <c r="L4659">
        <v>79.209999999999994</v>
      </c>
      <c r="M4659">
        <v>12.1</v>
      </c>
      <c r="N4659">
        <v>0</v>
      </c>
      <c r="O4659">
        <v>0</v>
      </c>
      <c r="P4659">
        <v>0</v>
      </c>
      <c r="Q4659">
        <v>0</v>
      </c>
      <c r="S4659">
        <v>16.600000000000001</v>
      </c>
      <c r="T4659">
        <v>16.5</v>
      </c>
      <c r="U4659">
        <v>260</v>
      </c>
      <c r="V4659">
        <v>1004.4</v>
      </c>
      <c r="W4659">
        <v>5</v>
      </c>
      <c r="X4659">
        <v>0</v>
      </c>
      <c r="AB4659" t="s">
        <v>27</v>
      </c>
      <c r="AC4659" t="s">
        <v>28</v>
      </c>
      <c r="AD4659" t="s">
        <v>29</v>
      </c>
      <c r="AE4659" t="s">
        <v>30</v>
      </c>
    </row>
    <row r="4660" spans="1:31" hidden="1" x14ac:dyDescent="0.25">
      <c r="A4660" s="2">
        <v>45333</v>
      </c>
      <c r="B4660" t="s">
        <v>338</v>
      </c>
      <c r="C4660">
        <v>49</v>
      </c>
      <c r="D4660">
        <v>61</v>
      </c>
      <c r="E4660" s="2" t="b">
        <f t="shared" si="67"/>
        <v>0</v>
      </c>
      <c r="F4660">
        <v>0</v>
      </c>
      <c r="G4660" t="s">
        <v>273</v>
      </c>
      <c r="H4660" t="s">
        <v>32</v>
      </c>
      <c r="I4660">
        <v>1707613200</v>
      </c>
      <c r="J4660">
        <v>13.6</v>
      </c>
      <c r="K4660">
        <v>13.6</v>
      </c>
      <c r="L4660">
        <v>84.63</v>
      </c>
      <c r="M4660">
        <v>11.1</v>
      </c>
      <c r="N4660">
        <v>0</v>
      </c>
      <c r="O4660">
        <v>0</v>
      </c>
      <c r="P4660">
        <v>0</v>
      </c>
      <c r="Q4660">
        <v>0</v>
      </c>
      <c r="S4660">
        <v>7.6</v>
      </c>
      <c r="T4660">
        <v>6.5</v>
      </c>
      <c r="U4660">
        <v>290</v>
      </c>
      <c r="V4660">
        <v>1004.3</v>
      </c>
      <c r="W4660">
        <v>10</v>
      </c>
      <c r="X4660">
        <v>100</v>
      </c>
      <c r="AB4660" t="s">
        <v>84</v>
      </c>
      <c r="AC4660" t="s">
        <v>85</v>
      </c>
      <c r="AD4660" t="s">
        <v>29</v>
      </c>
      <c r="AE4660" t="s">
        <v>30</v>
      </c>
    </row>
    <row r="4661" spans="1:31" hidden="1" x14ac:dyDescent="0.25">
      <c r="A4661" s="2">
        <v>45333</v>
      </c>
      <c r="B4661" t="s">
        <v>339</v>
      </c>
      <c r="C4661">
        <v>64</v>
      </c>
      <c r="D4661">
        <v>63</v>
      </c>
      <c r="E4661" s="2" t="b">
        <f t="shared" si="67"/>
        <v>0</v>
      </c>
      <c r="F4661">
        <v>0</v>
      </c>
      <c r="G4661" t="s">
        <v>273</v>
      </c>
      <c r="H4661" t="s">
        <v>33</v>
      </c>
      <c r="I4661">
        <v>1707616800</v>
      </c>
      <c r="J4661">
        <v>12.7</v>
      </c>
      <c r="K4661">
        <v>12.7</v>
      </c>
      <c r="L4661">
        <v>87.63</v>
      </c>
      <c r="M4661">
        <v>10.7</v>
      </c>
      <c r="N4661">
        <v>0</v>
      </c>
      <c r="O4661">
        <v>0</v>
      </c>
      <c r="P4661">
        <v>0</v>
      </c>
      <c r="Q4661">
        <v>0</v>
      </c>
      <c r="S4661">
        <v>5.4</v>
      </c>
      <c r="T4661">
        <v>6.5</v>
      </c>
      <c r="U4661">
        <v>234</v>
      </c>
      <c r="V4661">
        <v>1004.2</v>
      </c>
      <c r="W4661">
        <v>11</v>
      </c>
      <c r="X4661">
        <v>81.400000000000006</v>
      </c>
      <c r="AB4661" t="s">
        <v>41</v>
      </c>
      <c r="AC4661" t="s">
        <v>56</v>
      </c>
      <c r="AD4661" t="s">
        <v>29</v>
      </c>
      <c r="AE4661" t="s">
        <v>30</v>
      </c>
    </row>
    <row r="4662" spans="1:31" hidden="1" x14ac:dyDescent="0.25">
      <c r="A4662" s="2">
        <v>45333</v>
      </c>
      <c r="B4662" t="s">
        <v>340</v>
      </c>
      <c r="C4662">
        <v>61</v>
      </c>
      <c r="D4662">
        <v>60</v>
      </c>
      <c r="E4662" s="2" t="b">
        <f t="shared" si="67"/>
        <v>0</v>
      </c>
      <c r="F4662">
        <v>0</v>
      </c>
      <c r="G4662" t="s">
        <v>273</v>
      </c>
      <c r="H4662" t="s">
        <v>34</v>
      </c>
      <c r="I4662">
        <v>1707620400</v>
      </c>
      <c r="J4662">
        <v>12.3</v>
      </c>
      <c r="K4662">
        <v>12.3</v>
      </c>
      <c r="L4662">
        <v>86.23</v>
      </c>
      <c r="M4662">
        <v>10</v>
      </c>
      <c r="N4662">
        <v>0</v>
      </c>
      <c r="O4662">
        <v>0</v>
      </c>
      <c r="P4662">
        <v>0</v>
      </c>
      <c r="Q4662">
        <v>0</v>
      </c>
      <c r="S4662">
        <v>7.6</v>
      </c>
      <c r="T4662">
        <v>5.4</v>
      </c>
      <c r="U4662">
        <v>356</v>
      </c>
      <c r="V4662">
        <v>1004</v>
      </c>
      <c r="W4662">
        <v>11</v>
      </c>
      <c r="X4662">
        <v>28.7</v>
      </c>
      <c r="AB4662" t="s">
        <v>41</v>
      </c>
      <c r="AC4662" t="s">
        <v>56</v>
      </c>
      <c r="AD4662" t="s">
        <v>29</v>
      </c>
      <c r="AE4662" t="s">
        <v>30</v>
      </c>
    </row>
    <row r="4663" spans="1:31" hidden="1" x14ac:dyDescent="0.25">
      <c r="A4663" s="2">
        <v>45333</v>
      </c>
      <c r="B4663" t="s">
        <v>341</v>
      </c>
      <c r="C4663">
        <v>63</v>
      </c>
      <c r="D4663">
        <v>60</v>
      </c>
      <c r="E4663" s="2" t="b">
        <f t="shared" si="67"/>
        <v>0</v>
      </c>
      <c r="F4663">
        <v>0</v>
      </c>
      <c r="G4663" t="s">
        <v>273</v>
      </c>
      <c r="H4663" t="s">
        <v>35</v>
      </c>
      <c r="I4663">
        <v>1707624000</v>
      </c>
      <c r="J4663">
        <v>12.4</v>
      </c>
      <c r="K4663">
        <v>12.4</v>
      </c>
      <c r="L4663">
        <v>92.05</v>
      </c>
      <c r="M4663">
        <v>11.1</v>
      </c>
      <c r="N4663">
        <v>0</v>
      </c>
      <c r="O4663">
        <v>0</v>
      </c>
      <c r="P4663">
        <v>0</v>
      </c>
      <c r="Q4663">
        <v>0</v>
      </c>
      <c r="S4663">
        <v>37.4</v>
      </c>
      <c r="T4663">
        <v>10.3</v>
      </c>
      <c r="U4663">
        <v>190</v>
      </c>
      <c r="V4663">
        <v>1003.3</v>
      </c>
      <c r="W4663">
        <v>11</v>
      </c>
      <c r="X4663">
        <v>41.3</v>
      </c>
      <c r="AB4663" t="s">
        <v>41</v>
      </c>
      <c r="AC4663" t="s">
        <v>56</v>
      </c>
      <c r="AD4663" t="s">
        <v>29</v>
      </c>
      <c r="AE4663" t="s">
        <v>30</v>
      </c>
    </row>
    <row r="4664" spans="1:31" hidden="1" x14ac:dyDescent="0.25">
      <c r="A4664" s="2">
        <v>45333</v>
      </c>
      <c r="B4664" t="s">
        <v>342</v>
      </c>
      <c r="C4664">
        <v>152</v>
      </c>
      <c r="D4664">
        <v>56</v>
      </c>
      <c r="E4664" s="2" t="b">
        <f t="shared" si="67"/>
        <v>0</v>
      </c>
      <c r="F4664">
        <v>0</v>
      </c>
      <c r="G4664" t="s">
        <v>273</v>
      </c>
      <c r="H4664" t="s">
        <v>36</v>
      </c>
      <c r="I4664">
        <v>1707627600</v>
      </c>
      <c r="J4664">
        <v>13.4</v>
      </c>
      <c r="K4664">
        <v>13.4</v>
      </c>
      <c r="L4664">
        <v>92.11</v>
      </c>
      <c r="M4664">
        <v>12.1</v>
      </c>
      <c r="N4664">
        <v>0</v>
      </c>
      <c r="O4664">
        <v>0</v>
      </c>
      <c r="P4664">
        <v>0</v>
      </c>
      <c r="Q4664">
        <v>0</v>
      </c>
      <c r="S4664">
        <v>11.2</v>
      </c>
      <c r="T4664">
        <v>10.199999999999999</v>
      </c>
      <c r="U4664">
        <v>190</v>
      </c>
      <c r="V4664">
        <v>1003.1</v>
      </c>
      <c r="W4664">
        <v>8.5</v>
      </c>
      <c r="X4664">
        <v>0</v>
      </c>
      <c r="AB4664" t="s">
        <v>27</v>
      </c>
      <c r="AC4664" t="s">
        <v>28</v>
      </c>
      <c r="AD4664" t="s">
        <v>29</v>
      </c>
      <c r="AE4664" t="s">
        <v>30</v>
      </c>
    </row>
    <row r="4665" spans="1:31" hidden="1" x14ac:dyDescent="0.25">
      <c r="A4665" s="2">
        <v>45333</v>
      </c>
      <c r="B4665" t="s">
        <v>343</v>
      </c>
      <c r="C4665">
        <v>221</v>
      </c>
      <c r="D4665">
        <v>57</v>
      </c>
      <c r="E4665" s="2" t="b">
        <f t="shared" si="67"/>
        <v>0</v>
      </c>
      <c r="F4665">
        <v>0</v>
      </c>
      <c r="G4665" t="s">
        <v>273</v>
      </c>
      <c r="H4665" t="s">
        <v>37</v>
      </c>
      <c r="I4665">
        <v>1707631200</v>
      </c>
      <c r="J4665">
        <v>14.2</v>
      </c>
      <c r="K4665">
        <v>14.2</v>
      </c>
      <c r="L4665">
        <v>92.78</v>
      </c>
      <c r="M4665">
        <v>13.1</v>
      </c>
      <c r="N4665">
        <v>0</v>
      </c>
      <c r="O4665">
        <v>0</v>
      </c>
      <c r="P4665">
        <v>0</v>
      </c>
      <c r="Q4665">
        <v>0</v>
      </c>
      <c r="S4665">
        <v>23</v>
      </c>
      <c r="T4665">
        <v>12.1</v>
      </c>
      <c r="U4665">
        <v>205</v>
      </c>
      <c r="V4665">
        <v>1003.2</v>
      </c>
      <c r="W4665">
        <v>5</v>
      </c>
      <c r="X4665">
        <v>30</v>
      </c>
      <c r="AB4665" t="s">
        <v>41</v>
      </c>
      <c r="AC4665" t="s">
        <v>42</v>
      </c>
      <c r="AD4665" t="s">
        <v>29</v>
      </c>
      <c r="AE4665" t="s">
        <v>30</v>
      </c>
    </row>
    <row r="4666" spans="1:31" hidden="1" x14ac:dyDescent="0.25">
      <c r="A4666" s="2">
        <v>45333</v>
      </c>
      <c r="B4666" t="s">
        <v>344</v>
      </c>
      <c r="C4666">
        <v>343</v>
      </c>
      <c r="D4666">
        <v>56</v>
      </c>
      <c r="E4666" s="2" t="b">
        <f t="shared" si="67"/>
        <v>0</v>
      </c>
      <c r="F4666">
        <v>0</v>
      </c>
      <c r="G4666" t="s">
        <v>273</v>
      </c>
      <c r="H4666" t="s">
        <v>40</v>
      </c>
      <c r="I4666">
        <v>1707634800</v>
      </c>
      <c r="J4666">
        <v>15.1</v>
      </c>
      <c r="K4666">
        <v>15.1</v>
      </c>
      <c r="L4666">
        <v>88.73</v>
      </c>
      <c r="M4666">
        <v>13.2</v>
      </c>
      <c r="N4666">
        <v>0</v>
      </c>
      <c r="O4666">
        <v>0</v>
      </c>
      <c r="P4666">
        <v>0</v>
      </c>
      <c r="Q4666">
        <v>0</v>
      </c>
      <c r="S4666">
        <v>11.2</v>
      </c>
      <c r="T4666">
        <v>12</v>
      </c>
      <c r="U4666">
        <v>240</v>
      </c>
      <c r="V4666">
        <v>1003.5</v>
      </c>
      <c r="W4666">
        <v>6</v>
      </c>
      <c r="X4666">
        <v>30</v>
      </c>
      <c r="AB4666" t="s">
        <v>41</v>
      </c>
      <c r="AC4666" t="s">
        <v>42</v>
      </c>
      <c r="AD4666" t="s">
        <v>29</v>
      </c>
      <c r="AE4666" t="s">
        <v>30</v>
      </c>
    </row>
    <row r="4667" spans="1:31" hidden="1" x14ac:dyDescent="0.25">
      <c r="A4667" s="2">
        <v>45333</v>
      </c>
      <c r="B4667" t="s">
        <v>345</v>
      </c>
      <c r="C4667">
        <v>419</v>
      </c>
      <c r="D4667">
        <v>55</v>
      </c>
      <c r="E4667" s="2" t="b">
        <f t="shared" si="67"/>
        <v>0</v>
      </c>
      <c r="F4667">
        <v>0</v>
      </c>
      <c r="G4667" t="s">
        <v>273</v>
      </c>
      <c r="H4667" t="s">
        <v>43</v>
      </c>
      <c r="I4667">
        <v>1707638400</v>
      </c>
      <c r="J4667">
        <v>15.9</v>
      </c>
      <c r="K4667">
        <v>15.9</v>
      </c>
      <c r="L4667">
        <v>78.349999999999994</v>
      </c>
      <c r="M4667">
        <v>12.2</v>
      </c>
      <c r="N4667">
        <v>0</v>
      </c>
      <c r="O4667">
        <v>0</v>
      </c>
      <c r="P4667">
        <v>0</v>
      </c>
      <c r="Q4667">
        <v>0</v>
      </c>
      <c r="S4667">
        <v>13</v>
      </c>
      <c r="T4667">
        <v>17.7</v>
      </c>
      <c r="U4667">
        <v>285</v>
      </c>
      <c r="V4667">
        <v>1004.3</v>
      </c>
      <c r="W4667">
        <v>8</v>
      </c>
      <c r="X4667">
        <v>30</v>
      </c>
      <c r="AB4667" t="s">
        <v>41</v>
      </c>
      <c r="AC4667" t="s">
        <v>42</v>
      </c>
      <c r="AD4667" t="s">
        <v>29</v>
      </c>
      <c r="AE4667" t="s">
        <v>30</v>
      </c>
    </row>
    <row r="4668" spans="1:31" hidden="1" x14ac:dyDescent="0.25">
      <c r="A4668" s="2">
        <v>45333</v>
      </c>
      <c r="B4668" t="s">
        <v>322</v>
      </c>
      <c r="C4668">
        <v>482</v>
      </c>
      <c r="D4668">
        <v>52</v>
      </c>
      <c r="E4668" s="2" t="b">
        <f t="shared" si="67"/>
        <v>0</v>
      </c>
      <c r="F4668">
        <v>0</v>
      </c>
      <c r="G4668" t="s">
        <v>273</v>
      </c>
      <c r="H4668" t="s">
        <v>44</v>
      </c>
      <c r="I4668">
        <v>1707642000</v>
      </c>
      <c r="J4668">
        <v>16.399999999999999</v>
      </c>
      <c r="K4668">
        <v>16.399999999999999</v>
      </c>
      <c r="L4668">
        <v>67.540000000000006</v>
      </c>
      <c r="M4668">
        <v>10.3</v>
      </c>
      <c r="N4668">
        <v>0</v>
      </c>
      <c r="O4668">
        <v>0</v>
      </c>
      <c r="P4668">
        <v>0</v>
      </c>
      <c r="Q4668">
        <v>0</v>
      </c>
      <c r="S4668">
        <v>41</v>
      </c>
      <c r="T4668">
        <v>21.3</v>
      </c>
      <c r="U4668">
        <v>295</v>
      </c>
      <c r="V4668">
        <v>1004.5</v>
      </c>
      <c r="W4668">
        <v>15.1</v>
      </c>
      <c r="X4668">
        <v>30</v>
      </c>
      <c r="AB4668" t="s">
        <v>41</v>
      </c>
      <c r="AC4668" t="s">
        <v>42</v>
      </c>
      <c r="AD4668" t="s">
        <v>29</v>
      </c>
      <c r="AE4668" t="s">
        <v>30</v>
      </c>
    </row>
    <row r="4669" spans="1:31" hidden="1" x14ac:dyDescent="0.25">
      <c r="A4669" s="2">
        <v>45333</v>
      </c>
      <c r="B4669" t="s">
        <v>323</v>
      </c>
      <c r="C4669">
        <v>577</v>
      </c>
      <c r="D4669">
        <v>50</v>
      </c>
      <c r="E4669" s="2" t="b">
        <f t="shared" si="67"/>
        <v>0</v>
      </c>
      <c r="F4669">
        <v>0</v>
      </c>
      <c r="G4669" t="s">
        <v>273</v>
      </c>
      <c r="H4669" t="s">
        <v>45</v>
      </c>
      <c r="I4669">
        <v>1707645600</v>
      </c>
      <c r="J4669">
        <v>17.2</v>
      </c>
      <c r="K4669">
        <v>17.2</v>
      </c>
      <c r="L4669">
        <v>63.45</v>
      </c>
      <c r="M4669">
        <v>10.199999999999999</v>
      </c>
      <c r="N4669">
        <v>0</v>
      </c>
      <c r="O4669">
        <v>0</v>
      </c>
      <c r="P4669">
        <v>0</v>
      </c>
      <c r="Q4669">
        <v>0</v>
      </c>
      <c r="S4669">
        <v>22.3</v>
      </c>
      <c r="T4669">
        <v>23.2</v>
      </c>
      <c r="U4669">
        <v>285</v>
      </c>
      <c r="V4669">
        <v>1005.2</v>
      </c>
      <c r="W4669">
        <v>20.2</v>
      </c>
      <c r="X4669">
        <v>30</v>
      </c>
      <c r="AB4669" t="s">
        <v>41</v>
      </c>
      <c r="AC4669" t="s">
        <v>42</v>
      </c>
      <c r="AD4669" t="s">
        <v>29</v>
      </c>
      <c r="AE4669" t="s">
        <v>30</v>
      </c>
    </row>
    <row r="4670" spans="1:31" hidden="1" x14ac:dyDescent="0.25">
      <c r="A4670" s="2">
        <v>45333</v>
      </c>
      <c r="B4670" t="s">
        <v>324</v>
      </c>
      <c r="C4670">
        <v>536</v>
      </c>
      <c r="D4670">
        <v>52</v>
      </c>
      <c r="E4670" s="2" t="b">
        <f t="shared" si="67"/>
        <v>0</v>
      </c>
      <c r="F4670">
        <v>0</v>
      </c>
      <c r="G4670" t="s">
        <v>273</v>
      </c>
      <c r="H4670" t="s">
        <v>46</v>
      </c>
      <c r="I4670">
        <v>1707649200</v>
      </c>
      <c r="J4670">
        <v>17.2</v>
      </c>
      <c r="K4670">
        <v>17.2</v>
      </c>
      <c r="L4670">
        <v>63.79</v>
      </c>
      <c r="M4670">
        <v>10.3</v>
      </c>
      <c r="N4670">
        <v>0</v>
      </c>
      <c r="O4670">
        <v>0</v>
      </c>
      <c r="P4670">
        <v>0</v>
      </c>
      <c r="Q4670">
        <v>0</v>
      </c>
      <c r="S4670">
        <v>25.9</v>
      </c>
      <c r="T4670">
        <v>24.1</v>
      </c>
      <c r="U4670">
        <v>285</v>
      </c>
      <c r="V4670">
        <v>1005.1</v>
      </c>
      <c r="W4670">
        <v>15.1</v>
      </c>
      <c r="X4670">
        <v>30</v>
      </c>
      <c r="AB4670" t="s">
        <v>41</v>
      </c>
      <c r="AC4670" t="s">
        <v>42</v>
      </c>
      <c r="AD4670" t="s">
        <v>29</v>
      </c>
      <c r="AE4670" t="s">
        <v>30</v>
      </c>
    </row>
    <row r="4671" spans="1:31" hidden="1" x14ac:dyDescent="0.25">
      <c r="A4671" s="2">
        <v>45333</v>
      </c>
      <c r="B4671" t="s">
        <v>325</v>
      </c>
      <c r="C4671">
        <v>484</v>
      </c>
      <c r="D4671">
        <v>52</v>
      </c>
      <c r="E4671" s="2" t="b">
        <f t="shared" si="67"/>
        <v>0</v>
      </c>
      <c r="F4671">
        <v>0</v>
      </c>
      <c r="G4671" t="s">
        <v>273</v>
      </c>
      <c r="H4671" t="s">
        <v>47</v>
      </c>
      <c r="I4671">
        <v>1707652800</v>
      </c>
      <c r="J4671">
        <v>17.100000000000001</v>
      </c>
      <c r="K4671">
        <v>17.100000000000001</v>
      </c>
      <c r="L4671">
        <v>61.91</v>
      </c>
      <c r="M4671">
        <v>9.6999999999999993</v>
      </c>
      <c r="N4671">
        <v>0</v>
      </c>
      <c r="O4671">
        <v>0</v>
      </c>
      <c r="P4671">
        <v>0</v>
      </c>
      <c r="Q4671">
        <v>0</v>
      </c>
      <c r="S4671">
        <v>25.9</v>
      </c>
      <c r="T4671">
        <v>25.9</v>
      </c>
      <c r="U4671">
        <v>300</v>
      </c>
      <c r="V4671">
        <v>1005.1</v>
      </c>
      <c r="W4671">
        <v>17.7</v>
      </c>
      <c r="X4671">
        <v>30</v>
      </c>
      <c r="AB4671" t="s">
        <v>41</v>
      </c>
      <c r="AC4671" t="s">
        <v>42</v>
      </c>
      <c r="AD4671" t="s">
        <v>29</v>
      </c>
      <c r="AE4671" t="s">
        <v>30</v>
      </c>
    </row>
    <row r="4672" spans="1:31" hidden="1" x14ac:dyDescent="0.25">
      <c r="A4672" s="2">
        <v>45333</v>
      </c>
      <c r="B4672" t="s">
        <v>326</v>
      </c>
      <c r="C4672">
        <v>432</v>
      </c>
      <c r="D4672">
        <v>50</v>
      </c>
      <c r="E4672" s="2" t="b">
        <f t="shared" si="67"/>
        <v>0</v>
      </c>
      <c r="F4672">
        <v>0</v>
      </c>
      <c r="G4672" t="s">
        <v>273</v>
      </c>
      <c r="H4672" t="s">
        <v>48</v>
      </c>
      <c r="I4672">
        <v>1707656400</v>
      </c>
      <c r="J4672">
        <v>16.899999999999999</v>
      </c>
      <c r="K4672">
        <v>16.899999999999999</v>
      </c>
      <c r="L4672">
        <v>58.86</v>
      </c>
      <c r="M4672">
        <v>8.8000000000000007</v>
      </c>
      <c r="N4672">
        <v>0</v>
      </c>
      <c r="O4672">
        <v>0</v>
      </c>
      <c r="P4672">
        <v>0</v>
      </c>
      <c r="Q4672">
        <v>0</v>
      </c>
      <c r="S4672">
        <v>48.2</v>
      </c>
      <c r="T4672">
        <v>29.5</v>
      </c>
      <c r="U4672">
        <v>305</v>
      </c>
      <c r="V4672">
        <v>1005.1</v>
      </c>
      <c r="W4672">
        <v>17.7</v>
      </c>
      <c r="X4672">
        <v>30</v>
      </c>
      <c r="AB4672" t="s">
        <v>41</v>
      </c>
      <c r="AC4672" t="s">
        <v>42</v>
      </c>
      <c r="AD4672" t="s">
        <v>29</v>
      </c>
      <c r="AE4672" t="s">
        <v>30</v>
      </c>
    </row>
    <row r="4673" spans="1:31" hidden="1" x14ac:dyDescent="0.25">
      <c r="A4673" s="2">
        <v>45333</v>
      </c>
      <c r="B4673" t="s">
        <v>327</v>
      </c>
      <c r="C4673">
        <v>361</v>
      </c>
      <c r="D4673">
        <v>53</v>
      </c>
      <c r="E4673" s="2" t="b">
        <f t="shared" si="67"/>
        <v>0</v>
      </c>
      <c r="F4673">
        <v>0</v>
      </c>
      <c r="G4673" t="s">
        <v>273</v>
      </c>
      <c r="H4673" t="s">
        <v>49</v>
      </c>
      <c r="I4673">
        <v>1707660000</v>
      </c>
      <c r="J4673">
        <v>14.4</v>
      </c>
      <c r="K4673">
        <v>14.4</v>
      </c>
      <c r="L4673">
        <v>68.510000000000005</v>
      </c>
      <c r="M4673">
        <v>8.6999999999999993</v>
      </c>
      <c r="N4673">
        <v>0.10199999999999999</v>
      </c>
      <c r="O4673">
        <v>100</v>
      </c>
      <c r="P4673">
        <v>0</v>
      </c>
      <c r="Q4673">
        <v>0</v>
      </c>
      <c r="R4673" t="s">
        <v>90</v>
      </c>
      <c r="S4673">
        <v>25.9</v>
      </c>
      <c r="T4673">
        <v>22.1</v>
      </c>
      <c r="U4673">
        <v>295</v>
      </c>
      <c r="V4673">
        <v>1005.3</v>
      </c>
      <c r="W4673">
        <v>12.6</v>
      </c>
      <c r="X4673">
        <v>90</v>
      </c>
      <c r="AB4673" t="s">
        <v>103</v>
      </c>
      <c r="AC4673" t="s">
        <v>92</v>
      </c>
      <c r="AD4673" t="s">
        <v>29</v>
      </c>
      <c r="AE4673" t="s">
        <v>30</v>
      </c>
    </row>
    <row r="4674" spans="1:31" hidden="1" x14ac:dyDescent="0.25">
      <c r="A4674" s="2">
        <v>45333</v>
      </c>
      <c r="B4674" t="s">
        <v>328</v>
      </c>
      <c r="C4674">
        <v>314</v>
      </c>
      <c r="D4674">
        <v>53</v>
      </c>
      <c r="E4674" s="2" t="b">
        <f t="shared" si="67"/>
        <v>0</v>
      </c>
      <c r="F4674">
        <v>0</v>
      </c>
      <c r="G4674" t="s">
        <v>273</v>
      </c>
      <c r="H4674" t="s">
        <v>50</v>
      </c>
      <c r="I4674">
        <v>1707663600</v>
      </c>
      <c r="J4674">
        <v>13.6</v>
      </c>
      <c r="K4674">
        <v>13.6</v>
      </c>
      <c r="L4674">
        <v>75.989999999999995</v>
      </c>
      <c r="M4674">
        <v>9.5</v>
      </c>
      <c r="N4674">
        <v>9.8000000000000004E-2</v>
      </c>
      <c r="O4674">
        <v>100</v>
      </c>
      <c r="P4674">
        <v>0</v>
      </c>
      <c r="Q4674">
        <v>0</v>
      </c>
      <c r="R4674" t="s">
        <v>90</v>
      </c>
      <c r="S4674">
        <v>57.2</v>
      </c>
      <c r="T4674">
        <v>23.1</v>
      </c>
      <c r="U4674">
        <v>315</v>
      </c>
      <c r="V4674">
        <v>1005.5</v>
      </c>
      <c r="W4674">
        <v>12.6</v>
      </c>
      <c r="X4674">
        <v>50</v>
      </c>
      <c r="AB4674" t="s">
        <v>103</v>
      </c>
      <c r="AC4674" t="s">
        <v>92</v>
      </c>
      <c r="AD4674" t="s">
        <v>29</v>
      </c>
      <c r="AE4674" t="s">
        <v>30</v>
      </c>
    </row>
    <row r="4675" spans="1:31" hidden="1" x14ac:dyDescent="0.25">
      <c r="A4675" s="2">
        <v>45333</v>
      </c>
      <c r="B4675" t="s">
        <v>329</v>
      </c>
      <c r="C4675">
        <v>265</v>
      </c>
      <c r="D4675">
        <v>54</v>
      </c>
      <c r="E4675" s="2" t="b">
        <f t="shared" si="67"/>
        <v>0</v>
      </c>
      <c r="F4675">
        <v>0</v>
      </c>
      <c r="G4675" t="s">
        <v>273</v>
      </c>
      <c r="H4675" t="s">
        <v>51</v>
      </c>
      <c r="I4675">
        <v>1707667200</v>
      </c>
      <c r="J4675">
        <v>13.8</v>
      </c>
      <c r="K4675">
        <v>13.8</v>
      </c>
      <c r="L4675">
        <v>72.319999999999993</v>
      </c>
      <c r="M4675">
        <v>8.9</v>
      </c>
      <c r="N4675">
        <v>0</v>
      </c>
      <c r="O4675">
        <v>0</v>
      </c>
      <c r="P4675">
        <v>0</v>
      </c>
      <c r="Q4675">
        <v>0</v>
      </c>
      <c r="S4675">
        <v>27.7</v>
      </c>
      <c r="T4675">
        <v>25.8</v>
      </c>
      <c r="U4675">
        <v>295</v>
      </c>
      <c r="V4675">
        <v>1006.4</v>
      </c>
      <c r="W4675">
        <v>15.1</v>
      </c>
      <c r="X4675">
        <v>30</v>
      </c>
      <c r="AB4675" t="s">
        <v>41</v>
      </c>
      <c r="AC4675" t="s">
        <v>42</v>
      </c>
      <c r="AD4675" t="s">
        <v>29</v>
      </c>
      <c r="AE4675" t="s">
        <v>30</v>
      </c>
    </row>
    <row r="4676" spans="1:31" hidden="1" x14ac:dyDescent="0.25">
      <c r="A4676" s="2">
        <v>45333</v>
      </c>
      <c r="B4676" t="s">
        <v>330</v>
      </c>
      <c r="C4676">
        <v>219</v>
      </c>
      <c r="D4676">
        <v>58</v>
      </c>
      <c r="E4676" s="2" t="b">
        <f t="shared" si="67"/>
        <v>0</v>
      </c>
      <c r="F4676">
        <v>0</v>
      </c>
      <c r="G4676" t="s">
        <v>273</v>
      </c>
      <c r="H4676" t="s">
        <v>52</v>
      </c>
      <c r="I4676">
        <v>1707670800</v>
      </c>
      <c r="J4676">
        <v>13.2</v>
      </c>
      <c r="K4676">
        <v>13.2</v>
      </c>
      <c r="L4676">
        <v>74.89</v>
      </c>
      <c r="M4676">
        <v>8.8000000000000007</v>
      </c>
      <c r="N4676">
        <v>0</v>
      </c>
      <c r="O4676">
        <v>0</v>
      </c>
      <c r="P4676">
        <v>0</v>
      </c>
      <c r="Q4676">
        <v>0</v>
      </c>
      <c r="S4676">
        <v>24.1</v>
      </c>
      <c r="T4676">
        <v>25</v>
      </c>
      <c r="U4676">
        <v>295</v>
      </c>
      <c r="V4676">
        <v>1007.4</v>
      </c>
      <c r="W4676">
        <v>25.3</v>
      </c>
      <c r="X4676">
        <v>30</v>
      </c>
      <c r="AB4676" t="s">
        <v>41</v>
      </c>
      <c r="AC4676" t="s">
        <v>56</v>
      </c>
      <c r="AD4676" t="s">
        <v>29</v>
      </c>
      <c r="AE4676" t="s">
        <v>30</v>
      </c>
    </row>
    <row r="4677" spans="1:31" hidden="1" x14ac:dyDescent="0.25">
      <c r="A4677" s="2">
        <v>45333</v>
      </c>
      <c r="B4677" t="s">
        <v>331</v>
      </c>
      <c r="C4677">
        <v>189</v>
      </c>
      <c r="D4677">
        <v>58</v>
      </c>
      <c r="E4677" s="2" t="b">
        <f t="shared" si="67"/>
        <v>0</v>
      </c>
      <c r="F4677">
        <v>0</v>
      </c>
      <c r="G4677" t="s">
        <v>273</v>
      </c>
      <c r="H4677" t="s">
        <v>53</v>
      </c>
      <c r="I4677">
        <v>1707674400</v>
      </c>
      <c r="J4677">
        <v>13.1</v>
      </c>
      <c r="K4677">
        <v>13.1</v>
      </c>
      <c r="L4677">
        <v>72.180000000000007</v>
      </c>
      <c r="M4677">
        <v>8.1999999999999993</v>
      </c>
      <c r="N4677">
        <v>0</v>
      </c>
      <c r="O4677">
        <v>0</v>
      </c>
      <c r="P4677">
        <v>0</v>
      </c>
      <c r="Q4677">
        <v>0</v>
      </c>
      <c r="S4677">
        <v>33.5</v>
      </c>
      <c r="T4677">
        <v>30.6</v>
      </c>
      <c r="U4677">
        <v>310</v>
      </c>
      <c r="V4677">
        <v>1008.4</v>
      </c>
      <c r="W4677">
        <v>11</v>
      </c>
      <c r="X4677">
        <v>30</v>
      </c>
      <c r="AB4677" t="s">
        <v>41</v>
      </c>
      <c r="AC4677" t="s">
        <v>56</v>
      </c>
      <c r="AD4677" t="s">
        <v>29</v>
      </c>
      <c r="AE4677" t="s">
        <v>30</v>
      </c>
    </row>
    <row r="4678" spans="1:31" hidden="1" x14ac:dyDescent="0.25">
      <c r="A4678" s="2">
        <v>45333</v>
      </c>
      <c r="B4678" t="s">
        <v>332</v>
      </c>
      <c r="C4678">
        <v>124</v>
      </c>
      <c r="D4678">
        <v>59</v>
      </c>
      <c r="E4678" s="2" t="b">
        <f t="shared" si="67"/>
        <v>0</v>
      </c>
      <c r="F4678">
        <v>0</v>
      </c>
      <c r="G4678" t="s">
        <v>273</v>
      </c>
      <c r="H4678" t="s">
        <v>54</v>
      </c>
      <c r="I4678">
        <v>1707678000</v>
      </c>
      <c r="J4678">
        <v>12.9</v>
      </c>
      <c r="K4678">
        <v>12.9</v>
      </c>
      <c r="L4678">
        <v>73.41</v>
      </c>
      <c r="M4678">
        <v>8.3000000000000007</v>
      </c>
      <c r="N4678">
        <v>0</v>
      </c>
      <c r="O4678">
        <v>0</v>
      </c>
      <c r="P4678">
        <v>0</v>
      </c>
      <c r="Q4678">
        <v>0</v>
      </c>
      <c r="S4678">
        <v>24.1</v>
      </c>
      <c r="T4678">
        <v>22.3</v>
      </c>
      <c r="U4678">
        <v>295</v>
      </c>
      <c r="V4678">
        <v>1009.1</v>
      </c>
      <c r="W4678">
        <v>19.7</v>
      </c>
      <c r="X4678">
        <v>30</v>
      </c>
      <c r="AB4678" t="s">
        <v>41</v>
      </c>
      <c r="AC4678" t="s">
        <v>56</v>
      </c>
      <c r="AD4678" t="s">
        <v>29</v>
      </c>
      <c r="AE4678" t="s">
        <v>30</v>
      </c>
    </row>
    <row r="4679" spans="1:31" hidden="1" x14ac:dyDescent="0.25">
      <c r="A4679" s="2">
        <v>45333</v>
      </c>
      <c r="B4679" t="s">
        <v>333</v>
      </c>
      <c r="C4679">
        <v>102</v>
      </c>
      <c r="D4679">
        <v>55</v>
      </c>
      <c r="E4679" s="2" t="b">
        <f t="shared" si="67"/>
        <v>0</v>
      </c>
      <c r="F4679">
        <v>0</v>
      </c>
      <c r="G4679" t="s">
        <v>273</v>
      </c>
      <c r="H4679" t="s">
        <v>55</v>
      </c>
      <c r="I4679">
        <v>1707681600</v>
      </c>
      <c r="J4679">
        <v>13.2</v>
      </c>
      <c r="K4679">
        <v>13.2</v>
      </c>
      <c r="L4679">
        <v>69.25</v>
      </c>
      <c r="M4679">
        <v>7.7</v>
      </c>
      <c r="N4679">
        <v>0</v>
      </c>
      <c r="O4679">
        <v>0</v>
      </c>
      <c r="P4679">
        <v>0</v>
      </c>
      <c r="Q4679">
        <v>0</v>
      </c>
      <c r="S4679">
        <v>32</v>
      </c>
      <c r="T4679">
        <v>25</v>
      </c>
      <c r="U4679">
        <v>290</v>
      </c>
      <c r="V4679">
        <v>1009.4</v>
      </c>
      <c r="W4679">
        <v>22.8</v>
      </c>
      <c r="X4679">
        <v>30</v>
      </c>
      <c r="AB4679" t="s">
        <v>41</v>
      </c>
      <c r="AC4679" t="s">
        <v>56</v>
      </c>
      <c r="AD4679" t="s">
        <v>29</v>
      </c>
      <c r="AE4679" t="s">
        <v>30</v>
      </c>
    </row>
    <row r="4680" spans="1:31" hidden="1" x14ac:dyDescent="0.25">
      <c r="A4680" s="2">
        <v>45333</v>
      </c>
      <c r="B4680" t="s">
        <v>334</v>
      </c>
      <c r="C4680">
        <v>49</v>
      </c>
      <c r="D4680">
        <v>61</v>
      </c>
      <c r="E4680" s="2" t="b">
        <f t="shared" si="67"/>
        <v>0</v>
      </c>
      <c r="F4680">
        <v>0</v>
      </c>
      <c r="G4680" t="s">
        <v>273</v>
      </c>
      <c r="H4680" t="s">
        <v>57</v>
      </c>
      <c r="I4680">
        <v>1707685200</v>
      </c>
      <c r="J4680">
        <v>12.1</v>
      </c>
      <c r="K4680">
        <v>12.1</v>
      </c>
      <c r="L4680">
        <v>72.75</v>
      </c>
      <c r="M4680">
        <v>7.4</v>
      </c>
      <c r="N4680">
        <v>0</v>
      </c>
      <c r="O4680">
        <v>0</v>
      </c>
      <c r="P4680">
        <v>0</v>
      </c>
      <c r="Q4680">
        <v>0</v>
      </c>
      <c r="S4680">
        <v>27.7</v>
      </c>
      <c r="T4680">
        <v>25</v>
      </c>
      <c r="U4680">
        <v>275</v>
      </c>
      <c r="V4680">
        <v>1010.3</v>
      </c>
      <c r="W4680">
        <v>20.2</v>
      </c>
      <c r="X4680">
        <v>30</v>
      </c>
      <c r="AB4680" t="s">
        <v>41</v>
      </c>
      <c r="AC4680" t="s">
        <v>56</v>
      </c>
      <c r="AD4680" t="s">
        <v>29</v>
      </c>
      <c r="AE4680" t="s">
        <v>30</v>
      </c>
    </row>
    <row r="4681" spans="1:31" hidden="1" x14ac:dyDescent="0.25">
      <c r="A4681" s="2">
        <v>45333</v>
      </c>
      <c r="B4681" t="s">
        <v>335</v>
      </c>
      <c r="C4681">
        <v>34</v>
      </c>
      <c r="D4681">
        <v>63</v>
      </c>
      <c r="E4681" s="2" t="b">
        <f t="shared" si="67"/>
        <v>0</v>
      </c>
      <c r="F4681">
        <v>0</v>
      </c>
      <c r="G4681" t="s">
        <v>273</v>
      </c>
      <c r="H4681" t="s">
        <v>58</v>
      </c>
      <c r="I4681">
        <v>1707688800</v>
      </c>
      <c r="J4681">
        <v>12</v>
      </c>
      <c r="K4681">
        <v>12</v>
      </c>
      <c r="L4681">
        <v>75.209999999999994</v>
      </c>
      <c r="M4681">
        <v>7.8</v>
      </c>
      <c r="N4681">
        <v>0.10199999999999999</v>
      </c>
      <c r="O4681">
        <v>100</v>
      </c>
      <c r="P4681">
        <v>0</v>
      </c>
      <c r="Q4681">
        <v>0</v>
      </c>
      <c r="R4681" t="s">
        <v>90</v>
      </c>
      <c r="S4681">
        <v>25.9</v>
      </c>
      <c r="T4681">
        <v>21.4</v>
      </c>
      <c r="U4681">
        <v>315</v>
      </c>
      <c r="V4681">
        <v>1010.4</v>
      </c>
      <c r="W4681">
        <v>18.7</v>
      </c>
      <c r="X4681">
        <v>50</v>
      </c>
      <c r="AB4681" t="s">
        <v>103</v>
      </c>
      <c r="AC4681" t="s">
        <v>92</v>
      </c>
      <c r="AD4681" t="s">
        <v>29</v>
      </c>
      <c r="AE4681" t="s">
        <v>30</v>
      </c>
    </row>
    <row r="4682" spans="1:31" hidden="1" x14ac:dyDescent="0.25">
      <c r="A4682" s="2">
        <v>45334</v>
      </c>
      <c r="B4682" t="s">
        <v>336</v>
      </c>
      <c r="C4682">
        <v>23</v>
      </c>
      <c r="D4682">
        <v>56</v>
      </c>
      <c r="E4682" s="2" t="b">
        <f t="shared" si="67"/>
        <v>0</v>
      </c>
      <c r="F4682">
        <v>0</v>
      </c>
      <c r="G4682" t="s">
        <v>274</v>
      </c>
      <c r="H4682" t="s">
        <v>26</v>
      </c>
      <c r="I4682">
        <v>1707692400</v>
      </c>
      <c r="J4682">
        <v>13.1</v>
      </c>
      <c r="K4682">
        <v>13.1</v>
      </c>
      <c r="L4682">
        <v>74.349999999999994</v>
      </c>
      <c r="M4682">
        <v>8.6</v>
      </c>
      <c r="N4682">
        <v>0</v>
      </c>
      <c r="O4682">
        <v>0</v>
      </c>
      <c r="P4682">
        <v>0</v>
      </c>
      <c r="Q4682">
        <v>0</v>
      </c>
      <c r="S4682">
        <v>38.200000000000003</v>
      </c>
      <c r="T4682">
        <v>17.8</v>
      </c>
      <c r="U4682">
        <v>315</v>
      </c>
      <c r="V4682">
        <v>1010.4</v>
      </c>
      <c r="W4682">
        <v>18.7</v>
      </c>
      <c r="X4682">
        <v>50</v>
      </c>
      <c r="AB4682" t="s">
        <v>41</v>
      </c>
      <c r="AC4682" t="s">
        <v>56</v>
      </c>
      <c r="AD4682" t="s">
        <v>29</v>
      </c>
      <c r="AE4682" t="s">
        <v>30</v>
      </c>
    </row>
    <row r="4683" spans="1:31" hidden="1" x14ac:dyDescent="0.25">
      <c r="A4683" s="2">
        <v>45334</v>
      </c>
      <c r="B4683" t="s">
        <v>337</v>
      </c>
      <c r="C4683">
        <v>22</v>
      </c>
      <c r="D4683">
        <v>57</v>
      </c>
      <c r="E4683" s="2" t="b">
        <f t="shared" si="67"/>
        <v>0</v>
      </c>
      <c r="F4683">
        <v>0</v>
      </c>
      <c r="G4683" t="s">
        <v>274</v>
      </c>
      <c r="H4683" t="s">
        <v>31</v>
      </c>
      <c r="I4683">
        <v>1707696000</v>
      </c>
      <c r="J4683">
        <v>13.1</v>
      </c>
      <c r="K4683">
        <v>13.1</v>
      </c>
      <c r="L4683">
        <v>74.61</v>
      </c>
      <c r="M4683">
        <v>8.6999999999999993</v>
      </c>
      <c r="N4683">
        <v>9.8000000000000004E-2</v>
      </c>
      <c r="O4683">
        <v>100</v>
      </c>
      <c r="P4683">
        <v>0</v>
      </c>
      <c r="Q4683">
        <v>0</v>
      </c>
      <c r="R4683" t="s">
        <v>90</v>
      </c>
      <c r="S4683">
        <v>24.1</v>
      </c>
      <c r="T4683">
        <v>24.1</v>
      </c>
      <c r="U4683">
        <v>295</v>
      </c>
      <c r="V4683">
        <v>1010.9</v>
      </c>
      <c r="W4683">
        <v>16.100000000000001</v>
      </c>
      <c r="X4683">
        <v>30</v>
      </c>
      <c r="AB4683" t="s">
        <v>103</v>
      </c>
      <c r="AC4683" t="s">
        <v>92</v>
      </c>
      <c r="AD4683" t="s">
        <v>29</v>
      </c>
      <c r="AE4683" t="s">
        <v>30</v>
      </c>
    </row>
    <row r="4684" spans="1:31" hidden="1" x14ac:dyDescent="0.25">
      <c r="A4684" s="2">
        <v>45334</v>
      </c>
      <c r="B4684" t="s">
        <v>338</v>
      </c>
      <c r="C4684">
        <v>17</v>
      </c>
      <c r="D4684">
        <v>54</v>
      </c>
      <c r="E4684" s="2" t="b">
        <f t="shared" si="67"/>
        <v>0</v>
      </c>
      <c r="F4684">
        <v>0</v>
      </c>
      <c r="G4684" t="s">
        <v>274</v>
      </c>
      <c r="H4684" t="s">
        <v>32</v>
      </c>
      <c r="I4684">
        <v>1707699600</v>
      </c>
      <c r="J4684">
        <v>13.1</v>
      </c>
      <c r="K4684">
        <v>13.1</v>
      </c>
      <c r="L4684">
        <v>72.42</v>
      </c>
      <c r="M4684">
        <v>8.1999999999999993</v>
      </c>
      <c r="N4684">
        <v>0</v>
      </c>
      <c r="O4684">
        <v>0</v>
      </c>
      <c r="P4684">
        <v>0</v>
      </c>
      <c r="Q4684">
        <v>0</v>
      </c>
      <c r="S4684">
        <v>25.9</v>
      </c>
      <c r="T4684">
        <v>25</v>
      </c>
      <c r="U4684">
        <v>290</v>
      </c>
      <c r="V4684">
        <v>1010.4</v>
      </c>
      <c r="W4684">
        <v>19.2</v>
      </c>
      <c r="X4684">
        <v>30</v>
      </c>
      <c r="AB4684" t="s">
        <v>41</v>
      </c>
      <c r="AC4684" t="s">
        <v>56</v>
      </c>
      <c r="AD4684" t="s">
        <v>29</v>
      </c>
      <c r="AE4684" t="s">
        <v>30</v>
      </c>
    </row>
    <row r="4685" spans="1:31" hidden="1" x14ac:dyDescent="0.25">
      <c r="A4685" s="2">
        <v>45334</v>
      </c>
      <c r="B4685" t="s">
        <v>339</v>
      </c>
      <c r="C4685">
        <v>19</v>
      </c>
      <c r="D4685">
        <v>58</v>
      </c>
      <c r="E4685" s="2" t="b">
        <f t="shared" si="67"/>
        <v>0</v>
      </c>
      <c r="F4685">
        <v>0</v>
      </c>
      <c r="G4685" t="s">
        <v>274</v>
      </c>
      <c r="H4685" t="s">
        <v>33</v>
      </c>
      <c r="I4685">
        <v>1707703200</v>
      </c>
      <c r="J4685">
        <v>12.8</v>
      </c>
      <c r="K4685">
        <v>12.8</v>
      </c>
      <c r="L4685">
        <v>69.77</v>
      </c>
      <c r="M4685">
        <v>7.5</v>
      </c>
      <c r="N4685">
        <v>0</v>
      </c>
      <c r="O4685">
        <v>0</v>
      </c>
      <c r="P4685">
        <v>0</v>
      </c>
      <c r="Q4685">
        <v>0</v>
      </c>
      <c r="S4685">
        <v>22.3</v>
      </c>
      <c r="T4685">
        <v>21.4</v>
      </c>
      <c r="U4685">
        <v>290</v>
      </c>
      <c r="V4685">
        <v>1010.3</v>
      </c>
      <c r="W4685">
        <v>22.8</v>
      </c>
      <c r="X4685">
        <v>30</v>
      </c>
      <c r="AB4685" t="s">
        <v>41</v>
      </c>
      <c r="AC4685" t="s">
        <v>56</v>
      </c>
      <c r="AD4685" t="s">
        <v>29</v>
      </c>
      <c r="AE4685" t="s">
        <v>30</v>
      </c>
    </row>
    <row r="4686" spans="1:31" hidden="1" x14ac:dyDescent="0.25">
      <c r="A4686" s="2">
        <v>45334</v>
      </c>
      <c r="B4686" t="s">
        <v>340</v>
      </c>
      <c r="C4686">
        <v>43</v>
      </c>
      <c r="D4686">
        <v>58</v>
      </c>
      <c r="E4686" s="2" t="b">
        <f t="shared" si="67"/>
        <v>0</v>
      </c>
      <c r="F4686">
        <v>0</v>
      </c>
      <c r="G4686" t="s">
        <v>274</v>
      </c>
      <c r="H4686" t="s">
        <v>34</v>
      </c>
      <c r="I4686">
        <v>1707706800</v>
      </c>
      <c r="J4686">
        <v>13.1</v>
      </c>
      <c r="K4686">
        <v>13.1</v>
      </c>
      <c r="L4686">
        <v>70.94</v>
      </c>
      <c r="M4686">
        <v>7.9</v>
      </c>
      <c r="N4686">
        <v>0</v>
      </c>
      <c r="O4686">
        <v>0</v>
      </c>
      <c r="P4686">
        <v>0</v>
      </c>
      <c r="Q4686">
        <v>0</v>
      </c>
      <c r="S4686">
        <v>38.5</v>
      </c>
      <c r="T4686">
        <v>22.3</v>
      </c>
      <c r="U4686">
        <v>280</v>
      </c>
      <c r="V4686">
        <v>1010.2</v>
      </c>
      <c r="W4686">
        <v>17.7</v>
      </c>
      <c r="X4686">
        <v>30</v>
      </c>
      <c r="AB4686" t="s">
        <v>41</v>
      </c>
      <c r="AC4686" t="s">
        <v>56</v>
      </c>
      <c r="AD4686" t="s">
        <v>29</v>
      </c>
      <c r="AE4686" t="s">
        <v>30</v>
      </c>
    </row>
    <row r="4687" spans="1:31" hidden="1" x14ac:dyDescent="0.25">
      <c r="A4687" s="2">
        <v>45334</v>
      </c>
      <c r="B4687" t="s">
        <v>341</v>
      </c>
      <c r="C4687">
        <v>120</v>
      </c>
      <c r="D4687">
        <v>58</v>
      </c>
      <c r="E4687" s="2" t="b">
        <f t="shared" si="67"/>
        <v>0</v>
      </c>
      <c r="F4687">
        <v>0</v>
      </c>
      <c r="G4687" t="s">
        <v>274</v>
      </c>
      <c r="H4687" t="s">
        <v>35</v>
      </c>
      <c r="I4687">
        <v>1707710400</v>
      </c>
      <c r="J4687">
        <v>13.1</v>
      </c>
      <c r="K4687">
        <v>13.1</v>
      </c>
      <c r="L4687">
        <v>70.2</v>
      </c>
      <c r="M4687">
        <v>7.8</v>
      </c>
      <c r="N4687">
        <v>0</v>
      </c>
      <c r="O4687">
        <v>0</v>
      </c>
      <c r="P4687">
        <v>0</v>
      </c>
      <c r="Q4687">
        <v>0</v>
      </c>
      <c r="S4687">
        <v>24.1</v>
      </c>
      <c r="T4687">
        <v>25</v>
      </c>
      <c r="U4687">
        <v>280</v>
      </c>
      <c r="V4687">
        <v>1010.3</v>
      </c>
      <c r="W4687">
        <v>18.2</v>
      </c>
      <c r="X4687">
        <v>30</v>
      </c>
      <c r="AB4687" t="s">
        <v>41</v>
      </c>
      <c r="AC4687" t="s">
        <v>56</v>
      </c>
      <c r="AD4687" t="s">
        <v>29</v>
      </c>
      <c r="AE4687" t="s">
        <v>30</v>
      </c>
    </row>
    <row r="4688" spans="1:31" hidden="1" x14ac:dyDescent="0.25">
      <c r="A4688" s="2">
        <v>45334</v>
      </c>
      <c r="B4688" t="s">
        <v>342</v>
      </c>
      <c r="C4688">
        <v>284</v>
      </c>
      <c r="D4688">
        <v>59</v>
      </c>
      <c r="E4688" s="2" t="b">
        <f t="shared" si="67"/>
        <v>0</v>
      </c>
      <c r="F4688">
        <v>0</v>
      </c>
      <c r="G4688" t="s">
        <v>274</v>
      </c>
      <c r="H4688" t="s">
        <v>36</v>
      </c>
      <c r="I4688">
        <v>1707714000</v>
      </c>
      <c r="J4688">
        <v>12.8</v>
      </c>
      <c r="K4688">
        <v>12.8</v>
      </c>
      <c r="L4688">
        <v>68.08</v>
      </c>
      <c r="M4688">
        <v>7.1</v>
      </c>
      <c r="N4688">
        <v>0</v>
      </c>
      <c r="O4688">
        <v>0</v>
      </c>
      <c r="P4688">
        <v>0</v>
      </c>
      <c r="Q4688">
        <v>0</v>
      </c>
      <c r="S4688">
        <v>20.5</v>
      </c>
      <c r="T4688">
        <v>20.5</v>
      </c>
      <c r="U4688">
        <v>285</v>
      </c>
      <c r="V4688">
        <v>1010.4</v>
      </c>
      <c r="W4688">
        <v>17.7</v>
      </c>
      <c r="X4688">
        <v>30</v>
      </c>
      <c r="AB4688" t="s">
        <v>41</v>
      </c>
      <c r="AC4688" t="s">
        <v>56</v>
      </c>
      <c r="AD4688" t="s">
        <v>29</v>
      </c>
      <c r="AE4688" t="s">
        <v>30</v>
      </c>
    </row>
    <row r="4689" spans="1:31" hidden="1" x14ac:dyDescent="0.25">
      <c r="A4689" s="2">
        <v>45334</v>
      </c>
      <c r="B4689" t="s">
        <v>343</v>
      </c>
      <c r="C4689">
        <v>315</v>
      </c>
      <c r="D4689">
        <v>56</v>
      </c>
      <c r="E4689" s="2" t="b">
        <f t="shared" si="67"/>
        <v>0</v>
      </c>
      <c r="F4689">
        <v>0</v>
      </c>
      <c r="G4689" t="s">
        <v>274</v>
      </c>
      <c r="H4689" t="s">
        <v>37</v>
      </c>
      <c r="I4689">
        <v>1707717600</v>
      </c>
      <c r="J4689">
        <v>13.1</v>
      </c>
      <c r="K4689">
        <v>13.1</v>
      </c>
      <c r="L4689">
        <v>66.959999999999994</v>
      </c>
      <c r="M4689">
        <v>7.1</v>
      </c>
      <c r="N4689">
        <v>0</v>
      </c>
      <c r="O4689">
        <v>0</v>
      </c>
      <c r="P4689">
        <v>0</v>
      </c>
      <c r="Q4689">
        <v>0</v>
      </c>
      <c r="S4689">
        <v>39.6</v>
      </c>
      <c r="T4689">
        <v>22.3</v>
      </c>
      <c r="U4689">
        <v>280</v>
      </c>
      <c r="V4689">
        <v>1010.5</v>
      </c>
      <c r="W4689">
        <v>16.100000000000001</v>
      </c>
      <c r="X4689">
        <v>30</v>
      </c>
      <c r="AB4689" t="s">
        <v>41</v>
      </c>
      <c r="AC4689" t="s">
        <v>42</v>
      </c>
      <c r="AD4689" t="s">
        <v>29</v>
      </c>
      <c r="AE4689" t="s">
        <v>30</v>
      </c>
    </row>
    <row r="4690" spans="1:31" hidden="1" x14ac:dyDescent="0.25">
      <c r="A4690" s="2">
        <v>45334</v>
      </c>
      <c r="B4690" t="s">
        <v>344</v>
      </c>
      <c r="C4690">
        <v>326</v>
      </c>
      <c r="D4690">
        <v>57</v>
      </c>
      <c r="E4690" s="2" t="b">
        <f t="shared" si="67"/>
        <v>0</v>
      </c>
      <c r="F4690">
        <v>0</v>
      </c>
      <c r="G4690" t="s">
        <v>274</v>
      </c>
      <c r="H4690" t="s">
        <v>40</v>
      </c>
      <c r="I4690">
        <v>1707721200</v>
      </c>
      <c r="J4690">
        <v>13.5</v>
      </c>
      <c r="K4690">
        <v>13.5</v>
      </c>
      <c r="L4690">
        <v>68.11</v>
      </c>
      <c r="M4690">
        <v>7.7</v>
      </c>
      <c r="N4690">
        <v>0</v>
      </c>
      <c r="O4690">
        <v>0</v>
      </c>
      <c r="P4690">
        <v>0</v>
      </c>
      <c r="Q4690">
        <v>0</v>
      </c>
      <c r="S4690">
        <v>41.4</v>
      </c>
      <c r="T4690">
        <v>26.9</v>
      </c>
      <c r="U4690">
        <v>290</v>
      </c>
      <c r="V4690">
        <v>1011.3</v>
      </c>
      <c r="W4690">
        <v>16.600000000000001</v>
      </c>
      <c r="X4690">
        <v>30</v>
      </c>
      <c r="AB4690" t="s">
        <v>41</v>
      </c>
      <c r="AC4690" t="s">
        <v>42</v>
      </c>
      <c r="AD4690" t="s">
        <v>29</v>
      </c>
      <c r="AE4690" t="s">
        <v>30</v>
      </c>
    </row>
    <row r="4691" spans="1:31" hidden="1" x14ac:dyDescent="0.25">
      <c r="A4691" s="2">
        <v>45334</v>
      </c>
      <c r="B4691" t="s">
        <v>345</v>
      </c>
      <c r="C4691">
        <v>304</v>
      </c>
      <c r="D4691">
        <v>53</v>
      </c>
      <c r="E4691" s="2" t="b">
        <f t="shared" si="67"/>
        <v>0</v>
      </c>
      <c r="F4691">
        <v>0</v>
      </c>
      <c r="G4691" t="s">
        <v>274</v>
      </c>
      <c r="H4691" t="s">
        <v>43</v>
      </c>
      <c r="I4691">
        <v>1707724800</v>
      </c>
      <c r="J4691">
        <v>15.1</v>
      </c>
      <c r="K4691">
        <v>15.1</v>
      </c>
      <c r="L4691">
        <v>63.85</v>
      </c>
      <c r="M4691">
        <v>8.3000000000000007</v>
      </c>
      <c r="N4691">
        <v>0</v>
      </c>
      <c r="O4691">
        <v>0</v>
      </c>
      <c r="P4691">
        <v>0</v>
      </c>
      <c r="Q4691">
        <v>0</v>
      </c>
      <c r="S4691">
        <v>24.1</v>
      </c>
      <c r="T4691">
        <v>25.9</v>
      </c>
      <c r="U4691">
        <v>295</v>
      </c>
      <c r="V4691">
        <v>1011.4</v>
      </c>
      <c r="W4691">
        <v>16.100000000000001</v>
      </c>
      <c r="X4691">
        <v>30</v>
      </c>
      <c r="AB4691" t="s">
        <v>41</v>
      </c>
      <c r="AC4691" t="s">
        <v>42</v>
      </c>
      <c r="AD4691" t="s">
        <v>29</v>
      </c>
      <c r="AE4691" t="s">
        <v>30</v>
      </c>
    </row>
    <row r="4692" spans="1:31" hidden="1" x14ac:dyDescent="0.25">
      <c r="A4692" s="2">
        <v>45334</v>
      </c>
      <c r="B4692" t="s">
        <v>322</v>
      </c>
      <c r="C4692">
        <v>380</v>
      </c>
      <c r="D4692">
        <v>51</v>
      </c>
      <c r="E4692" s="2" t="b">
        <f t="shared" si="67"/>
        <v>0</v>
      </c>
      <c r="F4692">
        <v>0</v>
      </c>
      <c r="G4692" t="s">
        <v>274</v>
      </c>
      <c r="H4692" t="s">
        <v>44</v>
      </c>
      <c r="I4692">
        <v>1707728400</v>
      </c>
      <c r="J4692">
        <v>15.1</v>
      </c>
      <c r="K4692">
        <v>15.1</v>
      </c>
      <c r="L4692">
        <v>62.32</v>
      </c>
      <c r="M4692">
        <v>7.9</v>
      </c>
      <c r="N4692">
        <v>0</v>
      </c>
      <c r="O4692">
        <v>0</v>
      </c>
      <c r="P4692">
        <v>0</v>
      </c>
      <c r="Q4692">
        <v>0</v>
      </c>
      <c r="S4692">
        <v>29.5</v>
      </c>
      <c r="T4692">
        <v>28.6</v>
      </c>
      <c r="U4692">
        <v>285</v>
      </c>
      <c r="V4692">
        <v>1011.9</v>
      </c>
      <c r="W4692">
        <v>16.100000000000001</v>
      </c>
      <c r="X4692">
        <v>50</v>
      </c>
      <c r="AB4692" t="s">
        <v>41</v>
      </c>
      <c r="AC4692" t="s">
        <v>42</v>
      </c>
      <c r="AD4692" t="s">
        <v>29</v>
      </c>
      <c r="AE4692" t="s">
        <v>30</v>
      </c>
    </row>
    <row r="4693" spans="1:31" hidden="1" x14ac:dyDescent="0.25">
      <c r="A4693" s="2">
        <v>45334</v>
      </c>
      <c r="B4693" t="s">
        <v>323</v>
      </c>
      <c r="C4693">
        <v>379</v>
      </c>
      <c r="D4693">
        <v>51</v>
      </c>
      <c r="E4693" s="2" t="b">
        <f t="shared" si="67"/>
        <v>0</v>
      </c>
      <c r="F4693">
        <v>0</v>
      </c>
      <c r="G4693" t="s">
        <v>274</v>
      </c>
      <c r="H4693" t="s">
        <v>45</v>
      </c>
      <c r="I4693">
        <v>1707732000</v>
      </c>
      <c r="J4693">
        <v>15.4</v>
      </c>
      <c r="K4693">
        <v>15.4</v>
      </c>
      <c r="L4693">
        <v>65.599999999999994</v>
      </c>
      <c r="M4693">
        <v>8.9</v>
      </c>
      <c r="N4693">
        <v>0</v>
      </c>
      <c r="O4693">
        <v>0</v>
      </c>
      <c r="P4693">
        <v>0</v>
      </c>
      <c r="Q4693">
        <v>0</v>
      </c>
      <c r="S4693">
        <v>47.9</v>
      </c>
      <c r="T4693">
        <v>26</v>
      </c>
      <c r="U4693">
        <v>285</v>
      </c>
      <c r="V4693">
        <v>1011.9</v>
      </c>
      <c r="W4693">
        <v>14.1</v>
      </c>
      <c r="X4693">
        <v>90</v>
      </c>
      <c r="AB4693" t="s">
        <v>41</v>
      </c>
      <c r="AC4693" t="s">
        <v>42</v>
      </c>
      <c r="AD4693" t="s">
        <v>29</v>
      </c>
      <c r="AE4693" t="s">
        <v>30</v>
      </c>
    </row>
    <row r="4694" spans="1:31" hidden="1" x14ac:dyDescent="0.25">
      <c r="A4694" s="2">
        <v>45334</v>
      </c>
      <c r="B4694" t="s">
        <v>324</v>
      </c>
      <c r="C4694">
        <v>301</v>
      </c>
      <c r="D4694">
        <v>53</v>
      </c>
      <c r="E4694" s="2" t="b">
        <f t="shared" si="67"/>
        <v>0</v>
      </c>
      <c r="F4694">
        <v>0</v>
      </c>
      <c r="G4694" t="s">
        <v>274</v>
      </c>
      <c r="H4694" t="s">
        <v>46</v>
      </c>
      <c r="I4694">
        <v>1707735600</v>
      </c>
      <c r="J4694">
        <v>15.2</v>
      </c>
      <c r="K4694">
        <v>15.2</v>
      </c>
      <c r="L4694">
        <v>65.98</v>
      </c>
      <c r="M4694">
        <v>8.9</v>
      </c>
      <c r="N4694">
        <v>0.10199999999999999</v>
      </c>
      <c r="O4694">
        <v>100</v>
      </c>
      <c r="P4694">
        <v>0</v>
      </c>
      <c r="Q4694">
        <v>0</v>
      </c>
      <c r="R4694" t="s">
        <v>90</v>
      </c>
      <c r="S4694">
        <v>33.5</v>
      </c>
      <c r="T4694">
        <v>32.6</v>
      </c>
      <c r="U4694">
        <v>290</v>
      </c>
      <c r="V4694">
        <v>1011.4</v>
      </c>
      <c r="W4694">
        <v>15.6</v>
      </c>
      <c r="X4694">
        <v>90</v>
      </c>
      <c r="AB4694" t="s">
        <v>103</v>
      </c>
      <c r="AC4694" t="s">
        <v>92</v>
      </c>
      <c r="AD4694" t="s">
        <v>29</v>
      </c>
      <c r="AE4694" t="s">
        <v>30</v>
      </c>
    </row>
    <row r="4695" spans="1:31" hidden="1" x14ac:dyDescent="0.25">
      <c r="A4695" s="2">
        <v>45334</v>
      </c>
      <c r="B4695" t="s">
        <v>325</v>
      </c>
      <c r="C4695">
        <v>328</v>
      </c>
      <c r="D4695">
        <v>58</v>
      </c>
      <c r="E4695" s="2" t="b">
        <f t="shared" si="67"/>
        <v>0</v>
      </c>
      <c r="F4695">
        <v>0</v>
      </c>
      <c r="G4695" t="s">
        <v>274</v>
      </c>
      <c r="H4695" t="s">
        <v>47</v>
      </c>
      <c r="I4695">
        <v>1707739200</v>
      </c>
      <c r="J4695">
        <v>14.2</v>
      </c>
      <c r="K4695">
        <v>14.2</v>
      </c>
      <c r="L4695">
        <v>70.66</v>
      </c>
      <c r="M4695">
        <v>8.9</v>
      </c>
      <c r="N4695">
        <v>9.8000000000000004E-2</v>
      </c>
      <c r="O4695">
        <v>100</v>
      </c>
      <c r="P4695">
        <v>0</v>
      </c>
      <c r="Q4695">
        <v>0</v>
      </c>
      <c r="R4695" t="s">
        <v>90</v>
      </c>
      <c r="S4695">
        <v>50.8</v>
      </c>
      <c r="T4695">
        <v>26</v>
      </c>
      <c r="U4695">
        <v>275</v>
      </c>
      <c r="V4695">
        <v>1011</v>
      </c>
      <c r="W4695">
        <v>19.2</v>
      </c>
      <c r="X4695">
        <v>90</v>
      </c>
      <c r="AB4695" t="s">
        <v>103</v>
      </c>
      <c r="AC4695" t="s">
        <v>92</v>
      </c>
      <c r="AD4695" t="s">
        <v>29</v>
      </c>
      <c r="AE4695" t="s">
        <v>30</v>
      </c>
    </row>
    <row r="4696" spans="1:31" hidden="1" x14ac:dyDescent="0.25">
      <c r="A4696" s="2">
        <v>45334</v>
      </c>
      <c r="B4696" t="s">
        <v>326</v>
      </c>
      <c r="C4696">
        <v>294</v>
      </c>
      <c r="D4696">
        <v>56</v>
      </c>
      <c r="E4696" s="2" t="b">
        <f t="shared" si="67"/>
        <v>0</v>
      </c>
      <c r="F4696">
        <v>0</v>
      </c>
      <c r="G4696" t="s">
        <v>274</v>
      </c>
      <c r="H4696" t="s">
        <v>48</v>
      </c>
      <c r="I4696">
        <v>1707742800</v>
      </c>
      <c r="J4696">
        <v>14.4</v>
      </c>
      <c r="K4696">
        <v>14.4</v>
      </c>
      <c r="L4696">
        <v>76.790000000000006</v>
      </c>
      <c r="M4696">
        <v>10.3</v>
      </c>
      <c r="N4696">
        <v>0.20399999999999999</v>
      </c>
      <c r="O4696">
        <v>100</v>
      </c>
      <c r="P4696">
        <v>0</v>
      </c>
      <c r="Q4696">
        <v>0</v>
      </c>
      <c r="R4696" t="s">
        <v>90</v>
      </c>
      <c r="S4696">
        <v>49.7</v>
      </c>
      <c r="T4696">
        <v>27.8</v>
      </c>
      <c r="U4696">
        <v>280</v>
      </c>
      <c r="V4696">
        <v>1010.3</v>
      </c>
      <c r="W4696">
        <v>11.5</v>
      </c>
      <c r="X4696">
        <v>90</v>
      </c>
      <c r="AB4696" t="s">
        <v>103</v>
      </c>
      <c r="AC4696" t="s">
        <v>92</v>
      </c>
      <c r="AD4696" t="s">
        <v>29</v>
      </c>
      <c r="AE4696" t="s">
        <v>30</v>
      </c>
    </row>
    <row r="4697" spans="1:31" hidden="1" x14ac:dyDescent="0.25">
      <c r="A4697" s="2">
        <v>45334</v>
      </c>
      <c r="B4697" t="s">
        <v>327</v>
      </c>
      <c r="C4697">
        <v>315</v>
      </c>
      <c r="D4697">
        <v>55</v>
      </c>
      <c r="E4697" s="2" t="b">
        <f t="shared" si="67"/>
        <v>0</v>
      </c>
      <c r="F4697">
        <v>0</v>
      </c>
      <c r="G4697" t="s">
        <v>274</v>
      </c>
      <c r="H4697" t="s">
        <v>49</v>
      </c>
      <c r="I4697">
        <v>1707746400</v>
      </c>
      <c r="J4697">
        <v>14.2</v>
      </c>
      <c r="K4697">
        <v>14.2</v>
      </c>
      <c r="L4697">
        <v>71.89</v>
      </c>
      <c r="M4697">
        <v>9.1999999999999993</v>
      </c>
      <c r="N4697">
        <v>0</v>
      </c>
      <c r="O4697">
        <v>0</v>
      </c>
      <c r="P4697">
        <v>0</v>
      </c>
      <c r="Q4697">
        <v>0</v>
      </c>
      <c r="S4697">
        <v>27.7</v>
      </c>
      <c r="T4697">
        <v>25</v>
      </c>
      <c r="U4697">
        <v>280</v>
      </c>
      <c r="V4697">
        <v>1010.1</v>
      </c>
      <c r="W4697">
        <v>17.7</v>
      </c>
      <c r="X4697">
        <v>90</v>
      </c>
      <c r="AB4697" t="s">
        <v>41</v>
      </c>
      <c r="AC4697" t="s">
        <v>42</v>
      </c>
      <c r="AD4697" t="s">
        <v>29</v>
      </c>
      <c r="AE4697" t="s">
        <v>30</v>
      </c>
    </row>
    <row r="4698" spans="1:31" hidden="1" x14ac:dyDescent="0.25">
      <c r="A4698" s="2">
        <v>45334</v>
      </c>
      <c r="B4698" t="s">
        <v>328</v>
      </c>
      <c r="C4698">
        <v>332</v>
      </c>
      <c r="D4698">
        <v>57</v>
      </c>
      <c r="E4698" s="2" t="b">
        <f t="shared" si="67"/>
        <v>0</v>
      </c>
      <c r="F4698">
        <v>0</v>
      </c>
      <c r="G4698" t="s">
        <v>274</v>
      </c>
      <c r="H4698" t="s">
        <v>50</v>
      </c>
      <c r="I4698">
        <v>1707750000</v>
      </c>
      <c r="J4698">
        <v>14.9</v>
      </c>
      <c r="K4698">
        <v>14.9</v>
      </c>
      <c r="L4698">
        <v>66.650000000000006</v>
      </c>
      <c r="M4698">
        <v>8.8000000000000007</v>
      </c>
      <c r="N4698">
        <v>0.19600000000000001</v>
      </c>
      <c r="O4698">
        <v>100</v>
      </c>
      <c r="P4698">
        <v>0</v>
      </c>
      <c r="Q4698">
        <v>0</v>
      </c>
      <c r="R4698" t="s">
        <v>90</v>
      </c>
      <c r="S4698">
        <v>24.1</v>
      </c>
      <c r="T4698">
        <v>24.1</v>
      </c>
      <c r="U4698">
        <v>295</v>
      </c>
      <c r="V4698">
        <v>1010.2</v>
      </c>
      <c r="W4698">
        <v>16.600000000000001</v>
      </c>
      <c r="X4698">
        <v>30</v>
      </c>
      <c r="AB4698" t="s">
        <v>103</v>
      </c>
      <c r="AC4698" t="s">
        <v>92</v>
      </c>
      <c r="AD4698" t="s">
        <v>29</v>
      </c>
      <c r="AE4698" t="s">
        <v>30</v>
      </c>
    </row>
    <row r="4699" spans="1:31" hidden="1" x14ac:dyDescent="0.25">
      <c r="A4699" s="2">
        <v>45334</v>
      </c>
      <c r="B4699" t="s">
        <v>329</v>
      </c>
      <c r="C4699">
        <v>330</v>
      </c>
      <c r="D4699">
        <v>59</v>
      </c>
      <c r="E4699" s="2" t="b">
        <f t="shared" si="67"/>
        <v>0</v>
      </c>
      <c r="F4699">
        <v>0</v>
      </c>
      <c r="G4699" t="s">
        <v>274</v>
      </c>
      <c r="H4699" t="s">
        <v>51</v>
      </c>
      <c r="I4699">
        <v>1707753600</v>
      </c>
      <c r="J4699">
        <v>14.5</v>
      </c>
      <c r="K4699">
        <v>14.5</v>
      </c>
      <c r="L4699">
        <v>67.959999999999994</v>
      </c>
      <c r="M4699">
        <v>8.6999999999999993</v>
      </c>
      <c r="N4699">
        <v>0</v>
      </c>
      <c r="O4699">
        <v>0</v>
      </c>
      <c r="P4699">
        <v>0</v>
      </c>
      <c r="Q4699">
        <v>0</v>
      </c>
      <c r="S4699">
        <v>24.1</v>
      </c>
      <c r="T4699">
        <v>24.1</v>
      </c>
      <c r="U4699">
        <v>295</v>
      </c>
      <c r="V4699">
        <v>1010.4</v>
      </c>
      <c r="W4699">
        <v>19.7</v>
      </c>
      <c r="X4699">
        <v>30</v>
      </c>
      <c r="AB4699" t="s">
        <v>41</v>
      </c>
      <c r="AC4699" t="s">
        <v>42</v>
      </c>
      <c r="AD4699" t="s">
        <v>29</v>
      </c>
      <c r="AE4699" t="s">
        <v>30</v>
      </c>
    </row>
    <row r="4700" spans="1:31" hidden="1" x14ac:dyDescent="0.25">
      <c r="A4700" s="2">
        <v>45334</v>
      </c>
      <c r="B4700" t="s">
        <v>330</v>
      </c>
      <c r="C4700">
        <v>251</v>
      </c>
      <c r="D4700">
        <v>58</v>
      </c>
      <c r="E4700" s="2" t="b">
        <f t="shared" si="67"/>
        <v>0</v>
      </c>
      <c r="F4700">
        <v>0</v>
      </c>
      <c r="G4700" t="s">
        <v>274</v>
      </c>
      <c r="H4700" t="s">
        <v>52</v>
      </c>
      <c r="I4700">
        <v>1707757200</v>
      </c>
      <c r="J4700">
        <v>13.8</v>
      </c>
      <c r="K4700">
        <v>13.8</v>
      </c>
      <c r="L4700">
        <v>72.56</v>
      </c>
      <c r="M4700">
        <v>8.9</v>
      </c>
      <c r="N4700">
        <v>0</v>
      </c>
      <c r="O4700">
        <v>0</v>
      </c>
      <c r="P4700">
        <v>0</v>
      </c>
      <c r="Q4700">
        <v>0</v>
      </c>
      <c r="S4700">
        <v>16.600000000000001</v>
      </c>
      <c r="T4700">
        <v>15.6</v>
      </c>
      <c r="U4700">
        <v>280</v>
      </c>
      <c r="V4700">
        <v>1010.6</v>
      </c>
      <c r="W4700">
        <v>18.7</v>
      </c>
      <c r="X4700">
        <v>30</v>
      </c>
      <c r="AB4700" t="s">
        <v>41</v>
      </c>
      <c r="AC4700" t="s">
        <v>56</v>
      </c>
      <c r="AD4700" t="s">
        <v>29</v>
      </c>
      <c r="AE4700" t="s">
        <v>30</v>
      </c>
    </row>
    <row r="4701" spans="1:31" hidden="1" x14ac:dyDescent="0.25">
      <c r="A4701" s="2">
        <v>45334</v>
      </c>
      <c r="B4701" t="s">
        <v>331</v>
      </c>
      <c r="C4701">
        <v>198</v>
      </c>
      <c r="D4701">
        <v>58</v>
      </c>
      <c r="E4701" s="2" t="b">
        <f t="shared" si="67"/>
        <v>0</v>
      </c>
      <c r="F4701">
        <v>0</v>
      </c>
      <c r="G4701" t="s">
        <v>274</v>
      </c>
      <c r="H4701" t="s">
        <v>53</v>
      </c>
      <c r="I4701">
        <v>1707760800</v>
      </c>
      <c r="J4701">
        <v>13.1</v>
      </c>
      <c r="K4701">
        <v>13.1</v>
      </c>
      <c r="L4701">
        <v>75.64</v>
      </c>
      <c r="M4701">
        <v>8.8000000000000007</v>
      </c>
      <c r="N4701">
        <v>0</v>
      </c>
      <c r="O4701">
        <v>0</v>
      </c>
      <c r="P4701">
        <v>0</v>
      </c>
      <c r="Q4701">
        <v>0</v>
      </c>
      <c r="S4701">
        <v>14.8</v>
      </c>
      <c r="T4701">
        <v>13.8</v>
      </c>
      <c r="U4701">
        <v>285</v>
      </c>
      <c r="V4701">
        <v>1011.4</v>
      </c>
      <c r="W4701">
        <v>18.2</v>
      </c>
      <c r="X4701">
        <v>30</v>
      </c>
      <c r="AB4701" t="s">
        <v>41</v>
      </c>
      <c r="AC4701" t="s">
        <v>56</v>
      </c>
      <c r="AD4701" t="s">
        <v>29</v>
      </c>
      <c r="AE4701" t="s">
        <v>30</v>
      </c>
    </row>
    <row r="4702" spans="1:31" hidden="1" x14ac:dyDescent="0.25">
      <c r="A4702" s="2">
        <v>45334</v>
      </c>
      <c r="B4702" t="s">
        <v>332</v>
      </c>
      <c r="C4702">
        <v>147</v>
      </c>
      <c r="D4702">
        <v>58</v>
      </c>
      <c r="E4702" s="2" t="b">
        <f t="shared" si="67"/>
        <v>0</v>
      </c>
      <c r="F4702">
        <v>0</v>
      </c>
      <c r="G4702" t="s">
        <v>274</v>
      </c>
      <c r="H4702" t="s">
        <v>54</v>
      </c>
      <c r="I4702">
        <v>1707764400</v>
      </c>
      <c r="J4702">
        <v>12.7</v>
      </c>
      <c r="K4702">
        <v>12.7</v>
      </c>
      <c r="L4702">
        <v>72.86</v>
      </c>
      <c r="M4702">
        <v>7.9</v>
      </c>
      <c r="N4702">
        <v>0</v>
      </c>
      <c r="O4702">
        <v>0</v>
      </c>
      <c r="P4702">
        <v>0</v>
      </c>
      <c r="Q4702">
        <v>0</v>
      </c>
      <c r="S4702">
        <v>24.1</v>
      </c>
      <c r="T4702">
        <v>13.9</v>
      </c>
      <c r="U4702">
        <v>280</v>
      </c>
      <c r="V4702">
        <v>1011.5</v>
      </c>
      <c r="W4702">
        <v>19.7</v>
      </c>
      <c r="X4702">
        <v>30</v>
      </c>
      <c r="AB4702" t="s">
        <v>41</v>
      </c>
      <c r="AC4702" t="s">
        <v>56</v>
      </c>
      <c r="AD4702" t="s">
        <v>29</v>
      </c>
      <c r="AE4702" t="s">
        <v>30</v>
      </c>
    </row>
    <row r="4703" spans="1:31" hidden="1" x14ac:dyDescent="0.25">
      <c r="A4703" s="2">
        <v>45334</v>
      </c>
      <c r="B4703" t="s">
        <v>333</v>
      </c>
      <c r="C4703">
        <v>100</v>
      </c>
      <c r="D4703">
        <v>54</v>
      </c>
      <c r="E4703" s="2" t="b">
        <f t="shared" si="67"/>
        <v>0</v>
      </c>
      <c r="F4703">
        <v>0</v>
      </c>
      <c r="G4703" t="s">
        <v>274</v>
      </c>
      <c r="H4703" t="s">
        <v>55</v>
      </c>
      <c r="I4703">
        <v>1707768000</v>
      </c>
      <c r="J4703">
        <v>12.2</v>
      </c>
      <c r="K4703">
        <v>12.2</v>
      </c>
      <c r="L4703">
        <v>74.72</v>
      </c>
      <c r="M4703">
        <v>7.8</v>
      </c>
      <c r="N4703">
        <v>0</v>
      </c>
      <c r="O4703">
        <v>0</v>
      </c>
      <c r="P4703">
        <v>0</v>
      </c>
      <c r="Q4703">
        <v>0</v>
      </c>
      <c r="S4703">
        <v>13</v>
      </c>
      <c r="T4703">
        <v>12</v>
      </c>
      <c r="U4703">
        <v>275</v>
      </c>
      <c r="V4703">
        <v>1012.2</v>
      </c>
      <c r="W4703">
        <v>20.2</v>
      </c>
      <c r="X4703">
        <v>30</v>
      </c>
      <c r="AB4703" t="s">
        <v>41</v>
      </c>
      <c r="AC4703" t="s">
        <v>56</v>
      </c>
      <c r="AD4703" t="s">
        <v>29</v>
      </c>
      <c r="AE4703" t="s">
        <v>30</v>
      </c>
    </row>
    <row r="4704" spans="1:31" hidden="1" x14ac:dyDescent="0.25">
      <c r="A4704" s="2">
        <v>45334</v>
      </c>
      <c r="B4704" t="s">
        <v>334</v>
      </c>
      <c r="C4704">
        <v>76</v>
      </c>
      <c r="D4704">
        <v>56</v>
      </c>
      <c r="E4704" s="2" t="b">
        <f t="shared" si="67"/>
        <v>0</v>
      </c>
      <c r="F4704">
        <v>0</v>
      </c>
      <c r="G4704" t="s">
        <v>274</v>
      </c>
      <c r="H4704" t="s">
        <v>57</v>
      </c>
      <c r="I4704">
        <v>1707771600</v>
      </c>
      <c r="J4704">
        <v>11.7</v>
      </c>
      <c r="K4704">
        <v>11.7</v>
      </c>
      <c r="L4704">
        <v>77.81</v>
      </c>
      <c r="M4704">
        <v>7.9</v>
      </c>
      <c r="N4704">
        <v>0</v>
      </c>
      <c r="O4704">
        <v>0</v>
      </c>
      <c r="P4704">
        <v>0</v>
      </c>
      <c r="Q4704">
        <v>0</v>
      </c>
      <c r="S4704">
        <v>16.600000000000001</v>
      </c>
      <c r="T4704">
        <v>7.4</v>
      </c>
      <c r="U4704">
        <v>280</v>
      </c>
      <c r="V4704">
        <v>1012.2</v>
      </c>
      <c r="W4704">
        <v>17.100000000000001</v>
      </c>
      <c r="X4704">
        <v>99.4</v>
      </c>
      <c r="AB4704" t="s">
        <v>84</v>
      </c>
      <c r="AC4704" t="s">
        <v>85</v>
      </c>
      <c r="AD4704" t="s">
        <v>29</v>
      </c>
      <c r="AE4704" t="s">
        <v>30</v>
      </c>
    </row>
    <row r="4705" spans="1:31" hidden="1" x14ac:dyDescent="0.25">
      <c r="A4705" s="2">
        <v>45334</v>
      </c>
      <c r="B4705" t="s">
        <v>335</v>
      </c>
      <c r="C4705">
        <v>49</v>
      </c>
      <c r="D4705">
        <v>59</v>
      </c>
      <c r="E4705" s="2" t="b">
        <f t="shared" si="67"/>
        <v>0</v>
      </c>
      <c r="F4705">
        <v>0</v>
      </c>
      <c r="G4705" t="s">
        <v>274</v>
      </c>
      <c r="H4705" t="s">
        <v>58</v>
      </c>
      <c r="I4705">
        <v>1707775200</v>
      </c>
      <c r="J4705">
        <v>11.3</v>
      </c>
      <c r="K4705">
        <v>11.3</v>
      </c>
      <c r="L4705">
        <v>79.83</v>
      </c>
      <c r="M4705">
        <v>7.9</v>
      </c>
      <c r="N4705">
        <v>0</v>
      </c>
      <c r="O4705">
        <v>0</v>
      </c>
      <c r="P4705">
        <v>0</v>
      </c>
      <c r="Q4705">
        <v>0</v>
      </c>
      <c r="S4705">
        <v>9.4</v>
      </c>
      <c r="T4705">
        <v>9.4</v>
      </c>
      <c r="U4705">
        <v>270</v>
      </c>
      <c r="V4705">
        <v>1012.2</v>
      </c>
      <c r="W4705">
        <v>19.7</v>
      </c>
      <c r="X4705">
        <v>90.1</v>
      </c>
      <c r="AB4705" t="s">
        <v>84</v>
      </c>
      <c r="AC4705" t="s">
        <v>85</v>
      </c>
      <c r="AD4705" t="s">
        <v>29</v>
      </c>
      <c r="AE4705" t="s">
        <v>30</v>
      </c>
    </row>
    <row r="4706" spans="1:31" hidden="1" x14ac:dyDescent="0.25">
      <c r="A4706" s="2">
        <v>45335</v>
      </c>
      <c r="B4706" t="s">
        <v>336</v>
      </c>
      <c r="C4706">
        <v>27</v>
      </c>
      <c r="D4706">
        <v>62</v>
      </c>
      <c r="E4706" s="2" t="b">
        <f t="shared" si="67"/>
        <v>0</v>
      </c>
      <c r="F4706">
        <v>0</v>
      </c>
      <c r="G4706" t="s">
        <v>275</v>
      </c>
      <c r="H4706" t="s">
        <v>26</v>
      </c>
      <c r="I4706">
        <v>1707778800</v>
      </c>
      <c r="J4706">
        <v>11.7</v>
      </c>
      <c r="K4706">
        <v>11.7</v>
      </c>
      <c r="L4706">
        <v>77.81</v>
      </c>
      <c r="M4706">
        <v>7.9</v>
      </c>
      <c r="N4706">
        <v>0</v>
      </c>
      <c r="O4706">
        <v>0</v>
      </c>
      <c r="P4706">
        <v>0</v>
      </c>
      <c r="Q4706">
        <v>0</v>
      </c>
      <c r="S4706">
        <v>9.4</v>
      </c>
      <c r="T4706">
        <v>7.6</v>
      </c>
      <c r="U4706">
        <v>270</v>
      </c>
      <c r="V4706">
        <v>1012.1</v>
      </c>
      <c r="W4706">
        <v>20.2</v>
      </c>
      <c r="X4706">
        <v>50</v>
      </c>
      <c r="AB4706" t="s">
        <v>41</v>
      </c>
      <c r="AC4706" t="s">
        <v>56</v>
      </c>
      <c r="AD4706" t="s">
        <v>29</v>
      </c>
      <c r="AE4706" t="s">
        <v>30</v>
      </c>
    </row>
    <row r="4707" spans="1:31" hidden="1" x14ac:dyDescent="0.25">
      <c r="A4707" s="2">
        <v>45335</v>
      </c>
      <c r="B4707" t="s">
        <v>337</v>
      </c>
      <c r="C4707">
        <v>27</v>
      </c>
      <c r="D4707">
        <v>59</v>
      </c>
      <c r="E4707" s="2" t="b">
        <f t="shared" si="67"/>
        <v>0</v>
      </c>
      <c r="F4707">
        <v>0</v>
      </c>
      <c r="G4707" t="s">
        <v>275</v>
      </c>
      <c r="H4707" t="s">
        <v>31</v>
      </c>
      <c r="I4707">
        <v>1707782400</v>
      </c>
      <c r="J4707">
        <v>12.1</v>
      </c>
      <c r="K4707">
        <v>12.1</v>
      </c>
      <c r="L4707">
        <v>81.05</v>
      </c>
      <c r="M4707">
        <v>8.9</v>
      </c>
      <c r="N4707">
        <v>0</v>
      </c>
      <c r="O4707">
        <v>0</v>
      </c>
      <c r="P4707">
        <v>0</v>
      </c>
      <c r="Q4707">
        <v>0</v>
      </c>
      <c r="S4707">
        <v>7.6</v>
      </c>
      <c r="T4707">
        <v>7.6</v>
      </c>
      <c r="U4707">
        <v>275</v>
      </c>
      <c r="V4707">
        <v>1011.9</v>
      </c>
      <c r="W4707">
        <v>20.2</v>
      </c>
      <c r="X4707">
        <v>100</v>
      </c>
      <c r="AB4707" t="s">
        <v>84</v>
      </c>
      <c r="AC4707" t="s">
        <v>85</v>
      </c>
      <c r="AD4707" t="s">
        <v>29</v>
      </c>
      <c r="AE4707" t="s">
        <v>30</v>
      </c>
    </row>
    <row r="4708" spans="1:31" hidden="1" x14ac:dyDescent="0.25">
      <c r="A4708" s="2">
        <v>45335</v>
      </c>
      <c r="B4708" t="s">
        <v>338</v>
      </c>
      <c r="C4708">
        <v>13</v>
      </c>
      <c r="D4708">
        <v>58</v>
      </c>
      <c r="E4708" s="2" t="b">
        <f t="shared" si="67"/>
        <v>0</v>
      </c>
      <c r="F4708">
        <v>0</v>
      </c>
      <c r="G4708" t="s">
        <v>275</v>
      </c>
      <c r="H4708" t="s">
        <v>32</v>
      </c>
      <c r="I4708">
        <v>1707786000</v>
      </c>
      <c r="J4708">
        <v>12.1</v>
      </c>
      <c r="K4708">
        <v>12.1</v>
      </c>
      <c r="L4708">
        <v>81.89</v>
      </c>
      <c r="M4708">
        <v>9.1</v>
      </c>
      <c r="N4708">
        <v>0</v>
      </c>
      <c r="O4708">
        <v>0</v>
      </c>
      <c r="P4708">
        <v>0</v>
      </c>
      <c r="Q4708">
        <v>0</v>
      </c>
      <c r="S4708">
        <v>7.6</v>
      </c>
      <c r="T4708">
        <v>6.5</v>
      </c>
      <c r="U4708">
        <v>285</v>
      </c>
      <c r="V4708">
        <v>1011.4</v>
      </c>
      <c r="W4708">
        <v>20.2</v>
      </c>
      <c r="X4708">
        <v>30</v>
      </c>
      <c r="AB4708" t="s">
        <v>41</v>
      </c>
      <c r="AC4708" t="s">
        <v>56</v>
      </c>
      <c r="AD4708" t="s">
        <v>29</v>
      </c>
      <c r="AE4708" t="s">
        <v>30</v>
      </c>
    </row>
    <row r="4709" spans="1:31" hidden="1" x14ac:dyDescent="0.25">
      <c r="A4709" s="2">
        <v>45335</v>
      </c>
      <c r="B4709" t="s">
        <v>339</v>
      </c>
      <c r="C4709">
        <v>22</v>
      </c>
      <c r="D4709">
        <v>54</v>
      </c>
      <c r="E4709" s="2" t="b">
        <f t="shared" si="67"/>
        <v>0</v>
      </c>
      <c r="F4709">
        <v>0</v>
      </c>
      <c r="G4709" t="s">
        <v>275</v>
      </c>
      <c r="H4709" t="s">
        <v>33</v>
      </c>
      <c r="I4709">
        <v>1707789600</v>
      </c>
      <c r="J4709">
        <v>12.3</v>
      </c>
      <c r="K4709">
        <v>12.3</v>
      </c>
      <c r="L4709">
        <v>81.92</v>
      </c>
      <c r="M4709">
        <v>9.3000000000000007</v>
      </c>
      <c r="N4709">
        <v>0</v>
      </c>
      <c r="O4709">
        <v>0</v>
      </c>
      <c r="P4709">
        <v>0</v>
      </c>
      <c r="Q4709">
        <v>0</v>
      </c>
      <c r="S4709">
        <v>5.4</v>
      </c>
      <c r="T4709">
        <v>5.4</v>
      </c>
      <c r="U4709">
        <v>285</v>
      </c>
      <c r="V4709">
        <v>1011.5</v>
      </c>
      <c r="W4709">
        <v>20.2</v>
      </c>
      <c r="X4709">
        <v>30</v>
      </c>
      <c r="AB4709" t="s">
        <v>41</v>
      </c>
      <c r="AC4709" t="s">
        <v>56</v>
      </c>
      <c r="AD4709" t="s">
        <v>29</v>
      </c>
      <c r="AE4709" t="s">
        <v>30</v>
      </c>
    </row>
    <row r="4710" spans="1:31" hidden="1" x14ac:dyDescent="0.25">
      <c r="A4710" s="2">
        <v>45335</v>
      </c>
      <c r="B4710" t="s">
        <v>340</v>
      </c>
      <c r="C4710">
        <v>45</v>
      </c>
      <c r="D4710">
        <v>59</v>
      </c>
      <c r="E4710" s="2" t="b">
        <f t="shared" si="67"/>
        <v>0</v>
      </c>
      <c r="F4710">
        <v>0</v>
      </c>
      <c r="G4710" t="s">
        <v>275</v>
      </c>
      <c r="H4710" t="s">
        <v>34</v>
      </c>
      <c r="I4710">
        <v>1707793200</v>
      </c>
      <c r="J4710">
        <v>11.9</v>
      </c>
      <c r="K4710">
        <v>11.9</v>
      </c>
      <c r="L4710">
        <v>86.97</v>
      </c>
      <c r="M4710">
        <v>9.8000000000000007</v>
      </c>
      <c r="N4710">
        <v>0</v>
      </c>
      <c r="O4710">
        <v>0</v>
      </c>
      <c r="P4710">
        <v>0</v>
      </c>
      <c r="Q4710">
        <v>0</v>
      </c>
      <c r="S4710">
        <v>3.6</v>
      </c>
      <c r="T4710">
        <v>2.7</v>
      </c>
      <c r="U4710">
        <v>360</v>
      </c>
      <c r="V4710">
        <v>1011.5</v>
      </c>
      <c r="W4710">
        <v>18.7</v>
      </c>
      <c r="X4710">
        <v>30</v>
      </c>
      <c r="AB4710" t="s">
        <v>41</v>
      </c>
      <c r="AC4710" t="s">
        <v>56</v>
      </c>
      <c r="AD4710" t="s">
        <v>29</v>
      </c>
      <c r="AE4710" t="s">
        <v>30</v>
      </c>
    </row>
    <row r="4711" spans="1:31" hidden="1" x14ac:dyDescent="0.25">
      <c r="A4711" s="2">
        <v>45335</v>
      </c>
      <c r="B4711" t="s">
        <v>341</v>
      </c>
      <c r="C4711">
        <v>108</v>
      </c>
      <c r="D4711">
        <v>56</v>
      </c>
      <c r="E4711" s="2" t="b">
        <f t="shared" si="67"/>
        <v>0</v>
      </c>
      <c r="F4711">
        <v>0</v>
      </c>
      <c r="G4711" t="s">
        <v>275</v>
      </c>
      <c r="H4711" t="s">
        <v>35</v>
      </c>
      <c r="I4711">
        <v>1707796800</v>
      </c>
      <c r="J4711">
        <v>11.8</v>
      </c>
      <c r="K4711">
        <v>11.8</v>
      </c>
      <c r="L4711">
        <v>90.29</v>
      </c>
      <c r="M4711">
        <v>10.3</v>
      </c>
      <c r="N4711">
        <v>0</v>
      </c>
      <c r="O4711">
        <v>0</v>
      </c>
      <c r="P4711">
        <v>0</v>
      </c>
      <c r="Q4711">
        <v>0</v>
      </c>
      <c r="S4711">
        <v>14.4</v>
      </c>
      <c r="T4711">
        <v>9.4</v>
      </c>
      <c r="U4711">
        <v>350</v>
      </c>
      <c r="V4711">
        <v>1011.6</v>
      </c>
      <c r="W4711">
        <v>15.6</v>
      </c>
      <c r="X4711">
        <v>30</v>
      </c>
      <c r="AB4711" t="s">
        <v>41</v>
      </c>
      <c r="AC4711" t="s">
        <v>56</v>
      </c>
      <c r="AD4711" t="s">
        <v>29</v>
      </c>
      <c r="AE4711" t="s">
        <v>30</v>
      </c>
    </row>
    <row r="4712" spans="1:31" hidden="1" x14ac:dyDescent="0.25">
      <c r="A4712" s="2">
        <v>45335</v>
      </c>
      <c r="B4712" t="s">
        <v>342</v>
      </c>
      <c r="C4712">
        <v>268</v>
      </c>
      <c r="D4712">
        <v>56</v>
      </c>
      <c r="E4712" s="2" t="b">
        <f t="shared" si="67"/>
        <v>0</v>
      </c>
      <c r="F4712">
        <v>0</v>
      </c>
      <c r="G4712" t="s">
        <v>275</v>
      </c>
      <c r="H4712" t="s">
        <v>36</v>
      </c>
      <c r="I4712">
        <v>1707800400</v>
      </c>
      <c r="J4712">
        <v>11.9</v>
      </c>
      <c r="K4712">
        <v>11.9</v>
      </c>
      <c r="L4712">
        <v>93.6</v>
      </c>
      <c r="M4712">
        <v>10.9</v>
      </c>
      <c r="N4712">
        <v>0</v>
      </c>
      <c r="O4712">
        <v>0</v>
      </c>
      <c r="P4712">
        <v>0</v>
      </c>
      <c r="Q4712">
        <v>0</v>
      </c>
      <c r="S4712">
        <v>11.2</v>
      </c>
      <c r="T4712">
        <v>10.3</v>
      </c>
      <c r="U4712">
        <v>320</v>
      </c>
      <c r="V4712">
        <v>1012.2</v>
      </c>
      <c r="W4712">
        <v>14.6</v>
      </c>
      <c r="X4712">
        <v>30</v>
      </c>
      <c r="AB4712" t="s">
        <v>41</v>
      </c>
      <c r="AC4712" t="s">
        <v>56</v>
      </c>
      <c r="AD4712" t="s">
        <v>29</v>
      </c>
      <c r="AE4712" t="s">
        <v>30</v>
      </c>
    </row>
    <row r="4713" spans="1:31" hidden="1" x14ac:dyDescent="0.25">
      <c r="A4713" s="2">
        <v>45335</v>
      </c>
      <c r="B4713" t="s">
        <v>343</v>
      </c>
      <c r="C4713">
        <v>328</v>
      </c>
      <c r="D4713">
        <v>56</v>
      </c>
      <c r="E4713" s="2" t="b">
        <f t="shared" ref="E4713:E4776" si="68">IF(F4713=1,A4713)</f>
        <v>0</v>
      </c>
      <c r="F4713">
        <v>0</v>
      </c>
      <c r="G4713" t="s">
        <v>275</v>
      </c>
      <c r="H4713" t="s">
        <v>37</v>
      </c>
      <c r="I4713">
        <v>1707804000</v>
      </c>
      <c r="J4713">
        <v>11.9</v>
      </c>
      <c r="K4713">
        <v>11.9</v>
      </c>
      <c r="L4713">
        <v>92.97</v>
      </c>
      <c r="M4713">
        <v>10.8</v>
      </c>
      <c r="N4713">
        <v>0</v>
      </c>
      <c r="O4713">
        <v>0</v>
      </c>
      <c r="P4713">
        <v>0</v>
      </c>
      <c r="Q4713">
        <v>0</v>
      </c>
      <c r="S4713">
        <v>13</v>
      </c>
      <c r="T4713">
        <v>15.6</v>
      </c>
      <c r="U4713">
        <v>315</v>
      </c>
      <c r="V4713">
        <v>1012.6</v>
      </c>
      <c r="W4713">
        <v>10</v>
      </c>
      <c r="X4713">
        <v>50</v>
      </c>
      <c r="AB4713" t="s">
        <v>41</v>
      </c>
      <c r="AC4713" t="s">
        <v>42</v>
      </c>
      <c r="AD4713" t="s">
        <v>29</v>
      </c>
      <c r="AE4713" t="s">
        <v>30</v>
      </c>
    </row>
    <row r="4714" spans="1:31" hidden="1" x14ac:dyDescent="0.25">
      <c r="A4714" s="2">
        <v>45335</v>
      </c>
      <c r="B4714" t="s">
        <v>344</v>
      </c>
      <c r="C4714">
        <v>318</v>
      </c>
      <c r="D4714">
        <v>56</v>
      </c>
      <c r="E4714" s="2" t="b">
        <f t="shared" si="68"/>
        <v>0</v>
      </c>
      <c r="F4714">
        <v>0</v>
      </c>
      <c r="G4714" t="s">
        <v>275</v>
      </c>
      <c r="H4714" t="s">
        <v>40</v>
      </c>
      <c r="I4714">
        <v>1707807600</v>
      </c>
      <c r="J4714">
        <v>12.4</v>
      </c>
      <c r="K4714">
        <v>12.4</v>
      </c>
      <c r="L4714">
        <v>92.05</v>
      </c>
      <c r="M4714">
        <v>11.1</v>
      </c>
      <c r="N4714">
        <v>0.10199999999999999</v>
      </c>
      <c r="O4714">
        <v>100</v>
      </c>
      <c r="P4714">
        <v>0</v>
      </c>
      <c r="Q4714">
        <v>0</v>
      </c>
      <c r="R4714" t="s">
        <v>90</v>
      </c>
      <c r="S4714">
        <v>12.2</v>
      </c>
      <c r="T4714">
        <v>14.8</v>
      </c>
      <c r="U4714">
        <v>320</v>
      </c>
      <c r="V4714">
        <v>1013.5</v>
      </c>
      <c r="W4714">
        <v>14.1</v>
      </c>
      <c r="X4714">
        <v>30</v>
      </c>
      <c r="AB4714" t="s">
        <v>103</v>
      </c>
      <c r="AC4714" t="s">
        <v>92</v>
      </c>
      <c r="AD4714" t="s">
        <v>29</v>
      </c>
      <c r="AE4714" t="s">
        <v>30</v>
      </c>
    </row>
    <row r="4715" spans="1:31" hidden="1" x14ac:dyDescent="0.25">
      <c r="A4715" s="2">
        <v>45335</v>
      </c>
      <c r="B4715" t="s">
        <v>345</v>
      </c>
      <c r="C4715">
        <v>366</v>
      </c>
      <c r="D4715">
        <v>53</v>
      </c>
      <c r="E4715" s="2" t="b">
        <f t="shared" si="68"/>
        <v>0</v>
      </c>
      <c r="F4715">
        <v>0</v>
      </c>
      <c r="G4715" t="s">
        <v>275</v>
      </c>
      <c r="H4715" t="s">
        <v>43</v>
      </c>
      <c r="I4715">
        <v>1707811200</v>
      </c>
      <c r="J4715">
        <v>14.5</v>
      </c>
      <c r="K4715">
        <v>14.5</v>
      </c>
      <c r="L4715">
        <v>85.75</v>
      </c>
      <c r="M4715">
        <v>12.1</v>
      </c>
      <c r="N4715">
        <v>0</v>
      </c>
      <c r="O4715">
        <v>0</v>
      </c>
      <c r="P4715">
        <v>0</v>
      </c>
      <c r="Q4715">
        <v>0</v>
      </c>
      <c r="S4715">
        <v>19.8</v>
      </c>
      <c r="T4715">
        <v>15.7</v>
      </c>
      <c r="U4715">
        <v>325</v>
      </c>
      <c r="V4715">
        <v>1014.4</v>
      </c>
      <c r="W4715">
        <v>17.7</v>
      </c>
      <c r="X4715">
        <v>30</v>
      </c>
      <c r="AB4715" t="s">
        <v>41</v>
      </c>
      <c r="AC4715" t="s">
        <v>42</v>
      </c>
      <c r="AD4715" t="s">
        <v>29</v>
      </c>
      <c r="AE4715" t="s">
        <v>30</v>
      </c>
    </row>
    <row r="4716" spans="1:31" hidden="1" x14ac:dyDescent="0.25">
      <c r="A4716" s="2">
        <v>45335</v>
      </c>
      <c r="B4716" t="s">
        <v>322</v>
      </c>
      <c r="C4716">
        <v>401</v>
      </c>
      <c r="D4716">
        <v>52</v>
      </c>
      <c r="E4716" s="2" t="b">
        <f t="shared" si="68"/>
        <v>0</v>
      </c>
      <c r="F4716">
        <v>0</v>
      </c>
      <c r="G4716" t="s">
        <v>275</v>
      </c>
      <c r="H4716" t="s">
        <v>44</v>
      </c>
      <c r="I4716">
        <v>1707814800</v>
      </c>
      <c r="J4716">
        <v>15.8</v>
      </c>
      <c r="K4716">
        <v>15.8</v>
      </c>
      <c r="L4716">
        <v>72.680000000000007</v>
      </c>
      <c r="M4716">
        <v>10.9</v>
      </c>
      <c r="N4716">
        <v>0</v>
      </c>
      <c r="O4716">
        <v>0</v>
      </c>
      <c r="P4716">
        <v>0</v>
      </c>
      <c r="Q4716">
        <v>0</v>
      </c>
      <c r="S4716">
        <v>27.7</v>
      </c>
      <c r="T4716">
        <v>22.4</v>
      </c>
      <c r="U4716">
        <v>345</v>
      </c>
      <c r="V4716">
        <v>1014.6</v>
      </c>
      <c r="W4716">
        <v>17.7</v>
      </c>
      <c r="X4716">
        <v>30</v>
      </c>
      <c r="AB4716" t="s">
        <v>41</v>
      </c>
      <c r="AC4716" t="s">
        <v>42</v>
      </c>
      <c r="AD4716" t="s">
        <v>29</v>
      </c>
      <c r="AE4716" t="s">
        <v>30</v>
      </c>
    </row>
    <row r="4717" spans="1:31" hidden="1" x14ac:dyDescent="0.25">
      <c r="A4717" s="2">
        <v>45335</v>
      </c>
      <c r="B4717" t="s">
        <v>323</v>
      </c>
      <c r="C4717">
        <v>390</v>
      </c>
      <c r="D4717">
        <v>54</v>
      </c>
      <c r="E4717" s="2" t="b">
        <f t="shared" si="68"/>
        <v>0</v>
      </c>
      <c r="F4717">
        <v>0</v>
      </c>
      <c r="G4717" t="s">
        <v>275</v>
      </c>
      <c r="H4717" t="s">
        <v>45</v>
      </c>
      <c r="I4717">
        <v>1707818400</v>
      </c>
      <c r="J4717">
        <v>15.8</v>
      </c>
      <c r="K4717">
        <v>15.8</v>
      </c>
      <c r="L4717">
        <v>65.709999999999994</v>
      </c>
      <c r="M4717">
        <v>9.4</v>
      </c>
      <c r="N4717">
        <v>0</v>
      </c>
      <c r="O4717">
        <v>0</v>
      </c>
      <c r="P4717">
        <v>0</v>
      </c>
      <c r="Q4717">
        <v>0</v>
      </c>
      <c r="S4717">
        <v>32.4</v>
      </c>
      <c r="T4717">
        <v>24.2</v>
      </c>
      <c r="U4717">
        <v>350</v>
      </c>
      <c r="V4717">
        <v>1015.4</v>
      </c>
      <c r="W4717">
        <v>17.7</v>
      </c>
      <c r="X4717">
        <v>30</v>
      </c>
      <c r="AB4717" t="s">
        <v>41</v>
      </c>
      <c r="AC4717" t="s">
        <v>42</v>
      </c>
      <c r="AD4717" t="s">
        <v>29</v>
      </c>
      <c r="AE4717" t="s">
        <v>30</v>
      </c>
    </row>
    <row r="4718" spans="1:31" hidden="1" x14ac:dyDescent="0.25">
      <c r="A4718" s="2">
        <v>45335</v>
      </c>
      <c r="B4718" t="s">
        <v>324</v>
      </c>
      <c r="C4718">
        <v>335</v>
      </c>
      <c r="D4718">
        <v>55</v>
      </c>
      <c r="E4718" s="2" t="b">
        <f t="shared" si="68"/>
        <v>0</v>
      </c>
      <c r="F4718">
        <v>0</v>
      </c>
      <c r="G4718" t="s">
        <v>275</v>
      </c>
      <c r="H4718" t="s">
        <v>46</v>
      </c>
      <c r="I4718">
        <v>1707822000</v>
      </c>
      <c r="J4718">
        <v>16.5</v>
      </c>
      <c r="K4718">
        <v>16.5</v>
      </c>
      <c r="L4718">
        <v>58.23</v>
      </c>
      <c r="M4718">
        <v>8.1999999999999993</v>
      </c>
      <c r="N4718">
        <v>0</v>
      </c>
      <c r="O4718">
        <v>0</v>
      </c>
      <c r="P4718">
        <v>0</v>
      </c>
      <c r="Q4718">
        <v>0</v>
      </c>
      <c r="S4718">
        <v>34.9</v>
      </c>
      <c r="T4718">
        <v>26</v>
      </c>
      <c r="U4718">
        <v>330</v>
      </c>
      <c r="V4718">
        <v>1015.9</v>
      </c>
      <c r="W4718">
        <v>17.7</v>
      </c>
      <c r="X4718">
        <v>30.2</v>
      </c>
      <c r="AB4718" t="s">
        <v>41</v>
      </c>
      <c r="AC4718" t="s">
        <v>42</v>
      </c>
      <c r="AD4718" t="s">
        <v>39</v>
      </c>
      <c r="AE4718" t="s">
        <v>30</v>
      </c>
    </row>
    <row r="4719" spans="1:31" hidden="1" x14ac:dyDescent="0.25">
      <c r="A4719" s="2">
        <v>45335</v>
      </c>
      <c r="B4719" t="s">
        <v>325</v>
      </c>
      <c r="C4719">
        <v>331</v>
      </c>
      <c r="D4719">
        <v>55</v>
      </c>
      <c r="E4719" s="2" t="b">
        <f t="shared" si="68"/>
        <v>0</v>
      </c>
      <c r="F4719">
        <v>0</v>
      </c>
      <c r="G4719" t="s">
        <v>275</v>
      </c>
      <c r="H4719" t="s">
        <v>47</v>
      </c>
      <c r="I4719">
        <v>1707825600</v>
      </c>
      <c r="J4719">
        <v>17.100000000000001</v>
      </c>
      <c r="K4719">
        <v>17.100000000000001</v>
      </c>
      <c r="L4719">
        <v>54.46</v>
      </c>
      <c r="M4719">
        <v>7.8</v>
      </c>
      <c r="N4719">
        <v>0</v>
      </c>
      <c r="O4719">
        <v>0</v>
      </c>
      <c r="P4719">
        <v>0</v>
      </c>
      <c r="Q4719">
        <v>0</v>
      </c>
      <c r="S4719">
        <v>22.3</v>
      </c>
      <c r="T4719">
        <v>22.3</v>
      </c>
      <c r="U4719">
        <v>320</v>
      </c>
      <c r="V4719">
        <v>1014.9</v>
      </c>
      <c r="W4719">
        <v>17.7</v>
      </c>
      <c r="X4719">
        <v>30</v>
      </c>
      <c r="AB4719" t="s">
        <v>41</v>
      </c>
      <c r="AC4719" t="s">
        <v>42</v>
      </c>
      <c r="AD4719" t="s">
        <v>29</v>
      </c>
      <c r="AE4719" t="s">
        <v>30</v>
      </c>
    </row>
    <row r="4720" spans="1:31" hidden="1" x14ac:dyDescent="0.25">
      <c r="A4720" s="2">
        <v>45335</v>
      </c>
      <c r="B4720" t="s">
        <v>326</v>
      </c>
      <c r="C4720">
        <v>352</v>
      </c>
      <c r="D4720">
        <v>55</v>
      </c>
      <c r="E4720" s="2" t="b">
        <f t="shared" si="68"/>
        <v>0</v>
      </c>
      <c r="F4720">
        <v>0</v>
      </c>
      <c r="G4720" t="s">
        <v>275</v>
      </c>
      <c r="H4720" t="s">
        <v>48</v>
      </c>
      <c r="I4720">
        <v>1707829200</v>
      </c>
      <c r="J4720">
        <v>16.8</v>
      </c>
      <c r="K4720">
        <v>16.8</v>
      </c>
      <c r="L4720">
        <v>55.44</v>
      </c>
      <c r="M4720">
        <v>7.9</v>
      </c>
      <c r="N4720">
        <v>0</v>
      </c>
      <c r="O4720">
        <v>0</v>
      </c>
      <c r="P4720">
        <v>0</v>
      </c>
      <c r="Q4720">
        <v>0</v>
      </c>
      <c r="S4720">
        <v>22.3</v>
      </c>
      <c r="T4720">
        <v>20.5</v>
      </c>
      <c r="U4720">
        <v>330</v>
      </c>
      <c r="V4720">
        <v>1014.8</v>
      </c>
      <c r="W4720">
        <v>17.7</v>
      </c>
      <c r="X4720">
        <v>30</v>
      </c>
      <c r="AB4720" t="s">
        <v>41</v>
      </c>
      <c r="AC4720" t="s">
        <v>42</v>
      </c>
      <c r="AD4720" t="s">
        <v>29</v>
      </c>
      <c r="AE4720" t="s">
        <v>30</v>
      </c>
    </row>
    <row r="4721" spans="1:31" hidden="1" x14ac:dyDescent="0.25">
      <c r="A4721" s="2">
        <v>45335</v>
      </c>
      <c r="B4721" t="s">
        <v>327</v>
      </c>
      <c r="C4721">
        <v>367</v>
      </c>
      <c r="D4721">
        <v>58</v>
      </c>
      <c r="E4721" s="2" t="b">
        <f t="shared" si="68"/>
        <v>0</v>
      </c>
      <c r="F4721">
        <v>0</v>
      </c>
      <c r="G4721" t="s">
        <v>275</v>
      </c>
      <c r="H4721" t="s">
        <v>49</v>
      </c>
      <c r="I4721">
        <v>1707832800</v>
      </c>
      <c r="J4721">
        <v>16.600000000000001</v>
      </c>
      <c r="K4721">
        <v>16.600000000000001</v>
      </c>
      <c r="L4721">
        <v>61.05</v>
      </c>
      <c r="M4721">
        <v>9.1</v>
      </c>
      <c r="N4721">
        <v>0</v>
      </c>
      <c r="O4721">
        <v>0</v>
      </c>
      <c r="P4721">
        <v>0</v>
      </c>
      <c r="Q4721">
        <v>0</v>
      </c>
      <c r="S4721">
        <v>37.4</v>
      </c>
      <c r="T4721">
        <v>24.2</v>
      </c>
      <c r="U4721">
        <v>295</v>
      </c>
      <c r="V4721">
        <v>1014.5</v>
      </c>
      <c r="W4721">
        <v>17.7</v>
      </c>
      <c r="X4721">
        <v>30</v>
      </c>
      <c r="AB4721" t="s">
        <v>41</v>
      </c>
      <c r="AC4721" t="s">
        <v>42</v>
      </c>
      <c r="AD4721" t="s">
        <v>29</v>
      </c>
      <c r="AE4721" t="s">
        <v>30</v>
      </c>
    </row>
    <row r="4722" spans="1:31" hidden="1" x14ac:dyDescent="0.25">
      <c r="A4722" s="2">
        <v>45335</v>
      </c>
      <c r="B4722" t="s">
        <v>328</v>
      </c>
      <c r="C4722">
        <v>376</v>
      </c>
      <c r="D4722">
        <v>57</v>
      </c>
      <c r="E4722" s="2" t="b">
        <f t="shared" si="68"/>
        <v>0</v>
      </c>
      <c r="F4722">
        <v>0</v>
      </c>
      <c r="G4722" t="s">
        <v>275</v>
      </c>
      <c r="H4722" t="s">
        <v>50</v>
      </c>
      <c r="I4722">
        <v>1707836400</v>
      </c>
      <c r="J4722">
        <v>14.9</v>
      </c>
      <c r="K4722">
        <v>14.9</v>
      </c>
      <c r="L4722">
        <v>68.040000000000006</v>
      </c>
      <c r="M4722">
        <v>9.1</v>
      </c>
      <c r="N4722">
        <v>0</v>
      </c>
      <c r="O4722">
        <v>0</v>
      </c>
      <c r="P4722">
        <v>0</v>
      </c>
      <c r="Q4722">
        <v>0</v>
      </c>
      <c r="S4722">
        <v>25.9</v>
      </c>
      <c r="T4722">
        <v>25.9</v>
      </c>
      <c r="U4722">
        <v>305</v>
      </c>
      <c r="V4722">
        <v>1015.3</v>
      </c>
      <c r="W4722">
        <v>17.7</v>
      </c>
      <c r="X4722">
        <v>30</v>
      </c>
      <c r="AB4722" t="s">
        <v>41</v>
      </c>
      <c r="AC4722" t="s">
        <v>42</v>
      </c>
      <c r="AD4722" t="s">
        <v>29</v>
      </c>
      <c r="AE4722" t="s">
        <v>30</v>
      </c>
    </row>
    <row r="4723" spans="1:31" hidden="1" x14ac:dyDescent="0.25">
      <c r="A4723" s="2">
        <v>45335</v>
      </c>
      <c r="B4723" t="s">
        <v>329</v>
      </c>
      <c r="C4723">
        <v>357</v>
      </c>
      <c r="D4723">
        <v>59</v>
      </c>
      <c r="E4723" s="2" t="b">
        <f t="shared" si="68"/>
        <v>0</v>
      </c>
      <c r="F4723">
        <v>0</v>
      </c>
      <c r="G4723" t="s">
        <v>275</v>
      </c>
      <c r="H4723" t="s">
        <v>51</v>
      </c>
      <c r="I4723">
        <v>1707840000</v>
      </c>
      <c r="J4723">
        <v>15.6</v>
      </c>
      <c r="K4723">
        <v>15.6</v>
      </c>
      <c r="L4723">
        <v>65.739999999999995</v>
      </c>
      <c r="M4723">
        <v>9.1999999999999993</v>
      </c>
      <c r="N4723">
        <v>0</v>
      </c>
      <c r="O4723">
        <v>0</v>
      </c>
      <c r="P4723">
        <v>0</v>
      </c>
      <c r="Q4723">
        <v>0</v>
      </c>
      <c r="S4723">
        <v>39.200000000000003</v>
      </c>
      <c r="T4723">
        <v>29.7</v>
      </c>
      <c r="U4723">
        <v>310</v>
      </c>
      <c r="V4723">
        <v>1015.4</v>
      </c>
      <c r="W4723">
        <v>15.1</v>
      </c>
      <c r="X4723">
        <v>30</v>
      </c>
      <c r="AB4723" t="s">
        <v>41</v>
      </c>
      <c r="AC4723" t="s">
        <v>42</v>
      </c>
      <c r="AD4723" t="s">
        <v>29</v>
      </c>
      <c r="AE4723" t="s">
        <v>30</v>
      </c>
    </row>
    <row r="4724" spans="1:31" hidden="1" x14ac:dyDescent="0.25">
      <c r="A4724" s="2">
        <v>45335</v>
      </c>
      <c r="B4724" t="s">
        <v>330</v>
      </c>
      <c r="C4724">
        <v>266</v>
      </c>
      <c r="D4724">
        <v>59</v>
      </c>
      <c r="E4724" s="2" t="b">
        <f t="shared" si="68"/>
        <v>0</v>
      </c>
      <c r="F4724">
        <v>0</v>
      </c>
      <c r="G4724" t="s">
        <v>275</v>
      </c>
      <c r="H4724" t="s">
        <v>52</v>
      </c>
      <c r="I4724">
        <v>1707843600</v>
      </c>
      <c r="J4724">
        <v>14.1</v>
      </c>
      <c r="K4724">
        <v>14.1</v>
      </c>
      <c r="L4724">
        <v>72.36</v>
      </c>
      <c r="M4724">
        <v>9.1999999999999993</v>
      </c>
      <c r="N4724">
        <v>0</v>
      </c>
      <c r="O4724">
        <v>0</v>
      </c>
      <c r="P4724">
        <v>0</v>
      </c>
      <c r="Q4724">
        <v>0</v>
      </c>
      <c r="S4724">
        <v>25.9</v>
      </c>
      <c r="T4724">
        <v>25</v>
      </c>
      <c r="U4724">
        <v>310</v>
      </c>
      <c r="V4724">
        <v>1016.2</v>
      </c>
      <c r="W4724">
        <v>12.6</v>
      </c>
      <c r="X4724">
        <v>30</v>
      </c>
      <c r="AB4724" t="s">
        <v>41</v>
      </c>
      <c r="AC4724" t="s">
        <v>56</v>
      </c>
      <c r="AD4724" t="s">
        <v>29</v>
      </c>
      <c r="AE4724" t="s">
        <v>30</v>
      </c>
    </row>
    <row r="4725" spans="1:31" hidden="1" x14ac:dyDescent="0.25">
      <c r="A4725" s="2">
        <v>45335</v>
      </c>
      <c r="B4725" t="s">
        <v>331</v>
      </c>
      <c r="C4725">
        <v>214</v>
      </c>
      <c r="D4725">
        <v>59</v>
      </c>
      <c r="E4725" s="2" t="b">
        <f t="shared" si="68"/>
        <v>0</v>
      </c>
      <c r="F4725">
        <v>0</v>
      </c>
      <c r="G4725" t="s">
        <v>275</v>
      </c>
      <c r="H4725" t="s">
        <v>53</v>
      </c>
      <c r="I4725">
        <v>1707847200</v>
      </c>
      <c r="J4725">
        <v>13.9</v>
      </c>
      <c r="K4725">
        <v>13.9</v>
      </c>
      <c r="L4725">
        <v>73.09</v>
      </c>
      <c r="M4725">
        <v>9.1999999999999993</v>
      </c>
      <c r="N4725">
        <v>0</v>
      </c>
      <c r="O4725">
        <v>0</v>
      </c>
      <c r="P4725">
        <v>0</v>
      </c>
      <c r="Q4725">
        <v>0</v>
      </c>
      <c r="S4725">
        <v>27.7</v>
      </c>
      <c r="T4725">
        <v>25.9</v>
      </c>
      <c r="U4725">
        <v>310</v>
      </c>
      <c r="V4725">
        <v>1016.5</v>
      </c>
      <c r="W4725">
        <v>12.6</v>
      </c>
      <c r="X4725">
        <v>6.8</v>
      </c>
      <c r="AB4725" t="s">
        <v>27</v>
      </c>
      <c r="AC4725" t="s">
        <v>28</v>
      </c>
      <c r="AD4725" t="s">
        <v>29</v>
      </c>
      <c r="AE4725" t="s">
        <v>30</v>
      </c>
    </row>
    <row r="4726" spans="1:31" hidden="1" x14ac:dyDescent="0.25">
      <c r="A4726" s="2">
        <v>45335</v>
      </c>
      <c r="B4726" t="s">
        <v>332</v>
      </c>
      <c r="C4726">
        <v>149</v>
      </c>
      <c r="D4726">
        <v>57</v>
      </c>
      <c r="E4726" s="2" t="b">
        <f t="shared" si="68"/>
        <v>0</v>
      </c>
      <c r="F4726">
        <v>0</v>
      </c>
      <c r="G4726" t="s">
        <v>275</v>
      </c>
      <c r="H4726" t="s">
        <v>54</v>
      </c>
      <c r="I4726">
        <v>1707850800</v>
      </c>
      <c r="J4726">
        <v>13.8</v>
      </c>
      <c r="K4726">
        <v>13.8</v>
      </c>
      <c r="L4726">
        <v>74.58</v>
      </c>
      <c r="M4726">
        <v>9.4</v>
      </c>
      <c r="N4726">
        <v>0</v>
      </c>
      <c r="O4726">
        <v>0</v>
      </c>
      <c r="P4726">
        <v>0</v>
      </c>
      <c r="Q4726">
        <v>0</v>
      </c>
      <c r="S4726">
        <v>24.1</v>
      </c>
      <c r="T4726">
        <v>24.1</v>
      </c>
      <c r="U4726">
        <v>310</v>
      </c>
      <c r="V4726">
        <v>1017.2</v>
      </c>
      <c r="W4726">
        <v>20.2</v>
      </c>
      <c r="X4726">
        <v>11.4</v>
      </c>
      <c r="AB4726" t="s">
        <v>27</v>
      </c>
      <c r="AC4726" t="s">
        <v>28</v>
      </c>
      <c r="AD4726" t="s">
        <v>29</v>
      </c>
      <c r="AE4726" t="s">
        <v>30</v>
      </c>
    </row>
    <row r="4727" spans="1:31" hidden="1" x14ac:dyDescent="0.25">
      <c r="A4727" s="2">
        <v>45335</v>
      </c>
      <c r="B4727" t="s">
        <v>333</v>
      </c>
      <c r="C4727">
        <v>132</v>
      </c>
      <c r="D4727">
        <v>57</v>
      </c>
      <c r="E4727" s="2" t="b">
        <f t="shared" si="68"/>
        <v>0</v>
      </c>
      <c r="F4727">
        <v>0</v>
      </c>
      <c r="G4727" t="s">
        <v>275</v>
      </c>
      <c r="H4727" t="s">
        <v>55</v>
      </c>
      <c r="I4727">
        <v>1707854400</v>
      </c>
      <c r="J4727">
        <v>13.8</v>
      </c>
      <c r="K4727">
        <v>13.8</v>
      </c>
      <c r="L4727">
        <v>78.14</v>
      </c>
      <c r="M4727">
        <v>10.1</v>
      </c>
      <c r="N4727">
        <v>0</v>
      </c>
      <c r="O4727">
        <v>0</v>
      </c>
      <c r="P4727">
        <v>0</v>
      </c>
      <c r="Q4727">
        <v>0</v>
      </c>
      <c r="S4727">
        <v>31</v>
      </c>
      <c r="T4727">
        <v>25.9</v>
      </c>
      <c r="U4727">
        <v>310</v>
      </c>
      <c r="V4727">
        <v>1017.3</v>
      </c>
      <c r="W4727">
        <v>15.1</v>
      </c>
      <c r="X4727">
        <v>10.9</v>
      </c>
      <c r="AB4727" t="s">
        <v>27</v>
      </c>
      <c r="AC4727" t="s">
        <v>28</v>
      </c>
      <c r="AD4727" t="s">
        <v>29</v>
      </c>
      <c r="AE4727" t="s">
        <v>30</v>
      </c>
    </row>
    <row r="4728" spans="1:31" hidden="1" x14ac:dyDescent="0.25">
      <c r="A4728" s="2">
        <v>45335</v>
      </c>
      <c r="B4728" t="s">
        <v>334</v>
      </c>
      <c r="C4728">
        <v>79</v>
      </c>
      <c r="D4728">
        <v>56</v>
      </c>
      <c r="E4728" s="2" t="b">
        <f t="shared" si="68"/>
        <v>0</v>
      </c>
      <c r="F4728">
        <v>0</v>
      </c>
      <c r="G4728" t="s">
        <v>275</v>
      </c>
      <c r="H4728" t="s">
        <v>57</v>
      </c>
      <c r="I4728">
        <v>1707858000</v>
      </c>
      <c r="J4728">
        <v>13.3</v>
      </c>
      <c r="K4728">
        <v>13.3</v>
      </c>
      <c r="L4728">
        <v>79.290000000000006</v>
      </c>
      <c r="M4728">
        <v>9.8000000000000007</v>
      </c>
      <c r="N4728">
        <v>0</v>
      </c>
      <c r="O4728">
        <v>0</v>
      </c>
      <c r="P4728">
        <v>0</v>
      </c>
      <c r="Q4728">
        <v>0</v>
      </c>
      <c r="S4728">
        <v>22.3</v>
      </c>
      <c r="T4728">
        <v>22.3</v>
      </c>
      <c r="U4728">
        <v>325</v>
      </c>
      <c r="V4728">
        <v>1017.5</v>
      </c>
      <c r="W4728">
        <v>18.7</v>
      </c>
      <c r="X4728">
        <v>13.1</v>
      </c>
      <c r="AB4728" t="s">
        <v>27</v>
      </c>
      <c r="AC4728" t="s">
        <v>28</v>
      </c>
      <c r="AD4728" t="s">
        <v>29</v>
      </c>
      <c r="AE4728" t="s">
        <v>30</v>
      </c>
    </row>
    <row r="4729" spans="1:31" hidden="1" x14ac:dyDescent="0.25">
      <c r="A4729" s="2">
        <v>45335</v>
      </c>
      <c r="B4729" t="s">
        <v>335</v>
      </c>
      <c r="C4729">
        <v>71</v>
      </c>
      <c r="D4729">
        <v>60</v>
      </c>
      <c r="E4729" s="2" t="b">
        <f t="shared" si="68"/>
        <v>0</v>
      </c>
      <c r="F4729">
        <v>0</v>
      </c>
      <c r="G4729" t="s">
        <v>275</v>
      </c>
      <c r="H4729" t="s">
        <v>58</v>
      </c>
      <c r="I4729">
        <v>1707861600</v>
      </c>
      <c r="J4729">
        <v>13.1</v>
      </c>
      <c r="K4729">
        <v>13.1</v>
      </c>
      <c r="L4729">
        <v>72.930000000000007</v>
      </c>
      <c r="M4729">
        <v>8.4</v>
      </c>
      <c r="N4729">
        <v>0</v>
      </c>
      <c r="O4729">
        <v>0</v>
      </c>
      <c r="P4729">
        <v>0</v>
      </c>
      <c r="Q4729">
        <v>0</v>
      </c>
      <c r="S4729">
        <v>32.4</v>
      </c>
      <c r="T4729">
        <v>21.3</v>
      </c>
      <c r="U4729">
        <v>330</v>
      </c>
      <c r="V4729">
        <v>1018.1</v>
      </c>
      <c r="W4729">
        <v>22.8</v>
      </c>
      <c r="X4729">
        <v>29.3</v>
      </c>
      <c r="AB4729" t="s">
        <v>41</v>
      </c>
      <c r="AC4729" t="s">
        <v>56</v>
      </c>
      <c r="AD4729" t="s">
        <v>29</v>
      </c>
      <c r="AE4729" t="s">
        <v>30</v>
      </c>
    </row>
    <row r="4730" spans="1:31" hidden="1" x14ac:dyDescent="0.25">
      <c r="A4730" s="2">
        <v>45336</v>
      </c>
      <c r="B4730" t="s">
        <v>336</v>
      </c>
      <c r="C4730">
        <v>31</v>
      </c>
      <c r="D4730">
        <v>66</v>
      </c>
      <c r="E4730" s="2" t="b">
        <f t="shared" si="68"/>
        <v>0</v>
      </c>
      <c r="F4730">
        <v>0</v>
      </c>
      <c r="G4730" t="s">
        <v>276</v>
      </c>
      <c r="H4730" t="s">
        <v>26</v>
      </c>
      <c r="I4730">
        <v>1707865200</v>
      </c>
      <c r="J4730">
        <v>13.6</v>
      </c>
      <c r="K4730">
        <v>13.6</v>
      </c>
      <c r="L4730">
        <v>67.459999999999994</v>
      </c>
      <c r="M4730">
        <v>7.6</v>
      </c>
      <c r="N4730">
        <v>0</v>
      </c>
      <c r="O4730">
        <v>0</v>
      </c>
      <c r="P4730">
        <v>0</v>
      </c>
      <c r="Q4730">
        <v>0</v>
      </c>
      <c r="S4730">
        <v>20.5</v>
      </c>
      <c r="T4730">
        <v>18.600000000000001</v>
      </c>
      <c r="U4730">
        <v>324</v>
      </c>
      <c r="V4730">
        <v>1018.2</v>
      </c>
      <c r="W4730">
        <v>25.2</v>
      </c>
      <c r="X4730">
        <v>88</v>
      </c>
      <c r="AB4730" t="s">
        <v>41</v>
      </c>
      <c r="AC4730" t="s">
        <v>56</v>
      </c>
      <c r="AD4730" t="s">
        <v>39</v>
      </c>
      <c r="AE4730" t="s">
        <v>30</v>
      </c>
    </row>
    <row r="4731" spans="1:31" hidden="1" x14ac:dyDescent="0.25">
      <c r="A4731" s="2">
        <v>45336</v>
      </c>
      <c r="B4731" t="s">
        <v>337</v>
      </c>
      <c r="C4731">
        <v>17</v>
      </c>
      <c r="D4731">
        <v>54</v>
      </c>
      <c r="E4731" s="2" t="b">
        <f t="shared" si="68"/>
        <v>0</v>
      </c>
      <c r="F4731">
        <v>0</v>
      </c>
      <c r="G4731" t="s">
        <v>276</v>
      </c>
      <c r="H4731" t="s">
        <v>31</v>
      </c>
      <c r="I4731">
        <v>1707868800</v>
      </c>
      <c r="J4731">
        <v>12.7</v>
      </c>
      <c r="K4731">
        <v>12.7</v>
      </c>
      <c r="L4731">
        <v>77.27</v>
      </c>
      <c r="M4731">
        <v>8.8000000000000007</v>
      </c>
      <c r="N4731">
        <v>0</v>
      </c>
      <c r="O4731">
        <v>0</v>
      </c>
      <c r="P4731">
        <v>0</v>
      </c>
      <c r="Q4731">
        <v>0</v>
      </c>
      <c r="S4731">
        <v>18.399999999999999</v>
      </c>
      <c r="T4731">
        <v>17.600000000000001</v>
      </c>
      <c r="U4731">
        <v>320</v>
      </c>
      <c r="V4731">
        <v>1018.3</v>
      </c>
      <c r="W4731">
        <v>22.8</v>
      </c>
      <c r="X4731">
        <v>30</v>
      </c>
      <c r="AB4731" t="s">
        <v>41</v>
      </c>
      <c r="AC4731" t="s">
        <v>56</v>
      </c>
      <c r="AD4731" t="s">
        <v>29</v>
      </c>
      <c r="AE4731" t="s">
        <v>30</v>
      </c>
    </row>
    <row r="4732" spans="1:31" hidden="1" x14ac:dyDescent="0.25">
      <c r="A4732" s="2">
        <v>45336</v>
      </c>
      <c r="B4732" t="s">
        <v>338</v>
      </c>
      <c r="C4732">
        <v>12</v>
      </c>
      <c r="D4732">
        <v>52</v>
      </c>
      <c r="E4732" s="2" t="b">
        <f t="shared" si="68"/>
        <v>0</v>
      </c>
      <c r="F4732">
        <v>0</v>
      </c>
      <c r="G4732" t="s">
        <v>276</v>
      </c>
      <c r="H4732" t="s">
        <v>32</v>
      </c>
      <c r="I4732">
        <v>1707872400</v>
      </c>
      <c r="J4732">
        <v>12.1</v>
      </c>
      <c r="K4732">
        <v>12.1</v>
      </c>
      <c r="L4732">
        <v>80.5</v>
      </c>
      <c r="M4732">
        <v>8.8000000000000007</v>
      </c>
      <c r="N4732">
        <v>0</v>
      </c>
      <c r="O4732">
        <v>0</v>
      </c>
      <c r="P4732">
        <v>0</v>
      </c>
      <c r="Q4732">
        <v>0</v>
      </c>
      <c r="S4732">
        <v>16.600000000000001</v>
      </c>
      <c r="T4732">
        <v>15.7</v>
      </c>
      <c r="U4732">
        <v>315</v>
      </c>
      <c r="V4732">
        <v>1018.3</v>
      </c>
      <c r="W4732">
        <v>22.8</v>
      </c>
      <c r="X4732">
        <v>30</v>
      </c>
      <c r="AB4732" t="s">
        <v>41</v>
      </c>
      <c r="AC4732" t="s">
        <v>56</v>
      </c>
      <c r="AD4732" t="s">
        <v>29</v>
      </c>
      <c r="AE4732" t="s">
        <v>30</v>
      </c>
    </row>
    <row r="4733" spans="1:31" hidden="1" x14ac:dyDescent="0.25">
      <c r="A4733" s="2">
        <v>45336</v>
      </c>
      <c r="B4733" t="s">
        <v>339</v>
      </c>
      <c r="C4733">
        <v>27</v>
      </c>
      <c r="D4733">
        <v>59</v>
      </c>
      <c r="E4733" s="2" t="b">
        <f t="shared" si="68"/>
        <v>0</v>
      </c>
      <c r="F4733">
        <v>0</v>
      </c>
      <c r="G4733" t="s">
        <v>276</v>
      </c>
      <c r="H4733" t="s">
        <v>33</v>
      </c>
      <c r="I4733">
        <v>1707876000</v>
      </c>
      <c r="J4733">
        <v>12.1</v>
      </c>
      <c r="K4733">
        <v>12.1</v>
      </c>
      <c r="L4733">
        <v>81.05</v>
      </c>
      <c r="M4733">
        <v>8.9</v>
      </c>
      <c r="N4733">
        <v>0</v>
      </c>
      <c r="O4733">
        <v>0</v>
      </c>
      <c r="P4733">
        <v>0</v>
      </c>
      <c r="Q4733">
        <v>0</v>
      </c>
      <c r="S4733">
        <v>20.5</v>
      </c>
      <c r="T4733">
        <v>18.5</v>
      </c>
      <c r="U4733">
        <v>330</v>
      </c>
      <c r="V4733">
        <v>1018.4</v>
      </c>
      <c r="W4733">
        <v>22.8</v>
      </c>
      <c r="X4733">
        <v>30</v>
      </c>
      <c r="AB4733" t="s">
        <v>41</v>
      </c>
      <c r="AC4733" t="s">
        <v>56</v>
      </c>
      <c r="AD4733" t="s">
        <v>29</v>
      </c>
      <c r="AE4733" t="s">
        <v>30</v>
      </c>
    </row>
    <row r="4734" spans="1:31" hidden="1" x14ac:dyDescent="0.25">
      <c r="A4734" s="2">
        <v>45336</v>
      </c>
      <c r="B4734" t="s">
        <v>340</v>
      </c>
      <c r="C4734">
        <v>52</v>
      </c>
      <c r="D4734">
        <v>56</v>
      </c>
      <c r="E4734" s="2" t="b">
        <f t="shared" si="68"/>
        <v>0</v>
      </c>
      <c r="F4734">
        <v>0</v>
      </c>
      <c r="G4734" t="s">
        <v>276</v>
      </c>
      <c r="H4734" t="s">
        <v>34</v>
      </c>
      <c r="I4734">
        <v>1707879600</v>
      </c>
      <c r="J4734">
        <v>12.8</v>
      </c>
      <c r="K4734">
        <v>12.8</v>
      </c>
      <c r="L4734">
        <v>73.39</v>
      </c>
      <c r="M4734">
        <v>8.1999999999999993</v>
      </c>
      <c r="N4734">
        <v>0</v>
      </c>
      <c r="O4734">
        <v>0</v>
      </c>
      <c r="P4734">
        <v>0</v>
      </c>
      <c r="Q4734">
        <v>0</v>
      </c>
      <c r="S4734">
        <v>27.4</v>
      </c>
      <c r="T4734">
        <v>24.1</v>
      </c>
      <c r="U4734">
        <v>335</v>
      </c>
      <c r="V4734">
        <v>1018.4</v>
      </c>
      <c r="W4734">
        <v>22.8</v>
      </c>
      <c r="X4734">
        <v>30</v>
      </c>
      <c r="AB4734" t="s">
        <v>41</v>
      </c>
      <c r="AC4734" t="s">
        <v>56</v>
      </c>
      <c r="AD4734" t="s">
        <v>29</v>
      </c>
      <c r="AE4734" t="s">
        <v>30</v>
      </c>
    </row>
    <row r="4735" spans="1:31" hidden="1" x14ac:dyDescent="0.25">
      <c r="A4735" s="2">
        <v>45336</v>
      </c>
      <c r="B4735" t="s">
        <v>341</v>
      </c>
      <c r="C4735">
        <v>113</v>
      </c>
      <c r="D4735">
        <v>55</v>
      </c>
      <c r="E4735" s="2" t="b">
        <f t="shared" si="68"/>
        <v>0</v>
      </c>
      <c r="F4735">
        <v>0</v>
      </c>
      <c r="G4735" t="s">
        <v>276</v>
      </c>
      <c r="H4735" t="s">
        <v>35</v>
      </c>
      <c r="I4735">
        <v>1707883200</v>
      </c>
      <c r="J4735">
        <v>12.6</v>
      </c>
      <c r="K4735">
        <v>12.6</v>
      </c>
      <c r="L4735">
        <v>75.150000000000006</v>
      </c>
      <c r="M4735">
        <v>8.3000000000000007</v>
      </c>
      <c r="N4735">
        <v>0</v>
      </c>
      <c r="O4735">
        <v>0</v>
      </c>
      <c r="P4735">
        <v>0</v>
      </c>
      <c r="Q4735">
        <v>0</v>
      </c>
      <c r="S4735">
        <v>24.1</v>
      </c>
      <c r="T4735">
        <v>23.2</v>
      </c>
      <c r="U4735">
        <v>320</v>
      </c>
      <c r="V4735">
        <v>1018.5</v>
      </c>
      <c r="W4735">
        <v>18.2</v>
      </c>
      <c r="X4735">
        <v>30</v>
      </c>
      <c r="AB4735" t="s">
        <v>41</v>
      </c>
      <c r="AC4735" t="s">
        <v>56</v>
      </c>
      <c r="AD4735" t="s">
        <v>29</v>
      </c>
      <c r="AE4735" t="s">
        <v>30</v>
      </c>
    </row>
    <row r="4736" spans="1:31" hidden="1" x14ac:dyDescent="0.25">
      <c r="A4736" s="2">
        <v>45336</v>
      </c>
      <c r="B4736" t="s">
        <v>342</v>
      </c>
      <c r="C4736">
        <v>255</v>
      </c>
      <c r="D4736">
        <v>58</v>
      </c>
      <c r="E4736" s="2" t="b">
        <f t="shared" si="68"/>
        <v>0</v>
      </c>
      <c r="F4736">
        <v>0</v>
      </c>
      <c r="G4736" t="s">
        <v>276</v>
      </c>
      <c r="H4736" t="s">
        <v>36</v>
      </c>
      <c r="I4736">
        <v>1707886800</v>
      </c>
      <c r="J4736">
        <v>12.1</v>
      </c>
      <c r="K4736">
        <v>12.1</v>
      </c>
      <c r="L4736">
        <v>78.41</v>
      </c>
      <c r="M4736">
        <v>8.5</v>
      </c>
      <c r="N4736">
        <v>0</v>
      </c>
      <c r="O4736">
        <v>0</v>
      </c>
      <c r="P4736">
        <v>0</v>
      </c>
      <c r="Q4736">
        <v>0</v>
      </c>
      <c r="S4736">
        <v>22.3</v>
      </c>
      <c r="T4736">
        <v>23.2</v>
      </c>
      <c r="U4736">
        <v>325</v>
      </c>
      <c r="V4736">
        <v>1019.4</v>
      </c>
      <c r="W4736">
        <v>20.2</v>
      </c>
      <c r="X4736">
        <v>30</v>
      </c>
      <c r="AB4736" t="s">
        <v>41</v>
      </c>
      <c r="AC4736" t="s">
        <v>56</v>
      </c>
      <c r="AD4736" t="s">
        <v>29</v>
      </c>
      <c r="AE4736" t="s">
        <v>30</v>
      </c>
    </row>
    <row r="4737" spans="1:31" hidden="1" x14ac:dyDescent="0.25">
      <c r="A4737" s="2">
        <v>45336</v>
      </c>
      <c r="B4737" t="s">
        <v>343</v>
      </c>
      <c r="C4737">
        <v>391</v>
      </c>
      <c r="D4737">
        <v>59</v>
      </c>
      <c r="E4737" s="2" t="b">
        <f t="shared" si="68"/>
        <v>0</v>
      </c>
      <c r="F4737">
        <v>0</v>
      </c>
      <c r="G4737" t="s">
        <v>276</v>
      </c>
      <c r="H4737" t="s">
        <v>37</v>
      </c>
      <c r="I4737">
        <v>1707890400</v>
      </c>
      <c r="J4737">
        <v>12.9</v>
      </c>
      <c r="K4737">
        <v>12.9</v>
      </c>
      <c r="L4737">
        <v>72.150000000000006</v>
      </c>
      <c r="M4737">
        <v>8</v>
      </c>
      <c r="N4737">
        <v>9.8000000000000004E-2</v>
      </c>
      <c r="O4737">
        <v>100</v>
      </c>
      <c r="P4737">
        <v>0</v>
      </c>
      <c r="Q4737">
        <v>0</v>
      </c>
      <c r="R4737" t="s">
        <v>90</v>
      </c>
      <c r="S4737">
        <v>25.9</v>
      </c>
      <c r="T4737">
        <v>25.9</v>
      </c>
      <c r="U4737">
        <v>340</v>
      </c>
      <c r="V4737">
        <v>1019.5</v>
      </c>
      <c r="W4737">
        <v>17.7</v>
      </c>
      <c r="X4737">
        <v>30</v>
      </c>
      <c r="AB4737" t="s">
        <v>103</v>
      </c>
      <c r="AC4737" t="s">
        <v>92</v>
      </c>
      <c r="AD4737" t="s">
        <v>29</v>
      </c>
      <c r="AE4737" t="s">
        <v>30</v>
      </c>
    </row>
    <row r="4738" spans="1:31" hidden="1" x14ac:dyDescent="0.25">
      <c r="A4738" s="2">
        <v>45336</v>
      </c>
      <c r="B4738" t="s">
        <v>344</v>
      </c>
      <c r="C4738">
        <v>414</v>
      </c>
      <c r="D4738">
        <v>58</v>
      </c>
      <c r="E4738" s="2" t="b">
        <f t="shared" si="68"/>
        <v>0</v>
      </c>
      <c r="F4738">
        <v>0</v>
      </c>
      <c r="G4738" t="s">
        <v>276</v>
      </c>
      <c r="H4738" t="s">
        <v>40</v>
      </c>
      <c r="I4738">
        <v>1707894000</v>
      </c>
      <c r="J4738">
        <v>14.2</v>
      </c>
      <c r="K4738">
        <v>14.2</v>
      </c>
      <c r="L4738">
        <v>70.66</v>
      </c>
      <c r="M4738">
        <v>8.9</v>
      </c>
      <c r="N4738">
        <v>0</v>
      </c>
      <c r="O4738">
        <v>0</v>
      </c>
      <c r="P4738">
        <v>0</v>
      </c>
      <c r="Q4738">
        <v>0</v>
      </c>
      <c r="S4738">
        <v>25.9</v>
      </c>
      <c r="T4738">
        <v>25.9</v>
      </c>
      <c r="U4738">
        <v>340</v>
      </c>
      <c r="V4738">
        <v>1020.3</v>
      </c>
      <c r="W4738">
        <v>20.2</v>
      </c>
      <c r="X4738">
        <v>30</v>
      </c>
      <c r="AB4738" t="s">
        <v>41</v>
      </c>
      <c r="AC4738" t="s">
        <v>42</v>
      </c>
      <c r="AD4738" t="s">
        <v>29</v>
      </c>
      <c r="AE4738" t="s">
        <v>30</v>
      </c>
    </row>
    <row r="4739" spans="1:31" hidden="1" x14ac:dyDescent="0.25">
      <c r="A4739" s="2">
        <v>45336</v>
      </c>
      <c r="B4739" t="s">
        <v>345</v>
      </c>
      <c r="C4739">
        <v>484</v>
      </c>
      <c r="D4739">
        <v>52</v>
      </c>
      <c r="E4739" s="2" t="b">
        <f t="shared" si="68"/>
        <v>0</v>
      </c>
      <c r="F4739">
        <v>0</v>
      </c>
      <c r="G4739" t="s">
        <v>276</v>
      </c>
      <c r="H4739" t="s">
        <v>43</v>
      </c>
      <c r="I4739">
        <v>1707897600</v>
      </c>
      <c r="J4739">
        <v>15.2</v>
      </c>
      <c r="K4739">
        <v>15.2</v>
      </c>
      <c r="L4739">
        <v>65.12</v>
      </c>
      <c r="M4739">
        <v>8.6999999999999993</v>
      </c>
      <c r="N4739">
        <v>0</v>
      </c>
      <c r="O4739">
        <v>0</v>
      </c>
      <c r="P4739">
        <v>0</v>
      </c>
      <c r="Q4739">
        <v>0</v>
      </c>
      <c r="S4739">
        <v>27.7</v>
      </c>
      <c r="T4739">
        <v>26.8</v>
      </c>
      <c r="U4739">
        <v>345</v>
      </c>
      <c r="V4739">
        <v>1020.5</v>
      </c>
      <c r="W4739">
        <v>15.1</v>
      </c>
      <c r="X4739">
        <v>30</v>
      </c>
      <c r="AB4739" t="s">
        <v>41</v>
      </c>
      <c r="AC4739" t="s">
        <v>42</v>
      </c>
      <c r="AD4739" t="s">
        <v>29</v>
      </c>
      <c r="AE4739" t="s">
        <v>30</v>
      </c>
    </row>
    <row r="4740" spans="1:31" hidden="1" x14ac:dyDescent="0.25">
      <c r="A4740" s="2">
        <v>45336</v>
      </c>
      <c r="B4740" t="s">
        <v>322</v>
      </c>
      <c r="C4740">
        <v>489</v>
      </c>
      <c r="D4740">
        <v>52</v>
      </c>
      <c r="E4740" s="2" t="b">
        <f t="shared" si="68"/>
        <v>0</v>
      </c>
      <c r="F4740">
        <v>0</v>
      </c>
      <c r="G4740" t="s">
        <v>276</v>
      </c>
      <c r="H4740" t="s">
        <v>44</v>
      </c>
      <c r="I4740">
        <v>1707901200</v>
      </c>
      <c r="J4740">
        <v>15.9</v>
      </c>
      <c r="K4740">
        <v>15.9</v>
      </c>
      <c r="L4740">
        <v>56.5</v>
      </c>
      <c r="M4740">
        <v>7.3</v>
      </c>
      <c r="N4740">
        <v>0</v>
      </c>
      <c r="O4740">
        <v>0</v>
      </c>
      <c r="P4740">
        <v>0</v>
      </c>
      <c r="Q4740">
        <v>0</v>
      </c>
      <c r="S4740">
        <v>33.5</v>
      </c>
      <c r="T4740">
        <v>33.5</v>
      </c>
      <c r="U4740">
        <v>345</v>
      </c>
      <c r="V4740">
        <v>1021.2</v>
      </c>
      <c r="W4740">
        <v>20.2</v>
      </c>
      <c r="X4740">
        <v>30</v>
      </c>
      <c r="AB4740" t="s">
        <v>41</v>
      </c>
      <c r="AC4740" t="s">
        <v>42</v>
      </c>
      <c r="AD4740" t="s">
        <v>29</v>
      </c>
      <c r="AE4740" t="s">
        <v>30</v>
      </c>
    </row>
    <row r="4741" spans="1:31" hidden="1" x14ac:dyDescent="0.25">
      <c r="A4741" s="2">
        <v>45336</v>
      </c>
      <c r="B4741" t="s">
        <v>323</v>
      </c>
      <c r="C4741">
        <v>406</v>
      </c>
      <c r="D4741">
        <v>53</v>
      </c>
      <c r="E4741" s="2" t="b">
        <f t="shared" si="68"/>
        <v>0</v>
      </c>
      <c r="F4741">
        <v>0</v>
      </c>
      <c r="G4741" t="s">
        <v>276</v>
      </c>
      <c r="H4741" t="s">
        <v>45</v>
      </c>
      <c r="I4741">
        <v>1707904800</v>
      </c>
      <c r="J4741">
        <v>16.100000000000001</v>
      </c>
      <c r="K4741">
        <v>16.100000000000001</v>
      </c>
      <c r="L4741">
        <v>52.83</v>
      </c>
      <c r="M4741">
        <v>6.5</v>
      </c>
      <c r="N4741">
        <v>0</v>
      </c>
      <c r="O4741">
        <v>0</v>
      </c>
      <c r="P4741">
        <v>0</v>
      </c>
      <c r="Q4741">
        <v>0</v>
      </c>
      <c r="S4741">
        <v>46.1</v>
      </c>
      <c r="T4741">
        <v>31.6</v>
      </c>
      <c r="U4741">
        <v>345</v>
      </c>
      <c r="V4741">
        <v>1021.4</v>
      </c>
      <c r="W4741">
        <v>22.7</v>
      </c>
      <c r="X4741">
        <v>30.3</v>
      </c>
      <c r="AB4741" t="s">
        <v>41</v>
      </c>
      <c r="AC4741" t="s">
        <v>42</v>
      </c>
      <c r="AD4741" t="s">
        <v>39</v>
      </c>
      <c r="AE4741" t="s">
        <v>30</v>
      </c>
    </row>
    <row r="4742" spans="1:31" hidden="1" x14ac:dyDescent="0.25">
      <c r="A4742" s="2">
        <v>45336</v>
      </c>
      <c r="B4742" t="s">
        <v>324</v>
      </c>
      <c r="C4742">
        <v>353</v>
      </c>
      <c r="D4742">
        <v>54</v>
      </c>
      <c r="E4742" s="2" t="b">
        <f t="shared" si="68"/>
        <v>0</v>
      </c>
      <c r="F4742">
        <v>0</v>
      </c>
      <c r="G4742" t="s">
        <v>276</v>
      </c>
      <c r="H4742" t="s">
        <v>46</v>
      </c>
      <c r="I4742">
        <v>1707908400</v>
      </c>
      <c r="J4742">
        <v>16.3</v>
      </c>
      <c r="K4742">
        <v>16.3</v>
      </c>
      <c r="L4742">
        <v>49.15</v>
      </c>
      <c r="M4742">
        <v>5.6</v>
      </c>
      <c r="N4742">
        <v>0</v>
      </c>
      <c r="O4742">
        <v>0</v>
      </c>
      <c r="P4742">
        <v>0</v>
      </c>
      <c r="Q4742">
        <v>0</v>
      </c>
      <c r="S4742">
        <v>46.8</v>
      </c>
      <c r="T4742">
        <v>30.6</v>
      </c>
      <c r="U4742">
        <v>345</v>
      </c>
      <c r="V4742">
        <v>1021.3</v>
      </c>
      <c r="W4742">
        <v>25.3</v>
      </c>
      <c r="X4742">
        <v>30</v>
      </c>
      <c r="AB4742" t="s">
        <v>41</v>
      </c>
      <c r="AC4742" t="s">
        <v>42</v>
      </c>
      <c r="AD4742" t="s">
        <v>29</v>
      </c>
      <c r="AE4742" t="s">
        <v>30</v>
      </c>
    </row>
    <row r="4743" spans="1:31" hidden="1" x14ac:dyDescent="0.25">
      <c r="A4743" s="2">
        <v>45336</v>
      </c>
      <c r="B4743" t="s">
        <v>325</v>
      </c>
      <c r="C4743">
        <v>359</v>
      </c>
      <c r="D4743">
        <v>55</v>
      </c>
      <c r="E4743" s="2" t="b">
        <f t="shared" si="68"/>
        <v>0</v>
      </c>
      <c r="F4743">
        <v>0</v>
      </c>
      <c r="G4743" t="s">
        <v>276</v>
      </c>
      <c r="H4743" t="s">
        <v>47</v>
      </c>
      <c r="I4743">
        <v>1707912000</v>
      </c>
      <c r="J4743">
        <v>16.8</v>
      </c>
      <c r="K4743">
        <v>16.8</v>
      </c>
      <c r="L4743">
        <v>48.95</v>
      </c>
      <c r="M4743">
        <v>6</v>
      </c>
      <c r="N4743">
        <v>0</v>
      </c>
      <c r="O4743">
        <v>0</v>
      </c>
      <c r="P4743">
        <v>0</v>
      </c>
      <c r="Q4743">
        <v>0</v>
      </c>
      <c r="S4743">
        <v>33.5</v>
      </c>
      <c r="T4743">
        <v>34.4</v>
      </c>
      <c r="U4743">
        <v>345</v>
      </c>
      <c r="V4743">
        <v>1020.8</v>
      </c>
      <c r="W4743">
        <v>25.3</v>
      </c>
      <c r="X4743">
        <v>30</v>
      </c>
      <c r="AB4743" t="s">
        <v>41</v>
      </c>
      <c r="AC4743" t="s">
        <v>42</v>
      </c>
      <c r="AD4743" t="s">
        <v>29</v>
      </c>
      <c r="AE4743" t="s">
        <v>30</v>
      </c>
    </row>
    <row r="4744" spans="1:31" hidden="1" x14ac:dyDescent="0.25">
      <c r="A4744" s="2">
        <v>45336</v>
      </c>
      <c r="B4744" t="s">
        <v>326</v>
      </c>
      <c r="C4744">
        <v>360</v>
      </c>
      <c r="D4744">
        <v>60</v>
      </c>
      <c r="E4744" s="2" t="b">
        <f t="shared" si="68"/>
        <v>0</v>
      </c>
      <c r="F4744">
        <v>0</v>
      </c>
      <c r="G4744" t="s">
        <v>276</v>
      </c>
      <c r="H4744" t="s">
        <v>48</v>
      </c>
      <c r="I4744">
        <v>1707915600</v>
      </c>
      <c r="J4744">
        <v>16.899999999999999</v>
      </c>
      <c r="K4744">
        <v>16.899999999999999</v>
      </c>
      <c r="L4744">
        <v>48.81</v>
      </c>
      <c r="M4744">
        <v>6.1</v>
      </c>
      <c r="N4744">
        <v>0</v>
      </c>
      <c r="O4744">
        <v>0</v>
      </c>
      <c r="P4744">
        <v>0</v>
      </c>
      <c r="Q4744">
        <v>0</v>
      </c>
      <c r="S4744">
        <v>31.7</v>
      </c>
      <c r="T4744">
        <v>31.7</v>
      </c>
      <c r="U4744">
        <v>330</v>
      </c>
      <c r="V4744">
        <v>1020.4</v>
      </c>
      <c r="W4744">
        <v>27.9</v>
      </c>
      <c r="X4744">
        <v>30</v>
      </c>
      <c r="AB4744" t="s">
        <v>41</v>
      </c>
      <c r="AC4744" t="s">
        <v>42</v>
      </c>
      <c r="AD4744" t="s">
        <v>29</v>
      </c>
      <c r="AE4744" t="s">
        <v>30</v>
      </c>
    </row>
    <row r="4745" spans="1:31" hidden="1" x14ac:dyDescent="0.25">
      <c r="A4745" s="2">
        <v>45336</v>
      </c>
      <c r="B4745" t="s">
        <v>327</v>
      </c>
      <c r="C4745">
        <v>380</v>
      </c>
      <c r="D4745">
        <v>57</v>
      </c>
      <c r="E4745" s="2" t="b">
        <f t="shared" si="68"/>
        <v>0</v>
      </c>
      <c r="F4745">
        <v>0</v>
      </c>
      <c r="G4745" t="s">
        <v>276</v>
      </c>
      <c r="H4745" t="s">
        <v>49</v>
      </c>
      <c r="I4745">
        <v>1707919200</v>
      </c>
      <c r="J4745">
        <v>16.899999999999999</v>
      </c>
      <c r="K4745">
        <v>16.899999999999999</v>
      </c>
      <c r="L4745">
        <v>47.95</v>
      </c>
      <c r="M4745">
        <v>5.8</v>
      </c>
      <c r="N4745">
        <v>0</v>
      </c>
      <c r="O4745">
        <v>0</v>
      </c>
      <c r="P4745">
        <v>0</v>
      </c>
      <c r="Q4745">
        <v>0</v>
      </c>
      <c r="S4745">
        <v>44.6</v>
      </c>
      <c r="T4745">
        <v>33.5</v>
      </c>
      <c r="U4745">
        <v>330</v>
      </c>
      <c r="V4745">
        <v>1020.3</v>
      </c>
      <c r="W4745">
        <v>17.7</v>
      </c>
      <c r="X4745">
        <v>30</v>
      </c>
      <c r="AB4745" t="s">
        <v>41</v>
      </c>
      <c r="AC4745" t="s">
        <v>42</v>
      </c>
      <c r="AD4745" t="s">
        <v>29</v>
      </c>
      <c r="AE4745" t="s">
        <v>30</v>
      </c>
    </row>
    <row r="4746" spans="1:31" hidden="1" x14ac:dyDescent="0.25">
      <c r="A4746" s="2">
        <v>45336</v>
      </c>
      <c r="B4746" t="s">
        <v>328</v>
      </c>
      <c r="C4746">
        <v>399</v>
      </c>
      <c r="D4746">
        <v>57</v>
      </c>
      <c r="E4746" s="2" t="b">
        <f t="shared" si="68"/>
        <v>0</v>
      </c>
      <c r="F4746">
        <v>0</v>
      </c>
      <c r="G4746" t="s">
        <v>276</v>
      </c>
      <c r="H4746" t="s">
        <v>50</v>
      </c>
      <c r="I4746">
        <v>1707922800</v>
      </c>
      <c r="J4746">
        <v>16.2</v>
      </c>
      <c r="K4746">
        <v>16.2</v>
      </c>
      <c r="L4746">
        <v>52.45</v>
      </c>
      <c r="M4746">
        <v>6.5</v>
      </c>
      <c r="N4746">
        <v>0</v>
      </c>
      <c r="O4746">
        <v>0</v>
      </c>
      <c r="P4746">
        <v>0</v>
      </c>
      <c r="Q4746">
        <v>0</v>
      </c>
      <c r="S4746">
        <v>31.7</v>
      </c>
      <c r="T4746">
        <v>28.7</v>
      </c>
      <c r="U4746">
        <v>320</v>
      </c>
      <c r="V4746">
        <v>1020.9</v>
      </c>
      <c r="W4746">
        <v>33</v>
      </c>
      <c r="X4746">
        <v>30</v>
      </c>
      <c r="AB4746" t="s">
        <v>41</v>
      </c>
      <c r="AC4746" t="s">
        <v>42</v>
      </c>
      <c r="AD4746" t="s">
        <v>29</v>
      </c>
      <c r="AE4746" t="s">
        <v>30</v>
      </c>
    </row>
    <row r="4747" spans="1:31" hidden="1" x14ac:dyDescent="0.25">
      <c r="A4747" s="2">
        <v>45336</v>
      </c>
      <c r="B4747" t="s">
        <v>329</v>
      </c>
      <c r="C4747">
        <v>373</v>
      </c>
      <c r="D4747">
        <v>61</v>
      </c>
      <c r="E4747" s="2" t="b">
        <f t="shared" si="68"/>
        <v>0</v>
      </c>
      <c r="F4747">
        <v>0</v>
      </c>
      <c r="G4747" t="s">
        <v>276</v>
      </c>
      <c r="H4747" t="s">
        <v>51</v>
      </c>
      <c r="I4747">
        <v>1707926400</v>
      </c>
      <c r="J4747">
        <v>15.8</v>
      </c>
      <c r="K4747">
        <v>15.8</v>
      </c>
      <c r="L4747">
        <v>58.99</v>
      </c>
      <c r="M4747">
        <v>7.8</v>
      </c>
      <c r="N4747">
        <v>0</v>
      </c>
      <c r="O4747">
        <v>0</v>
      </c>
      <c r="P4747">
        <v>0</v>
      </c>
      <c r="Q4747">
        <v>0</v>
      </c>
      <c r="S4747">
        <v>29.5</v>
      </c>
      <c r="T4747">
        <v>32.299999999999997</v>
      </c>
      <c r="U4747">
        <v>315</v>
      </c>
      <c r="V4747">
        <v>1021.1</v>
      </c>
      <c r="W4747">
        <v>22.8</v>
      </c>
      <c r="X4747">
        <v>30</v>
      </c>
      <c r="AB4747" t="s">
        <v>41</v>
      </c>
      <c r="AC4747" t="s">
        <v>42</v>
      </c>
      <c r="AD4747" t="s">
        <v>29</v>
      </c>
      <c r="AE4747" t="s">
        <v>30</v>
      </c>
    </row>
    <row r="4748" spans="1:31" hidden="1" x14ac:dyDescent="0.25">
      <c r="A4748" s="2">
        <v>45336</v>
      </c>
      <c r="B4748" t="s">
        <v>330</v>
      </c>
      <c r="C4748">
        <v>333</v>
      </c>
      <c r="D4748">
        <v>62</v>
      </c>
      <c r="E4748" s="2" t="b">
        <f t="shared" si="68"/>
        <v>0</v>
      </c>
      <c r="F4748">
        <v>0</v>
      </c>
      <c r="G4748" t="s">
        <v>276</v>
      </c>
      <c r="H4748" t="s">
        <v>52</v>
      </c>
      <c r="I4748">
        <v>1707930000</v>
      </c>
      <c r="J4748">
        <v>14.4</v>
      </c>
      <c r="K4748">
        <v>14.4</v>
      </c>
      <c r="L4748">
        <v>66.180000000000007</v>
      </c>
      <c r="M4748">
        <v>8.1999999999999993</v>
      </c>
      <c r="N4748">
        <v>0</v>
      </c>
      <c r="O4748">
        <v>0</v>
      </c>
      <c r="P4748">
        <v>0</v>
      </c>
      <c r="Q4748">
        <v>0</v>
      </c>
      <c r="S4748">
        <v>38.9</v>
      </c>
      <c r="T4748">
        <v>22.2</v>
      </c>
      <c r="U4748">
        <v>305</v>
      </c>
      <c r="V4748">
        <v>1021.3</v>
      </c>
      <c r="W4748">
        <v>25.3</v>
      </c>
      <c r="X4748">
        <v>30</v>
      </c>
      <c r="AB4748" t="s">
        <v>41</v>
      </c>
      <c r="AC4748" t="s">
        <v>56</v>
      </c>
      <c r="AD4748" t="s">
        <v>29</v>
      </c>
      <c r="AE4748" t="s">
        <v>30</v>
      </c>
    </row>
    <row r="4749" spans="1:31" hidden="1" x14ac:dyDescent="0.25">
      <c r="A4749" s="2">
        <v>45336</v>
      </c>
      <c r="B4749" t="s">
        <v>331</v>
      </c>
      <c r="C4749">
        <v>238</v>
      </c>
      <c r="D4749">
        <v>61</v>
      </c>
      <c r="E4749" s="2" t="b">
        <f t="shared" si="68"/>
        <v>0</v>
      </c>
      <c r="F4749">
        <v>0</v>
      </c>
      <c r="G4749" t="s">
        <v>276</v>
      </c>
      <c r="H4749" t="s">
        <v>53</v>
      </c>
      <c r="I4749">
        <v>1707933600</v>
      </c>
      <c r="J4749">
        <v>13.8</v>
      </c>
      <c r="K4749">
        <v>13.8</v>
      </c>
      <c r="L4749">
        <v>73.069999999999993</v>
      </c>
      <c r="M4749">
        <v>9.1</v>
      </c>
      <c r="N4749">
        <v>0</v>
      </c>
      <c r="O4749">
        <v>0</v>
      </c>
      <c r="P4749">
        <v>0</v>
      </c>
      <c r="Q4749">
        <v>0</v>
      </c>
      <c r="S4749">
        <v>27.7</v>
      </c>
      <c r="T4749">
        <v>27.7</v>
      </c>
      <c r="U4749">
        <v>320</v>
      </c>
      <c r="V4749">
        <v>1021.4</v>
      </c>
      <c r="W4749">
        <v>20.2</v>
      </c>
      <c r="X4749">
        <v>6</v>
      </c>
      <c r="AB4749" t="s">
        <v>27</v>
      </c>
      <c r="AC4749" t="s">
        <v>28</v>
      </c>
      <c r="AD4749" t="s">
        <v>29</v>
      </c>
      <c r="AE4749" t="s">
        <v>30</v>
      </c>
    </row>
    <row r="4750" spans="1:31" hidden="1" x14ac:dyDescent="0.25">
      <c r="A4750" s="2">
        <v>45336</v>
      </c>
      <c r="B4750" t="s">
        <v>332</v>
      </c>
      <c r="C4750">
        <v>156</v>
      </c>
      <c r="D4750">
        <v>61</v>
      </c>
      <c r="E4750" s="2" t="b">
        <f t="shared" si="68"/>
        <v>0</v>
      </c>
      <c r="F4750">
        <v>0</v>
      </c>
      <c r="G4750" t="s">
        <v>276</v>
      </c>
      <c r="H4750" t="s">
        <v>54</v>
      </c>
      <c r="I4750">
        <v>1707937200</v>
      </c>
      <c r="J4750">
        <v>13.1</v>
      </c>
      <c r="K4750">
        <v>13.1</v>
      </c>
      <c r="L4750">
        <v>67.33</v>
      </c>
      <c r="M4750">
        <v>7.2</v>
      </c>
      <c r="N4750">
        <v>0</v>
      </c>
      <c r="O4750">
        <v>0</v>
      </c>
      <c r="P4750">
        <v>0</v>
      </c>
      <c r="Q4750">
        <v>0</v>
      </c>
      <c r="S4750">
        <v>20.5</v>
      </c>
      <c r="T4750">
        <v>19.399999999999999</v>
      </c>
      <c r="U4750">
        <v>325</v>
      </c>
      <c r="V4750">
        <v>1022.2</v>
      </c>
      <c r="W4750">
        <v>12.6</v>
      </c>
      <c r="X4750">
        <v>30</v>
      </c>
      <c r="AB4750" t="s">
        <v>41</v>
      </c>
      <c r="AC4750" t="s">
        <v>56</v>
      </c>
      <c r="AD4750" t="s">
        <v>29</v>
      </c>
      <c r="AE4750" t="s">
        <v>30</v>
      </c>
    </row>
    <row r="4751" spans="1:31" hidden="1" x14ac:dyDescent="0.25">
      <c r="A4751" s="2">
        <v>45336</v>
      </c>
      <c r="B4751" t="s">
        <v>333</v>
      </c>
      <c r="C4751">
        <v>100</v>
      </c>
      <c r="D4751">
        <v>58</v>
      </c>
      <c r="E4751" s="2" t="b">
        <f t="shared" si="68"/>
        <v>0</v>
      </c>
      <c r="F4751">
        <v>0</v>
      </c>
      <c r="G4751" t="s">
        <v>276</v>
      </c>
      <c r="H4751" t="s">
        <v>55</v>
      </c>
      <c r="I4751">
        <v>1707940800</v>
      </c>
      <c r="J4751">
        <v>13.6</v>
      </c>
      <c r="K4751">
        <v>13.6</v>
      </c>
      <c r="L4751">
        <v>71.77</v>
      </c>
      <c r="M4751">
        <v>8.6</v>
      </c>
      <c r="N4751">
        <v>0</v>
      </c>
      <c r="O4751">
        <v>0</v>
      </c>
      <c r="P4751">
        <v>0</v>
      </c>
      <c r="Q4751">
        <v>0</v>
      </c>
      <c r="S4751">
        <v>13</v>
      </c>
      <c r="T4751">
        <v>12</v>
      </c>
      <c r="U4751">
        <v>75</v>
      </c>
      <c r="V4751">
        <v>1022.4</v>
      </c>
      <c r="W4751">
        <v>12.6</v>
      </c>
      <c r="X4751">
        <v>30</v>
      </c>
      <c r="AB4751" t="s">
        <v>41</v>
      </c>
      <c r="AC4751" t="s">
        <v>56</v>
      </c>
      <c r="AD4751" t="s">
        <v>29</v>
      </c>
      <c r="AE4751" t="s">
        <v>30</v>
      </c>
    </row>
    <row r="4752" spans="1:31" hidden="1" x14ac:dyDescent="0.25">
      <c r="A4752" s="2">
        <v>45336</v>
      </c>
      <c r="B4752" t="s">
        <v>334</v>
      </c>
      <c r="C4752">
        <v>101</v>
      </c>
      <c r="D4752">
        <v>58</v>
      </c>
      <c r="E4752" s="2" t="b">
        <f t="shared" si="68"/>
        <v>0</v>
      </c>
      <c r="F4752">
        <v>0</v>
      </c>
      <c r="G4752" t="s">
        <v>276</v>
      </c>
      <c r="H4752" t="s">
        <v>57</v>
      </c>
      <c r="I4752">
        <v>1707944400</v>
      </c>
      <c r="J4752">
        <v>12.6</v>
      </c>
      <c r="K4752">
        <v>12.6</v>
      </c>
      <c r="L4752">
        <v>69.23</v>
      </c>
      <c r="M4752">
        <v>7.1</v>
      </c>
      <c r="N4752">
        <v>0</v>
      </c>
      <c r="O4752">
        <v>0</v>
      </c>
      <c r="P4752">
        <v>0</v>
      </c>
      <c r="Q4752">
        <v>0</v>
      </c>
      <c r="S4752">
        <v>9.4</v>
      </c>
      <c r="T4752">
        <v>6.4</v>
      </c>
      <c r="U4752">
        <v>101</v>
      </c>
      <c r="V4752">
        <v>1022.6</v>
      </c>
      <c r="W4752">
        <v>19.2</v>
      </c>
      <c r="X4752">
        <v>9.1</v>
      </c>
      <c r="AB4752" t="s">
        <v>27</v>
      </c>
      <c r="AC4752" t="s">
        <v>28</v>
      </c>
      <c r="AD4752" t="s">
        <v>29</v>
      </c>
      <c r="AE4752" t="s">
        <v>30</v>
      </c>
    </row>
    <row r="4753" spans="1:31" hidden="1" x14ac:dyDescent="0.25">
      <c r="A4753" s="2">
        <v>45336</v>
      </c>
      <c r="B4753" t="s">
        <v>335</v>
      </c>
      <c r="C4753">
        <v>64</v>
      </c>
      <c r="D4753">
        <v>59</v>
      </c>
      <c r="E4753" s="2" t="b">
        <f t="shared" si="68"/>
        <v>0</v>
      </c>
      <c r="F4753">
        <v>0</v>
      </c>
      <c r="G4753" t="s">
        <v>276</v>
      </c>
      <c r="H4753" t="s">
        <v>58</v>
      </c>
      <c r="I4753">
        <v>1707948000</v>
      </c>
      <c r="J4753">
        <v>11.1</v>
      </c>
      <c r="K4753">
        <v>11.1</v>
      </c>
      <c r="L4753">
        <v>76.650000000000006</v>
      </c>
      <c r="M4753">
        <v>7.1</v>
      </c>
      <c r="N4753">
        <v>0</v>
      </c>
      <c r="O4753">
        <v>0</v>
      </c>
      <c r="P4753">
        <v>0</v>
      </c>
      <c r="Q4753">
        <v>0</v>
      </c>
      <c r="S4753">
        <v>1.8</v>
      </c>
      <c r="T4753">
        <v>2.8</v>
      </c>
      <c r="U4753">
        <v>211</v>
      </c>
      <c r="V4753">
        <v>1023.1</v>
      </c>
      <c r="W4753">
        <v>12.6</v>
      </c>
      <c r="X4753">
        <v>50</v>
      </c>
      <c r="AB4753" t="s">
        <v>41</v>
      </c>
      <c r="AC4753" t="s">
        <v>56</v>
      </c>
      <c r="AD4753" t="s">
        <v>39</v>
      </c>
      <c r="AE4753" t="s">
        <v>30</v>
      </c>
    </row>
    <row r="4754" spans="1:31" hidden="1" x14ac:dyDescent="0.25">
      <c r="A4754" s="2">
        <v>45337</v>
      </c>
      <c r="B4754" t="s">
        <v>336</v>
      </c>
      <c r="C4754">
        <v>45</v>
      </c>
      <c r="D4754">
        <v>62</v>
      </c>
      <c r="E4754" s="2" t="b">
        <f t="shared" si="68"/>
        <v>0</v>
      </c>
      <c r="F4754">
        <v>0</v>
      </c>
      <c r="G4754" t="s">
        <v>277</v>
      </c>
      <c r="H4754" t="s">
        <v>26</v>
      </c>
      <c r="I4754">
        <v>1707951600</v>
      </c>
      <c r="J4754">
        <v>10.199999999999999</v>
      </c>
      <c r="K4754">
        <v>10.199999999999999</v>
      </c>
      <c r="L4754">
        <v>79.67</v>
      </c>
      <c r="M4754">
        <v>6.8</v>
      </c>
      <c r="N4754">
        <v>0</v>
      </c>
      <c r="O4754">
        <v>0</v>
      </c>
      <c r="P4754">
        <v>0</v>
      </c>
      <c r="Q4754">
        <v>0</v>
      </c>
      <c r="S4754">
        <v>16.600000000000001</v>
      </c>
      <c r="T4754">
        <v>4.5</v>
      </c>
      <c r="U4754">
        <v>280</v>
      </c>
      <c r="V4754">
        <v>1023.2</v>
      </c>
      <c r="W4754">
        <v>12.6</v>
      </c>
      <c r="X4754">
        <v>30</v>
      </c>
      <c r="AB4754" t="s">
        <v>41</v>
      </c>
      <c r="AC4754" t="s">
        <v>56</v>
      </c>
      <c r="AD4754" t="s">
        <v>29</v>
      </c>
      <c r="AE4754" t="s">
        <v>30</v>
      </c>
    </row>
    <row r="4755" spans="1:31" hidden="1" x14ac:dyDescent="0.25">
      <c r="A4755" s="2">
        <v>45337</v>
      </c>
      <c r="B4755" t="s">
        <v>337</v>
      </c>
      <c r="C4755">
        <v>18</v>
      </c>
      <c r="D4755">
        <v>55</v>
      </c>
      <c r="E4755" s="2" t="b">
        <f t="shared" si="68"/>
        <v>0</v>
      </c>
      <c r="F4755">
        <v>0</v>
      </c>
      <c r="G4755" t="s">
        <v>277</v>
      </c>
      <c r="H4755" t="s">
        <v>31</v>
      </c>
      <c r="I4755">
        <v>1707955200</v>
      </c>
      <c r="J4755">
        <v>9.9</v>
      </c>
      <c r="K4755">
        <v>9.3000000000000007</v>
      </c>
      <c r="L4755">
        <v>81.040000000000006</v>
      </c>
      <c r="M4755">
        <v>6.8</v>
      </c>
      <c r="N4755">
        <v>0</v>
      </c>
      <c r="O4755">
        <v>0</v>
      </c>
      <c r="P4755">
        <v>0</v>
      </c>
      <c r="Q4755">
        <v>0</v>
      </c>
      <c r="S4755">
        <v>8.3000000000000007</v>
      </c>
      <c r="T4755">
        <v>6.5</v>
      </c>
      <c r="U4755">
        <v>235</v>
      </c>
      <c r="V4755">
        <v>1023.1</v>
      </c>
      <c r="W4755">
        <v>12.6</v>
      </c>
      <c r="X4755">
        <v>30</v>
      </c>
      <c r="AB4755" t="s">
        <v>41</v>
      </c>
      <c r="AC4755" t="s">
        <v>56</v>
      </c>
      <c r="AD4755" t="s">
        <v>29</v>
      </c>
      <c r="AE4755" t="s">
        <v>30</v>
      </c>
    </row>
    <row r="4756" spans="1:31" hidden="1" x14ac:dyDescent="0.25">
      <c r="A4756" s="2">
        <v>45337</v>
      </c>
      <c r="B4756" t="s">
        <v>338</v>
      </c>
      <c r="C4756">
        <v>17</v>
      </c>
      <c r="D4756">
        <v>65</v>
      </c>
      <c r="E4756" s="2" t="b">
        <f t="shared" si="68"/>
        <v>0</v>
      </c>
      <c r="F4756">
        <v>0</v>
      </c>
      <c r="G4756" t="s">
        <v>277</v>
      </c>
      <c r="H4756" t="s">
        <v>32</v>
      </c>
      <c r="I4756">
        <v>1707958800</v>
      </c>
      <c r="J4756">
        <v>10.1</v>
      </c>
      <c r="K4756">
        <v>10.1</v>
      </c>
      <c r="L4756">
        <v>80.22</v>
      </c>
      <c r="M4756">
        <v>6.8</v>
      </c>
      <c r="N4756">
        <v>0</v>
      </c>
      <c r="O4756">
        <v>0</v>
      </c>
      <c r="P4756">
        <v>0</v>
      </c>
      <c r="Q4756">
        <v>0</v>
      </c>
      <c r="S4756">
        <v>7.6</v>
      </c>
      <c r="T4756">
        <v>6.5</v>
      </c>
      <c r="U4756">
        <v>245</v>
      </c>
      <c r="V4756">
        <v>1023.2</v>
      </c>
      <c r="W4756">
        <v>12.6</v>
      </c>
      <c r="X4756">
        <v>30</v>
      </c>
      <c r="AB4756" t="s">
        <v>41</v>
      </c>
      <c r="AC4756" t="s">
        <v>56</v>
      </c>
      <c r="AD4756" t="s">
        <v>29</v>
      </c>
      <c r="AE4756" t="s">
        <v>30</v>
      </c>
    </row>
    <row r="4757" spans="1:31" hidden="1" x14ac:dyDescent="0.25">
      <c r="A4757" s="2">
        <v>45337</v>
      </c>
      <c r="B4757" t="s">
        <v>339</v>
      </c>
      <c r="C4757">
        <v>21</v>
      </c>
      <c r="D4757">
        <v>58</v>
      </c>
      <c r="E4757" s="2" t="b">
        <f t="shared" si="68"/>
        <v>0</v>
      </c>
      <c r="F4757">
        <v>0</v>
      </c>
      <c r="G4757" t="s">
        <v>277</v>
      </c>
      <c r="H4757" t="s">
        <v>33</v>
      </c>
      <c r="I4757">
        <v>1707962400</v>
      </c>
      <c r="J4757">
        <v>10</v>
      </c>
      <c r="K4757">
        <v>10</v>
      </c>
      <c r="L4757">
        <v>80.489999999999995</v>
      </c>
      <c r="M4757">
        <v>6.8</v>
      </c>
      <c r="N4757">
        <v>0</v>
      </c>
      <c r="O4757">
        <v>0</v>
      </c>
      <c r="P4757">
        <v>0</v>
      </c>
      <c r="Q4757">
        <v>0</v>
      </c>
      <c r="S4757">
        <v>9.4</v>
      </c>
      <c r="T4757">
        <v>9.4</v>
      </c>
      <c r="U4757">
        <v>295</v>
      </c>
      <c r="V4757">
        <v>1022.5</v>
      </c>
      <c r="W4757">
        <v>12.6</v>
      </c>
      <c r="X4757">
        <v>30</v>
      </c>
      <c r="AB4757" t="s">
        <v>41</v>
      </c>
      <c r="AC4757" t="s">
        <v>56</v>
      </c>
      <c r="AD4757" t="s">
        <v>29</v>
      </c>
      <c r="AE4757" t="s">
        <v>30</v>
      </c>
    </row>
    <row r="4758" spans="1:31" hidden="1" x14ac:dyDescent="0.25">
      <c r="A4758" s="2">
        <v>45337</v>
      </c>
      <c r="B4758" t="s">
        <v>340</v>
      </c>
      <c r="C4758">
        <v>61</v>
      </c>
      <c r="D4758">
        <v>59</v>
      </c>
      <c r="E4758" s="2" t="b">
        <f t="shared" si="68"/>
        <v>0</v>
      </c>
      <c r="F4758">
        <v>0</v>
      </c>
      <c r="G4758" t="s">
        <v>277</v>
      </c>
      <c r="H4758" t="s">
        <v>34</v>
      </c>
      <c r="I4758">
        <v>1707966000</v>
      </c>
      <c r="J4758">
        <v>9.4</v>
      </c>
      <c r="K4758">
        <v>7.4</v>
      </c>
      <c r="L4758">
        <v>80.11</v>
      </c>
      <c r="M4758">
        <v>6.1</v>
      </c>
      <c r="N4758">
        <v>0</v>
      </c>
      <c r="O4758">
        <v>0</v>
      </c>
      <c r="P4758">
        <v>0</v>
      </c>
      <c r="Q4758">
        <v>0</v>
      </c>
      <c r="S4758">
        <v>12.6</v>
      </c>
      <c r="T4758">
        <v>13</v>
      </c>
      <c r="U4758">
        <v>295</v>
      </c>
      <c r="V4758">
        <v>1022.4</v>
      </c>
      <c r="W4758">
        <v>12.6</v>
      </c>
      <c r="X4758">
        <v>16.100000000000001</v>
      </c>
      <c r="AB4758" t="s">
        <v>27</v>
      </c>
      <c r="AC4758" t="s">
        <v>28</v>
      </c>
      <c r="AD4758" t="s">
        <v>29</v>
      </c>
      <c r="AE4758" t="s">
        <v>30</v>
      </c>
    </row>
    <row r="4759" spans="1:31" hidden="1" x14ac:dyDescent="0.25">
      <c r="A4759" s="2">
        <v>45337</v>
      </c>
      <c r="B4759" t="s">
        <v>341</v>
      </c>
      <c r="C4759">
        <v>150</v>
      </c>
      <c r="D4759">
        <v>59</v>
      </c>
      <c r="E4759" s="2" t="b">
        <f t="shared" si="68"/>
        <v>0</v>
      </c>
      <c r="F4759">
        <v>0</v>
      </c>
      <c r="G4759" t="s">
        <v>277</v>
      </c>
      <c r="H4759" t="s">
        <v>35</v>
      </c>
      <c r="I4759">
        <v>1707969600</v>
      </c>
      <c r="J4759">
        <v>9.6</v>
      </c>
      <c r="K4759">
        <v>8</v>
      </c>
      <c r="L4759">
        <v>76.67</v>
      </c>
      <c r="M4759">
        <v>5.7</v>
      </c>
      <c r="N4759">
        <v>0</v>
      </c>
      <c r="O4759">
        <v>0</v>
      </c>
      <c r="P4759">
        <v>0</v>
      </c>
      <c r="Q4759">
        <v>0</v>
      </c>
      <c r="S4759">
        <v>11.2</v>
      </c>
      <c r="T4759">
        <v>11.2</v>
      </c>
      <c r="U4759">
        <v>295</v>
      </c>
      <c r="V4759">
        <v>1022.4</v>
      </c>
      <c r="W4759">
        <v>12.6</v>
      </c>
      <c r="X4759">
        <v>0</v>
      </c>
      <c r="AB4759" t="s">
        <v>27</v>
      </c>
      <c r="AC4759" t="s">
        <v>28</v>
      </c>
      <c r="AD4759" t="s">
        <v>29</v>
      </c>
      <c r="AE4759" t="s">
        <v>30</v>
      </c>
    </row>
    <row r="4760" spans="1:31" hidden="1" x14ac:dyDescent="0.25">
      <c r="A4760" s="2">
        <v>45337</v>
      </c>
      <c r="B4760" t="s">
        <v>342</v>
      </c>
      <c r="C4760">
        <v>306</v>
      </c>
      <c r="D4760">
        <v>59</v>
      </c>
      <c r="E4760" s="2" t="b">
        <f t="shared" si="68"/>
        <v>0</v>
      </c>
      <c r="F4760">
        <v>0</v>
      </c>
      <c r="G4760" t="s">
        <v>277</v>
      </c>
      <c r="H4760" t="s">
        <v>36</v>
      </c>
      <c r="I4760">
        <v>1707973200</v>
      </c>
      <c r="J4760">
        <v>9.1</v>
      </c>
      <c r="K4760">
        <v>7.9</v>
      </c>
      <c r="L4760">
        <v>81.209999999999994</v>
      </c>
      <c r="M4760">
        <v>6</v>
      </c>
      <c r="N4760">
        <v>0</v>
      </c>
      <c r="O4760">
        <v>0</v>
      </c>
      <c r="P4760">
        <v>0</v>
      </c>
      <c r="Q4760">
        <v>0</v>
      </c>
      <c r="S4760">
        <v>9.4</v>
      </c>
      <c r="T4760">
        <v>8.4</v>
      </c>
      <c r="U4760">
        <v>305</v>
      </c>
      <c r="V4760">
        <v>1022.4</v>
      </c>
      <c r="W4760">
        <v>12.6</v>
      </c>
      <c r="X4760">
        <v>0</v>
      </c>
      <c r="AB4760" t="s">
        <v>27</v>
      </c>
      <c r="AC4760" t="s">
        <v>28</v>
      </c>
      <c r="AD4760" t="s">
        <v>29</v>
      </c>
      <c r="AE4760" t="s">
        <v>30</v>
      </c>
    </row>
    <row r="4761" spans="1:31" hidden="1" x14ac:dyDescent="0.25">
      <c r="A4761" s="2">
        <v>45337</v>
      </c>
      <c r="B4761" t="s">
        <v>343</v>
      </c>
      <c r="C4761">
        <v>415</v>
      </c>
      <c r="D4761">
        <v>59</v>
      </c>
      <c r="E4761" s="2" t="b">
        <f t="shared" si="68"/>
        <v>0</v>
      </c>
      <c r="F4761">
        <v>0</v>
      </c>
      <c r="G4761" t="s">
        <v>277</v>
      </c>
      <c r="H4761" t="s">
        <v>37</v>
      </c>
      <c r="I4761">
        <v>1707976800</v>
      </c>
      <c r="J4761">
        <v>9.1</v>
      </c>
      <c r="K4761">
        <v>7.6</v>
      </c>
      <c r="L4761">
        <v>81.78</v>
      </c>
      <c r="M4761">
        <v>6.1</v>
      </c>
      <c r="N4761">
        <v>0</v>
      </c>
      <c r="O4761">
        <v>0</v>
      </c>
      <c r="P4761">
        <v>0</v>
      </c>
      <c r="Q4761">
        <v>0</v>
      </c>
      <c r="S4761">
        <v>9.4</v>
      </c>
      <c r="T4761">
        <v>9.4</v>
      </c>
      <c r="U4761">
        <v>305</v>
      </c>
      <c r="V4761">
        <v>1022.6</v>
      </c>
      <c r="W4761">
        <v>12.6</v>
      </c>
      <c r="X4761">
        <v>30</v>
      </c>
      <c r="AB4761" t="s">
        <v>41</v>
      </c>
      <c r="AC4761" t="s">
        <v>42</v>
      </c>
      <c r="AD4761" t="s">
        <v>29</v>
      </c>
      <c r="AE4761" t="s">
        <v>30</v>
      </c>
    </row>
    <row r="4762" spans="1:31" hidden="1" x14ac:dyDescent="0.25">
      <c r="A4762" s="2">
        <v>45337</v>
      </c>
      <c r="B4762" t="s">
        <v>344</v>
      </c>
      <c r="C4762">
        <v>470</v>
      </c>
      <c r="D4762">
        <v>57</v>
      </c>
      <c r="E4762" s="2" t="b">
        <f t="shared" si="68"/>
        <v>0</v>
      </c>
      <c r="F4762">
        <v>0</v>
      </c>
      <c r="G4762" t="s">
        <v>277</v>
      </c>
      <c r="H4762" t="s">
        <v>40</v>
      </c>
      <c r="I4762">
        <v>1707980400</v>
      </c>
      <c r="J4762">
        <v>11.9</v>
      </c>
      <c r="K4762">
        <v>11.9</v>
      </c>
      <c r="L4762">
        <v>77.73</v>
      </c>
      <c r="M4762">
        <v>8.1</v>
      </c>
      <c r="N4762">
        <v>0</v>
      </c>
      <c r="O4762">
        <v>0</v>
      </c>
      <c r="P4762">
        <v>0</v>
      </c>
      <c r="Q4762">
        <v>0</v>
      </c>
      <c r="S4762">
        <v>11.2</v>
      </c>
      <c r="T4762">
        <v>11.1</v>
      </c>
      <c r="U4762">
        <v>300</v>
      </c>
      <c r="V4762">
        <v>1023.3</v>
      </c>
      <c r="W4762">
        <v>19.7</v>
      </c>
      <c r="X4762">
        <v>30</v>
      </c>
      <c r="AB4762" t="s">
        <v>41</v>
      </c>
      <c r="AC4762" t="s">
        <v>42</v>
      </c>
      <c r="AD4762" t="s">
        <v>29</v>
      </c>
      <c r="AE4762" t="s">
        <v>30</v>
      </c>
    </row>
    <row r="4763" spans="1:31" hidden="1" x14ac:dyDescent="0.25">
      <c r="A4763" s="2">
        <v>45337</v>
      </c>
      <c r="B4763" t="s">
        <v>345</v>
      </c>
      <c r="C4763">
        <v>517</v>
      </c>
      <c r="D4763">
        <v>53</v>
      </c>
      <c r="E4763" s="2" t="b">
        <f t="shared" si="68"/>
        <v>0</v>
      </c>
      <c r="F4763">
        <v>0</v>
      </c>
      <c r="G4763" t="s">
        <v>277</v>
      </c>
      <c r="H4763" t="s">
        <v>43</v>
      </c>
      <c r="I4763">
        <v>1707984000</v>
      </c>
      <c r="J4763">
        <v>15.1</v>
      </c>
      <c r="K4763">
        <v>15.1</v>
      </c>
      <c r="L4763">
        <v>66.44</v>
      </c>
      <c r="M4763">
        <v>8.8000000000000007</v>
      </c>
      <c r="N4763">
        <v>0</v>
      </c>
      <c r="O4763">
        <v>0</v>
      </c>
      <c r="P4763">
        <v>0</v>
      </c>
      <c r="Q4763">
        <v>0</v>
      </c>
      <c r="S4763">
        <v>13</v>
      </c>
      <c r="T4763">
        <v>11.2</v>
      </c>
      <c r="U4763">
        <v>325</v>
      </c>
      <c r="V4763">
        <v>1023.3</v>
      </c>
      <c r="W4763">
        <v>22.8</v>
      </c>
      <c r="X4763">
        <v>30</v>
      </c>
      <c r="AB4763" t="s">
        <v>41</v>
      </c>
      <c r="AC4763" t="s">
        <v>42</v>
      </c>
      <c r="AD4763" t="s">
        <v>29</v>
      </c>
      <c r="AE4763" t="s">
        <v>30</v>
      </c>
    </row>
    <row r="4764" spans="1:31" hidden="1" x14ac:dyDescent="0.25">
      <c r="A4764" s="2">
        <v>45337</v>
      </c>
      <c r="B4764" t="s">
        <v>322</v>
      </c>
      <c r="C4764">
        <v>470</v>
      </c>
      <c r="D4764">
        <v>54</v>
      </c>
      <c r="E4764" s="2" t="b">
        <f t="shared" si="68"/>
        <v>0</v>
      </c>
      <c r="F4764">
        <v>0</v>
      </c>
      <c r="G4764" t="s">
        <v>277</v>
      </c>
      <c r="H4764" t="s">
        <v>44</v>
      </c>
      <c r="I4764">
        <v>1707987600</v>
      </c>
      <c r="J4764">
        <v>16.2</v>
      </c>
      <c r="K4764">
        <v>16.2</v>
      </c>
      <c r="L4764">
        <v>61.5</v>
      </c>
      <c r="M4764">
        <v>8.8000000000000007</v>
      </c>
      <c r="N4764">
        <v>0</v>
      </c>
      <c r="O4764">
        <v>0</v>
      </c>
      <c r="P4764">
        <v>0</v>
      </c>
      <c r="Q4764">
        <v>0</v>
      </c>
      <c r="S4764">
        <v>11.2</v>
      </c>
      <c r="T4764">
        <v>8.4</v>
      </c>
      <c r="U4764">
        <v>335</v>
      </c>
      <c r="V4764">
        <v>1023.9</v>
      </c>
      <c r="W4764">
        <v>22.8</v>
      </c>
      <c r="X4764">
        <v>30</v>
      </c>
      <c r="AB4764" t="s">
        <v>41</v>
      </c>
      <c r="AC4764" t="s">
        <v>42</v>
      </c>
      <c r="AD4764" t="s">
        <v>29</v>
      </c>
      <c r="AE4764" t="s">
        <v>30</v>
      </c>
    </row>
    <row r="4765" spans="1:31" hidden="1" x14ac:dyDescent="0.25">
      <c r="A4765" s="2">
        <v>45337</v>
      </c>
      <c r="B4765" t="s">
        <v>323</v>
      </c>
      <c r="C4765">
        <v>452</v>
      </c>
      <c r="D4765">
        <v>53</v>
      </c>
      <c r="E4765" s="2" t="b">
        <f t="shared" si="68"/>
        <v>0</v>
      </c>
      <c r="F4765">
        <v>0</v>
      </c>
      <c r="G4765" t="s">
        <v>277</v>
      </c>
      <c r="H4765" t="s">
        <v>45</v>
      </c>
      <c r="I4765">
        <v>1707991200</v>
      </c>
      <c r="J4765">
        <v>16.399999999999999</v>
      </c>
      <c r="K4765">
        <v>16.399999999999999</v>
      </c>
      <c r="L4765">
        <v>58.23</v>
      </c>
      <c r="M4765">
        <v>8.1</v>
      </c>
      <c r="N4765">
        <v>0</v>
      </c>
      <c r="O4765">
        <v>0</v>
      </c>
      <c r="P4765">
        <v>0</v>
      </c>
      <c r="Q4765">
        <v>0</v>
      </c>
      <c r="S4765">
        <v>11.2</v>
      </c>
      <c r="T4765">
        <v>12.1</v>
      </c>
      <c r="U4765">
        <v>334</v>
      </c>
      <c r="V4765">
        <v>1023.9</v>
      </c>
      <c r="W4765">
        <v>22.7</v>
      </c>
      <c r="X4765">
        <v>30.3</v>
      </c>
      <c r="AB4765" t="s">
        <v>41</v>
      </c>
      <c r="AC4765" t="s">
        <v>42</v>
      </c>
      <c r="AD4765" t="s">
        <v>39</v>
      </c>
      <c r="AE4765" t="s">
        <v>30</v>
      </c>
    </row>
    <row r="4766" spans="1:31" hidden="1" x14ac:dyDescent="0.25">
      <c r="A4766" s="2">
        <v>45337</v>
      </c>
      <c r="B4766" t="s">
        <v>324</v>
      </c>
      <c r="C4766">
        <v>399</v>
      </c>
      <c r="D4766">
        <v>55</v>
      </c>
      <c r="E4766" s="2" t="b">
        <f t="shared" si="68"/>
        <v>0</v>
      </c>
      <c r="F4766">
        <v>0</v>
      </c>
      <c r="G4766" t="s">
        <v>277</v>
      </c>
      <c r="H4766" t="s">
        <v>46</v>
      </c>
      <c r="I4766">
        <v>1707994800</v>
      </c>
      <c r="J4766">
        <v>17.100000000000001</v>
      </c>
      <c r="K4766">
        <v>17.100000000000001</v>
      </c>
      <c r="L4766">
        <v>51.76</v>
      </c>
      <c r="M4766">
        <v>7.1</v>
      </c>
      <c r="N4766">
        <v>0</v>
      </c>
      <c r="O4766">
        <v>0</v>
      </c>
      <c r="P4766">
        <v>0</v>
      </c>
      <c r="Q4766">
        <v>0</v>
      </c>
      <c r="S4766">
        <v>23.4</v>
      </c>
      <c r="T4766">
        <v>13</v>
      </c>
      <c r="U4766">
        <v>360</v>
      </c>
      <c r="V4766">
        <v>1023</v>
      </c>
      <c r="W4766">
        <v>10</v>
      </c>
      <c r="X4766">
        <v>30</v>
      </c>
      <c r="AB4766" t="s">
        <v>41</v>
      </c>
      <c r="AC4766" t="s">
        <v>42</v>
      </c>
      <c r="AD4766" t="s">
        <v>67</v>
      </c>
      <c r="AE4766" t="s">
        <v>30</v>
      </c>
    </row>
    <row r="4767" spans="1:31" hidden="1" x14ac:dyDescent="0.25">
      <c r="A4767" s="2">
        <v>45337</v>
      </c>
      <c r="B4767" t="s">
        <v>325</v>
      </c>
      <c r="C4767">
        <v>340</v>
      </c>
      <c r="D4767">
        <v>58</v>
      </c>
      <c r="E4767" s="2" t="b">
        <f t="shared" si="68"/>
        <v>0</v>
      </c>
      <c r="F4767">
        <v>0</v>
      </c>
      <c r="G4767" t="s">
        <v>277</v>
      </c>
      <c r="H4767" t="s">
        <v>47</v>
      </c>
      <c r="I4767">
        <v>1707998400</v>
      </c>
      <c r="J4767">
        <v>17.3</v>
      </c>
      <c r="K4767">
        <v>17.3</v>
      </c>
      <c r="L4767">
        <v>54.15</v>
      </c>
      <c r="M4767">
        <v>7.9</v>
      </c>
      <c r="N4767">
        <v>0</v>
      </c>
      <c r="O4767">
        <v>0</v>
      </c>
      <c r="P4767">
        <v>0</v>
      </c>
      <c r="Q4767">
        <v>0</v>
      </c>
      <c r="S4767">
        <v>13</v>
      </c>
      <c r="T4767">
        <v>12</v>
      </c>
      <c r="U4767">
        <v>330</v>
      </c>
      <c r="V4767">
        <v>1022.3</v>
      </c>
      <c r="W4767">
        <v>22.8</v>
      </c>
      <c r="X4767">
        <v>30</v>
      </c>
      <c r="AB4767" t="s">
        <v>41</v>
      </c>
      <c r="AC4767" t="s">
        <v>42</v>
      </c>
      <c r="AD4767" t="s">
        <v>29</v>
      </c>
      <c r="AE4767" t="s">
        <v>30</v>
      </c>
    </row>
    <row r="4768" spans="1:31" hidden="1" x14ac:dyDescent="0.25">
      <c r="A4768" s="2">
        <v>45337</v>
      </c>
      <c r="B4768" t="s">
        <v>326</v>
      </c>
      <c r="C4768">
        <v>385</v>
      </c>
      <c r="D4768">
        <v>56</v>
      </c>
      <c r="E4768" s="2" t="b">
        <f t="shared" si="68"/>
        <v>0</v>
      </c>
      <c r="F4768">
        <v>0</v>
      </c>
      <c r="G4768" t="s">
        <v>277</v>
      </c>
      <c r="H4768" t="s">
        <v>48</v>
      </c>
      <c r="I4768">
        <v>1708002000</v>
      </c>
      <c r="J4768">
        <v>18.100000000000001</v>
      </c>
      <c r="K4768">
        <v>18.100000000000001</v>
      </c>
      <c r="L4768">
        <v>52.03</v>
      </c>
      <c r="M4768">
        <v>8.1</v>
      </c>
      <c r="N4768">
        <v>0</v>
      </c>
      <c r="O4768">
        <v>0</v>
      </c>
      <c r="P4768">
        <v>0</v>
      </c>
      <c r="Q4768">
        <v>0</v>
      </c>
      <c r="S4768">
        <v>23.8</v>
      </c>
      <c r="T4768">
        <v>13</v>
      </c>
      <c r="U4768">
        <v>320</v>
      </c>
      <c r="V4768">
        <v>1022</v>
      </c>
      <c r="W4768">
        <v>10</v>
      </c>
      <c r="X4768">
        <v>30</v>
      </c>
      <c r="AB4768" t="s">
        <v>41</v>
      </c>
      <c r="AC4768" t="s">
        <v>42</v>
      </c>
      <c r="AD4768" t="s">
        <v>67</v>
      </c>
      <c r="AE4768" t="s">
        <v>30</v>
      </c>
    </row>
    <row r="4769" spans="1:31" hidden="1" x14ac:dyDescent="0.25">
      <c r="A4769" s="2">
        <v>45337</v>
      </c>
      <c r="B4769" t="s">
        <v>327</v>
      </c>
      <c r="C4769">
        <v>395</v>
      </c>
      <c r="D4769">
        <v>58</v>
      </c>
      <c r="E4769" s="2" t="b">
        <f t="shared" si="68"/>
        <v>0</v>
      </c>
      <c r="F4769">
        <v>0</v>
      </c>
      <c r="G4769" t="s">
        <v>277</v>
      </c>
      <c r="H4769" t="s">
        <v>49</v>
      </c>
      <c r="I4769">
        <v>1708005600</v>
      </c>
      <c r="J4769">
        <v>17.100000000000001</v>
      </c>
      <c r="K4769">
        <v>17.100000000000001</v>
      </c>
      <c r="L4769">
        <v>55.99</v>
      </c>
      <c r="M4769">
        <v>8.1999999999999993</v>
      </c>
      <c r="N4769">
        <v>0</v>
      </c>
      <c r="O4769">
        <v>0</v>
      </c>
      <c r="P4769">
        <v>0</v>
      </c>
      <c r="Q4769">
        <v>0</v>
      </c>
      <c r="S4769">
        <v>23</v>
      </c>
      <c r="T4769">
        <v>17.5</v>
      </c>
      <c r="U4769">
        <v>310</v>
      </c>
      <c r="V4769">
        <v>1021.9</v>
      </c>
      <c r="W4769">
        <v>25.3</v>
      </c>
      <c r="X4769">
        <v>30</v>
      </c>
      <c r="AB4769" t="s">
        <v>41</v>
      </c>
      <c r="AC4769" t="s">
        <v>42</v>
      </c>
      <c r="AD4769" t="s">
        <v>29</v>
      </c>
      <c r="AE4769" t="s">
        <v>30</v>
      </c>
    </row>
    <row r="4770" spans="1:31" hidden="1" x14ac:dyDescent="0.25">
      <c r="A4770" s="2">
        <v>45337</v>
      </c>
      <c r="B4770" t="s">
        <v>328</v>
      </c>
      <c r="C4770">
        <v>423</v>
      </c>
      <c r="D4770">
        <v>57</v>
      </c>
      <c r="E4770" s="2" t="b">
        <f t="shared" si="68"/>
        <v>0</v>
      </c>
      <c r="F4770">
        <v>0</v>
      </c>
      <c r="G4770" t="s">
        <v>277</v>
      </c>
      <c r="H4770" t="s">
        <v>50</v>
      </c>
      <c r="I4770">
        <v>1708009200</v>
      </c>
      <c r="J4770">
        <v>16.600000000000001</v>
      </c>
      <c r="K4770">
        <v>16.600000000000001</v>
      </c>
      <c r="L4770">
        <v>57.65</v>
      </c>
      <c r="M4770">
        <v>8.1999999999999993</v>
      </c>
      <c r="N4770">
        <v>0</v>
      </c>
      <c r="O4770">
        <v>0</v>
      </c>
      <c r="P4770">
        <v>0</v>
      </c>
      <c r="Q4770">
        <v>0</v>
      </c>
      <c r="S4770">
        <v>16.600000000000001</v>
      </c>
      <c r="T4770">
        <v>16.600000000000001</v>
      </c>
      <c r="U4770">
        <v>320</v>
      </c>
      <c r="V4770">
        <v>1021.4</v>
      </c>
      <c r="W4770">
        <v>25.3</v>
      </c>
      <c r="X4770">
        <v>11.5</v>
      </c>
      <c r="AB4770" t="s">
        <v>27</v>
      </c>
      <c r="AC4770" t="s">
        <v>38</v>
      </c>
      <c r="AD4770" t="s">
        <v>29</v>
      </c>
      <c r="AE4770" t="s">
        <v>30</v>
      </c>
    </row>
    <row r="4771" spans="1:31" hidden="1" x14ac:dyDescent="0.25">
      <c r="A4771" s="2">
        <v>45337</v>
      </c>
      <c r="B4771" t="s">
        <v>329</v>
      </c>
      <c r="C4771">
        <v>379</v>
      </c>
      <c r="D4771">
        <v>58</v>
      </c>
      <c r="E4771" s="2" t="b">
        <f t="shared" si="68"/>
        <v>0</v>
      </c>
      <c r="F4771">
        <v>0</v>
      </c>
      <c r="G4771" t="s">
        <v>277</v>
      </c>
      <c r="H4771" t="s">
        <v>51</v>
      </c>
      <c r="I4771">
        <v>1708012800</v>
      </c>
      <c r="J4771">
        <v>16.100000000000001</v>
      </c>
      <c r="K4771">
        <v>16.100000000000001</v>
      </c>
      <c r="L4771">
        <v>55.16</v>
      </c>
      <c r="M4771">
        <v>7.1</v>
      </c>
      <c r="N4771">
        <v>0</v>
      </c>
      <c r="O4771">
        <v>0</v>
      </c>
      <c r="P4771">
        <v>0</v>
      </c>
      <c r="Q4771">
        <v>0</v>
      </c>
      <c r="S4771">
        <v>19.8</v>
      </c>
      <c r="T4771">
        <v>14.8</v>
      </c>
      <c r="U4771">
        <v>300</v>
      </c>
      <c r="V4771">
        <v>1021</v>
      </c>
      <c r="W4771">
        <v>10</v>
      </c>
      <c r="X4771">
        <v>3.3</v>
      </c>
      <c r="AB4771" t="s">
        <v>27</v>
      </c>
      <c r="AC4771" t="s">
        <v>38</v>
      </c>
      <c r="AD4771" t="s">
        <v>67</v>
      </c>
      <c r="AE4771" t="s">
        <v>30</v>
      </c>
    </row>
    <row r="4772" spans="1:31" hidden="1" x14ac:dyDescent="0.25">
      <c r="A4772" s="2">
        <v>45337</v>
      </c>
      <c r="B4772" t="s">
        <v>330</v>
      </c>
      <c r="C4772">
        <v>343</v>
      </c>
      <c r="D4772">
        <v>59</v>
      </c>
      <c r="E4772" s="2" t="b">
        <f t="shared" si="68"/>
        <v>0</v>
      </c>
      <c r="F4772">
        <v>0</v>
      </c>
      <c r="G4772" t="s">
        <v>277</v>
      </c>
      <c r="H4772" t="s">
        <v>52</v>
      </c>
      <c r="I4772">
        <v>1708016400</v>
      </c>
      <c r="J4772">
        <v>13.5</v>
      </c>
      <c r="K4772">
        <v>13.5</v>
      </c>
      <c r="L4772">
        <v>70.63</v>
      </c>
      <c r="M4772">
        <v>8.3000000000000007</v>
      </c>
      <c r="N4772">
        <v>0</v>
      </c>
      <c r="O4772">
        <v>0</v>
      </c>
      <c r="P4772">
        <v>0</v>
      </c>
      <c r="Q4772">
        <v>0</v>
      </c>
      <c r="S4772">
        <v>11.2</v>
      </c>
      <c r="T4772">
        <v>10.3</v>
      </c>
      <c r="U4772">
        <v>300</v>
      </c>
      <c r="V4772">
        <v>1022.1</v>
      </c>
      <c r="W4772">
        <v>30.4</v>
      </c>
      <c r="X4772">
        <v>0</v>
      </c>
      <c r="AB4772" t="s">
        <v>27</v>
      </c>
      <c r="AC4772" t="s">
        <v>28</v>
      </c>
      <c r="AD4772" t="s">
        <v>29</v>
      </c>
      <c r="AE4772" t="s">
        <v>30</v>
      </c>
    </row>
    <row r="4773" spans="1:31" hidden="1" x14ac:dyDescent="0.25">
      <c r="A4773" s="2">
        <v>45337</v>
      </c>
      <c r="B4773" t="s">
        <v>331</v>
      </c>
      <c r="C4773">
        <v>242</v>
      </c>
      <c r="D4773">
        <v>60</v>
      </c>
      <c r="E4773" s="2" t="b">
        <f t="shared" si="68"/>
        <v>0</v>
      </c>
      <c r="F4773">
        <v>0</v>
      </c>
      <c r="G4773" t="s">
        <v>277</v>
      </c>
      <c r="H4773" t="s">
        <v>53</v>
      </c>
      <c r="I4773">
        <v>1708020000</v>
      </c>
      <c r="J4773">
        <v>12.6</v>
      </c>
      <c r="K4773">
        <v>12.6</v>
      </c>
      <c r="L4773">
        <v>75.41</v>
      </c>
      <c r="M4773">
        <v>8.4</v>
      </c>
      <c r="N4773">
        <v>0</v>
      </c>
      <c r="O4773">
        <v>0</v>
      </c>
      <c r="P4773">
        <v>0</v>
      </c>
      <c r="Q4773">
        <v>0</v>
      </c>
      <c r="S4773">
        <v>7.6</v>
      </c>
      <c r="T4773">
        <v>7.6</v>
      </c>
      <c r="U4773">
        <v>290</v>
      </c>
      <c r="V4773">
        <v>1022.2</v>
      </c>
      <c r="W4773">
        <v>20.2</v>
      </c>
      <c r="X4773">
        <v>0</v>
      </c>
      <c r="AB4773" t="s">
        <v>27</v>
      </c>
      <c r="AC4773" t="s">
        <v>28</v>
      </c>
      <c r="AD4773" t="s">
        <v>29</v>
      </c>
      <c r="AE4773" t="s">
        <v>30</v>
      </c>
    </row>
    <row r="4774" spans="1:31" hidden="1" x14ac:dyDescent="0.25">
      <c r="A4774" s="2">
        <v>45337</v>
      </c>
      <c r="B4774" t="s">
        <v>332</v>
      </c>
      <c r="C4774">
        <v>153</v>
      </c>
      <c r="D4774">
        <v>58</v>
      </c>
      <c r="E4774" s="2" t="b">
        <f t="shared" si="68"/>
        <v>0</v>
      </c>
      <c r="F4774">
        <v>0</v>
      </c>
      <c r="G4774" t="s">
        <v>277</v>
      </c>
      <c r="H4774" t="s">
        <v>54</v>
      </c>
      <c r="I4774">
        <v>1708023600</v>
      </c>
      <c r="J4774">
        <v>12.1</v>
      </c>
      <c r="K4774">
        <v>12.1</v>
      </c>
      <c r="L4774">
        <v>81.89</v>
      </c>
      <c r="M4774">
        <v>9.1</v>
      </c>
      <c r="N4774">
        <v>0</v>
      </c>
      <c r="O4774">
        <v>0</v>
      </c>
      <c r="P4774">
        <v>0</v>
      </c>
      <c r="Q4774">
        <v>0</v>
      </c>
      <c r="S4774">
        <v>11.5</v>
      </c>
      <c r="T4774">
        <v>5.4</v>
      </c>
      <c r="U4774">
        <v>270</v>
      </c>
      <c r="V4774">
        <v>1022</v>
      </c>
      <c r="W4774">
        <v>10</v>
      </c>
      <c r="X4774">
        <v>0</v>
      </c>
      <c r="AB4774" t="s">
        <v>27</v>
      </c>
      <c r="AC4774" t="s">
        <v>28</v>
      </c>
      <c r="AD4774" t="s">
        <v>67</v>
      </c>
      <c r="AE4774" t="s">
        <v>30</v>
      </c>
    </row>
    <row r="4775" spans="1:31" hidden="1" x14ac:dyDescent="0.25">
      <c r="A4775" s="2">
        <v>45337</v>
      </c>
      <c r="B4775" t="s">
        <v>333</v>
      </c>
      <c r="C4775">
        <v>127</v>
      </c>
      <c r="D4775">
        <v>58</v>
      </c>
      <c r="E4775" s="2" t="b">
        <f t="shared" si="68"/>
        <v>0</v>
      </c>
      <c r="F4775">
        <v>0</v>
      </c>
      <c r="G4775" t="s">
        <v>277</v>
      </c>
      <c r="H4775" t="s">
        <v>55</v>
      </c>
      <c r="I4775">
        <v>1708027200</v>
      </c>
      <c r="J4775">
        <v>10.9</v>
      </c>
      <c r="K4775">
        <v>10.9</v>
      </c>
      <c r="L4775">
        <v>86.29</v>
      </c>
      <c r="M4775">
        <v>8.6999999999999993</v>
      </c>
      <c r="N4775">
        <v>0</v>
      </c>
      <c r="O4775">
        <v>0</v>
      </c>
      <c r="P4775">
        <v>0</v>
      </c>
      <c r="Q4775">
        <v>0</v>
      </c>
      <c r="S4775">
        <v>7.6</v>
      </c>
      <c r="T4775">
        <v>7.6</v>
      </c>
      <c r="U4775">
        <v>300</v>
      </c>
      <c r="V4775">
        <v>1022.5</v>
      </c>
      <c r="W4775">
        <v>12</v>
      </c>
      <c r="X4775">
        <v>0</v>
      </c>
      <c r="AB4775" t="s">
        <v>27</v>
      </c>
      <c r="AC4775" t="s">
        <v>28</v>
      </c>
      <c r="AD4775" t="s">
        <v>62</v>
      </c>
      <c r="AE4775" t="s">
        <v>30</v>
      </c>
    </row>
    <row r="4776" spans="1:31" hidden="1" x14ac:dyDescent="0.25">
      <c r="A4776" s="2">
        <v>45337</v>
      </c>
      <c r="B4776" t="s">
        <v>334</v>
      </c>
      <c r="C4776">
        <v>98</v>
      </c>
      <c r="D4776">
        <v>57</v>
      </c>
      <c r="E4776" s="2" t="b">
        <f t="shared" si="68"/>
        <v>0</v>
      </c>
      <c r="F4776">
        <v>0</v>
      </c>
      <c r="G4776" t="s">
        <v>277</v>
      </c>
      <c r="H4776" t="s">
        <v>57</v>
      </c>
      <c r="I4776">
        <v>1708030800</v>
      </c>
      <c r="J4776">
        <v>9.9</v>
      </c>
      <c r="K4776">
        <v>9.3000000000000007</v>
      </c>
      <c r="L4776">
        <v>91.27</v>
      </c>
      <c r="M4776">
        <v>8.6</v>
      </c>
      <c r="N4776">
        <v>0</v>
      </c>
      <c r="O4776">
        <v>0</v>
      </c>
      <c r="P4776">
        <v>0</v>
      </c>
      <c r="Q4776">
        <v>0</v>
      </c>
      <c r="S4776">
        <v>7.6</v>
      </c>
      <c r="T4776">
        <v>6.5</v>
      </c>
      <c r="U4776">
        <v>265</v>
      </c>
      <c r="V4776">
        <v>1022.3</v>
      </c>
      <c r="W4776">
        <v>18.7</v>
      </c>
      <c r="X4776">
        <v>0</v>
      </c>
      <c r="AB4776" t="s">
        <v>27</v>
      </c>
      <c r="AC4776" t="s">
        <v>28</v>
      </c>
      <c r="AD4776" t="s">
        <v>29</v>
      </c>
      <c r="AE4776" t="s">
        <v>30</v>
      </c>
    </row>
    <row r="4777" spans="1:31" hidden="1" x14ac:dyDescent="0.25">
      <c r="A4777" s="2">
        <v>45337</v>
      </c>
      <c r="B4777" t="s">
        <v>335</v>
      </c>
      <c r="C4777">
        <v>54</v>
      </c>
      <c r="D4777">
        <v>59</v>
      </c>
      <c r="E4777" s="2" t="b">
        <f t="shared" ref="E4777:E4840" si="69">IF(F4777=1,A4777)</f>
        <v>0</v>
      </c>
      <c r="F4777">
        <v>0</v>
      </c>
      <c r="G4777" t="s">
        <v>277</v>
      </c>
      <c r="H4777" t="s">
        <v>58</v>
      </c>
      <c r="I4777">
        <v>1708034400</v>
      </c>
      <c r="J4777">
        <v>9.5</v>
      </c>
      <c r="K4777">
        <v>9.5</v>
      </c>
      <c r="L4777">
        <v>92.75</v>
      </c>
      <c r="M4777">
        <v>8.4</v>
      </c>
      <c r="N4777">
        <v>0</v>
      </c>
      <c r="O4777">
        <v>0</v>
      </c>
      <c r="P4777">
        <v>0</v>
      </c>
      <c r="Q4777">
        <v>0</v>
      </c>
      <c r="S4777">
        <v>5.4</v>
      </c>
      <c r="T4777">
        <v>4.7</v>
      </c>
      <c r="U4777">
        <v>250</v>
      </c>
      <c r="V4777">
        <v>1022.3</v>
      </c>
      <c r="W4777">
        <v>19.7</v>
      </c>
      <c r="X4777">
        <v>38</v>
      </c>
      <c r="AB4777" t="s">
        <v>41</v>
      </c>
      <c r="AC4777" t="s">
        <v>56</v>
      </c>
      <c r="AD4777" t="s">
        <v>39</v>
      </c>
      <c r="AE4777" t="s">
        <v>30</v>
      </c>
    </row>
    <row r="4778" spans="1:31" hidden="1" x14ac:dyDescent="0.25">
      <c r="A4778" s="2">
        <v>45338</v>
      </c>
      <c r="B4778" t="s">
        <v>336</v>
      </c>
      <c r="C4778">
        <v>30</v>
      </c>
      <c r="D4778">
        <v>55</v>
      </c>
      <c r="E4778" s="2" t="b">
        <f t="shared" si="69"/>
        <v>0</v>
      </c>
      <c r="F4778">
        <v>0</v>
      </c>
      <c r="G4778" t="s">
        <v>278</v>
      </c>
      <c r="H4778" t="s">
        <v>26</v>
      </c>
      <c r="I4778">
        <v>1708038000</v>
      </c>
      <c r="J4778">
        <v>9.6999999999999993</v>
      </c>
      <c r="K4778">
        <v>9.1999999999999993</v>
      </c>
      <c r="L4778">
        <v>91.61</v>
      </c>
      <c r="M4778">
        <v>8.4</v>
      </c>
      <c r="N4778">
        <v>0</v>
      </c>
      <c r="O4778">
        <v>0</v>
      </c>
      <c r="P4778">
        <v>0</v>
      </c>
      <c r="Q4778">
        <v>0</v>
      </c>
      <c r="S4778">
        <v>5.4</v>
      </c>
      <c r="T4778">
        <v>5.4</v>
      </c>
      <c r="U4778">
        <v>250</v>
      </c>
      <c r="V4778">
        <v>1022.5</v>
      </c>
      <c r="W4778">
        <v>27</v>
      </c>
      <c r="X4778">
        <v>7</v>
      </c>
      <c r="AB4778" t="s">
        <v>27</v>
      </c>
      <c r="AC4778" t="s">
        <v>28</v>
      </c>
      <c r="AD4778" t="s">
        <v>62</v>
      </c>
      <c r="AE4778" t="s">
        <v>30</v>
      </c>
    </row>
    <row r="4779" spans="1:31" hidden="1" x14ac:dyDescent="0.25">
      <c r="A4779" s="2">
        <v>45338</v>
      </c>
      <c r="B4779" t="s">
        <v>337</v>
      </c>
      <c r="C4779">
        <v>17</v>
      </c>
      <c r="D4779">
        <v>54</v>
      </c>
      <c r="E4779" s="2" t="b">
        <f t="shared" si="69"/>
        <v>0</v>
      </c>
      <c r="F4779">
        <v>0</v>
      </c>
      <c r="G4779" t="s">
        <v>278</v>
      </c>
      <c r="H4779" t="s">
        <v>31</v>
      </c>
      <c r="I4779">
        <v>1708041600</v>
      </c>
      <c r="J4779">
        <v>9.6</v>
      </c>
      <c r="K4779">
        <v>9.6</v>
      </c>
      <c r="L4779">
        <v>94.13</v>
      </c>
      <c r="M4779">
        <v>8.6999999999999993</v>
      </c>
      <c r="N4779">
        <v>0</v>
      </c>
      <c r="O4779">
        <v>0</v>
      </c>
      <c r="P4779">
        <v>0</v>
      </c>
      <c r="Q4779">
        <v>0</v>
      </c>
      <c r="S4779">
        <v>9.6999999999999993</v>
      </c>
      <c r="T4779">
        <v>4.7</v>
      </c>
      <c r="U4779">
        <v>250</v>
      </c>
      <c r="V4779">
        <v>1022.2</v>
      </c>
      <c r="W4779">
        <v>12.6</v>
      </c>
      <c r="X4779">
        <v>17.899999999999999</v>
      </c>
      <c r="AB4779" t="s">
        <v>27</v>
      </c>
      <c r="AC4779" t="s">
        <v>28</v>
      </c>
      <c r="AD4779" t="s">
        <v>29</v>
      </c>
      <c r="AE4779" t="s">
        <v>30</v>
      </c>
    </row>
    <row r="4780" spans="1:31" hidden="1" x14ac:dyDescent="0.25">
      <c r="A4780" s="2">
        <v>45338</v>
      </c>
      <c r="B4780" t="s">
        <v>338</v>
      </c>
      <c r="C4780">
        <v>13</v>
      </c>
      <c r="D4780">
        <v>58</v>
      </c>
      <c r="E4780" s="2" t="b">
        <f t="shared" si="69"/>
        <v>0</v>
      </c>
      <c r="F4780">
        <v>0</v>
      </c>
      <c r="G4780" t="s">
        <v>278</v>
      </c>
      <c r="H4780" t="s">
        <v>32</v>
      </c>
      <c r="I4780">
        <v>1708045200</v>
      </c>
      <c r="J4780">
        <v>9.6</v>
      </c>
      <c r="K4780">
        <v>9.6</v>
      </c>
      <c r="L4780">
        <v>94.78</v>
      </c>
      <c r="M4780">
        <v>8.8000000000000007</v>
      </c>
      <c r="N4780">
        <v>0</v>
      </c>
      <c r="O4780">
        <v>0</v>
      </c>
      <c r="P4780">
        <v>0</v>
      </c>
      <c r="Q4780">
        <v>0</v>
      </c>
      <c r="S4780">
        <v>5.4</v>
      </c>
      <c r="T4780">
        <v>4.5</v>
      </c>
      <c r="U4780">
        <v>275</v>
      </c>
      <c r="V4780">
        <v>1022.2</v>
      </c>
      <c r="W4780">
        <v>12.6</v>
      </c>
      <c r="X4780">
        <v>9.6</v>
      </c>
      <c r="AB4780" t="s">
        <v>27</v>
      </c>
      <c r="AC4780" t="s">
        <v>28</v>
      </c>
      <c r="AD4780" t="s">
        <v>29</v>
      </c>
      <c r="AE4780" t="s">
        <v>30</v>
      </c>
    </row>
    <row r="4781" spans="1:31" hidden="1" x14ac:dyDescent="0.25">
      <c r="A4781" s="2">
        <v>45338</v>
      </c>
      <c r="B4781" t="s">
        <v>339</v>
      </c>
      <c r="C4781">
        <v>32</v>
      </c>
      <c r="D4781">
        <v>60</v>
      </c>
      <c r="E4781" s="2" t="b">
        <f t="shared" si="69"/>
        <v>0</v>
      </c>
      <c r="F4781">
        <v>0</v>
      </c>
      <c r="G4781" t="s">
        <v>278</v>
      </c>
      <c r="H4781" t="s">
        <v>33</v>
      </c>
      <c r="I4781">
        <v>1708048800</v>
      </c>
      <c r="J4781">
        <v>8.1999999999999993</v>
      </c>
      <c r="K4781">
        <v>8.1999999999999993</v>
      </c>
      <c r="L4781">
        <v>99.31</v>
      </c>
      <c r="M4781">
        <v>8.1</v>
      </c>
      <c r="N4781">
        <v>0</v>
      </c>
      <c r="O4781">
        <v>0</v>
      </c>
      <c r="P4781">
        <v>0</v>
      </c>
      <c r="Q4781">
        <v>0</v>
      </c>
      <c r="S4781">
        <v>9</v>
      </c>
      <c r="T4781">
        <v>2.7</v>
      </c>
      <c r="U4781">
        <v>350</v>
      </c>
      <c r="V4781">
        <v>1021.4</v>
      </c>
      <c r="W4781">
        <v>13.6</v>
      </c>
      <c r="X4781">
        <v>13.3</v>
      </c>
      <c r="AB4781" t="s">
        <v>27</v>
      </c>
      <c r="AC4781" t="s">
        <v>28</v>
      </c>
      <c r="AD4781" t="s">
        <v>29</v>
      </c>
      <c r="AE4781" t="s">
        <v>30</v>
      </c>
    </row>
    <row r="4782" spans="1:31" hidden="1" x14ac:dyDescent="0.25">
      <c r="A4782" s="2">
        <v>45338</v>
      </c>
      <c r="B4782" t="s">
        <v>340</v>
      </c>
      <c r="C4782">
        <v>47</v>
      </c>
      <c r="D4782">
        <v>56</v>
      </c>
      <c r="E4782" s="2" t="b">
        <f t="shared" si="69"/>
        <v>0</v>
      </c>
      <c r="F4782">
        <v>0</v>
      </c>
      <c r="G4782" t="s">
        <v>278</v>
      </c>
      <c r="H4782" t="s">
        <v>34</v>
      </c>
      <c r="I4782">
        <v>1708052400</v>
      </c>
      <c r="J4782">
        <v>8</v>
      </c>
      <c r="K4782">
        <v>7.4</v>
      </c>
      <c r="L4782">
        <v>98.28</v>
      </c>
      <c r="M4782">
        <v>7.8</v>
      </c>
      <c r="N4782">
        <v>0</v>
      </c>
      <c r="O4782">
        <v>0</v>
      </c>
      <c r="P4782">
        <v>0</v>
      </c>
      <c r="Q4782">
        <v>0</v>
      </c>
      <c r="S4782">
        <v>8.3000000000000007</v>
      </c>
      <c r="T4782">
        <v>5.4</v>
      </c>
      <c r="U4782">
        <v>245</v>
      </c>
      <c r="V4782">
        <v>1021.3</v>
      </c>
      <c r="W4782">
        <v>14.6</v>
      </c>
      <c r="X4782">
        <v>11.6</v>
      </c>
      <c r="AB4782" t="s">
        <v>27</v>
      </c>
      <c r="AC4782" t="s">
        <v>28</v>
      </c>
      <c r="AD4782" t="s">
        <v>29</v>
      </c>
      <c r="AE4782" t="s">
        <v>30</v>
      </c>
    </row>
    <row r="4783" spans="1:31" hidden="1" x14ac:dyDescent="0.25">
      <c r="A4783" s="2">
        <v>45338</v>
      </c>
      <c r="B4783" t="s">
        <v>341</v>
      </c>
      <c r="C4783">
        <v>142</v>
      </c>
      <c r="D4783">
        <v>58</v>
      </c>
      <c r="E4783" s="2" t="b">
        <f t="shared" si="69"/>
        <v>0</v>
      </c>
      <c r="F4783">
        <v>0</v>
      </c>
      <c r="G4783" t="s">
        <v>278</v>
      </c>
      <c r="H4783" t="s">
        <v>35</v>
      </c>
      <c r="I4783">
        <v>1708056000</v>
      </c>
      <c r="J4783">
        <v>7.9</v>
      </c>
      <c r="K4783">
        <v>7.9</v>
      </c>
      <c r="L4783">
        <v>98.96</v>
      </c>
      <c r="M4783">
        <v>7.8</v>
      </c>
      <c r="N4783">
        <v>0</v>
      </c>
      <c r="O4783">
        <v>0</v>
      </c>
      <c r="P4783">
        <v>0</v>
      </c>
      <c r="Q4783">
        <v>0</v>
      </c>
      <c r="S4783">
        <v>6.8</v>
      </c>
      <c r="T4783">
        <v>2.7</v>
      </c>
      <c r="U4783">
        <v>220</v>
      </c>
      <c r="V4783">
        <v>1021.4</v>
      </c>
      <c r="W4783">
        <v>13.1</v>
      </c>
      <c r="X4783">
        <v>13.5</v>
      </c>
      <c r="AB4783" t="s">
        <v>27</v>
      </c>
      <c r="AC4783" t="s">
        <v>28</v>
      </c>
      <c r="AD4783" t="s">
        <v>29</v>
      </c>
      <c r="AE4783" t="s">
        <v>30</v>
      </c>
    </row>
    <row r="4784" spans="1:31" hidden="1" x14ac:dyDescent="0.25">
      <c r="A4784" s="2">
        <v>45338</v>
      </c>
      <c r="B4784" t="s">
        <v>342</v>
      </c>
      <c r="C4784">
        <v>314</v>
      </c>
      <c r="D4784">
        <v>60</v>
      </c>
      <c r="E4784" s="2" t="b">
        <f t="shared" si="69"/>
        <v>0</v>
      </c>
      <c r="F4784">
        <v>0</v>
      </c>
      <c r="G4784" t="s">
        <v>278</v>
      </c>
      <c r="H4784" t="s">
        <v>36</v>
      </c>
      <c r="I4784">
        <v>1708059600</v>
      </c>
      <c r="J4784">
        <v>7.9</v>
      </c>
      <c r="K4784">
        <v>7.9</v>
      </c>
      <c r="L4784">
        <v>96.05</v>
      </c>
      <c r="M4784">
        <v>7.4</v>
      </c>
      <c r="N4784">
        <v>0</v>
      </c>
      <c r="O4784">
        <v>0</v>
      </c>
      <c r="P4784">
        <v>0</v>
      </c>
      <c r="Q4784">
        <v>0</v>
      </c>
      <c r="S4784">
        <v>3.6</v>
      </c>
      <c r="T4784">
        <v>3.6</v>
      </c>
      <c r="U4784">
        <v>225</v>
      </c>
      <c r="V4784">
        <v>1021.5</v>
      </c>
      <c r="W4784">
        <v>12.6</v>
      </c>
      <c r="X4784">
        <v>30</v>
      </c>
      <c r="AB4784" t="s">
        <v>41</v>
      </c>
      <c r="AC4784" t="s">
        <v>56</v>
      </c>
      <c r="AD4784" t="s">
        <v>29</v>
      </c>
      <c r="AE4784" t="s">
        <v>30</v>
      </c>
    </row>
    <row r="4785" spans="1:31" hidden="1" x14ac:dyDescent="0.25">
      <c r="A4785" s="2">
        <v>45338</v>
      </c>
      <c r="B4785" t="s">
        <v>343</v>
      </c>
      <c r="C4785">
        <v>453</v>
      </c>
      <c r="D4785">
        <v>58</v>
      </c>
      <c r="E4785" s="2" t="b">
        <f t="shared" si="69"/>
        <v>0</v>
      </c>
      <c r="F4785">
        <v>0</v>
      </c>
      <c r="G4785" t="s">
        <v>278</v>
      </c>
      <c r="H4785" t="s">
        <v>37</v>
      </c>
      <c r="I4785">
        <v>1708063200</v>
      </c>
      <c r="J4785">
        <v>8.1</v>
      </c>
      <c r="K4785">
        <v>8.1</v>
      </c>
      <c r="L4785">
        <v>98.96</v>
      </c>
      <c r="M4785">
        <v>7.9</v>
      </c>
      <c r="N4785">
        <v>0</v>
      </c>
      <c r="O4785">
        <v>0</v>
      </c>
      <c r="P4785">
        <v>0</v>
      </c>
      <c r="Q4785">
        <v>0</v>
      </c>
      <c r="S4785">
        <v>1.8</v>
      </c>
      <c r="T4785">
        <v>1.8</v>
      </c>
      <c r="U4785">
        <v>360</v>
      </c>
      <c r="V4785">
        <v>1021.5</v>
      </c>
      <c r="W4785">
        <v>11</v>
      </c>
      <c r="X4785">
        <v>30</v>
      </c>
      <c r="AB4785" t="s">
        <v>41</v>
      </c>
      <c r="AC4785" t="s">
        <v>42</v>
      </c>
      <c r="AD4785" t="s">
        <v>29</v>
      </c>
      <c r="AE4785" t="s">
        <v>30</v>
      </c>
    </row>
    <row r="4786" spans="1:31" hidden="1" x14ac:dyDescent="0.25">
      <c r="A4786" s="2">
        <v>45338</v>
      </c>
      <c r="B4786" t="s">
        <v>344</v>
      </c>
      <c r="C4786">
        <v>458</v>
      </c>
      <c r="D4786">
        <v>56</v>
      </c>
      <c r="E4786" s="2" t="b">
        <f t="shared" si="69"/>
        <v>0</v>
      </c>
      <c r="F4786">
        <v>0</v>
      </c>
      <c r="G4786" t="s">
        <v>278</v>
      </c>
      <c r="H4786" t="s">
        <v>40</v>
      </c>
      <c r="I4786">
        <v>1708066800</v>
      </c>
      <c r="J4786">
        <v>11.3</v>
      </c>
      <c r="K4786">
        <v>11.3</v>
      </c>
      <c r="L4786">
        <v>95.37</v>
      </c>
      <c r="M4786">
        <v>10.6</v>
      </c>
      <c r="N4786">
        <v>0</v>
      </c>
      <c r="O4786">
        <v>0</v>
      </c>
      <c r="P4786">
        <v>0</v>
      </c>
      <c r="Q4786">
        <v>0</v>
      </c>
      <c r="S4786">
        <v>1.8</v>
      </c>
      <c r="T4786">
        <v>1.8</v>
      </c>
      <c r="U4786">
        <v>110</v>
      </c>
      <c r="V4786">
        <v>1022</v>
      </c>
      <c r="W4786">
        <v>12.6</v>
      </c>
      <c r="X4786">
        <v>30</v>
      </c>
      <c r="AB4786" t="s">
        <v>41</v>
      </c>
      <c r="AC4786" t="s">
        <v>42</v>
      </c>
      <c r="AD4786" t="s">
        <v>29</v>
      </c>
      <c r="AE4786" t="s">
        <v>30</v>
      </c>
    </row>
    <row r="4787" spans="1:31" hidden="1" x14ac:dyDescent="0.25">
      <c r="A4787" s="2">
        <v>45338</v>
      </c>
      <c r="B4787" t="s">
        <v>345</v>
      </c>
      <c r="C4787">
        <v>479</v>
      </c>
      <c r="D4787">
        <v>56</v>
      </c>
      <c r="E4787" s="2" t="b">
        <f t="shared" si="69"/>
        <v>0</v>
      </c>
      <c r="F4787">
        <v>0</v>
      </c>
      <c r="G4787" t="s">
        <v>278</v>
      </c>
      <c r="H4787" t="s">
        <v>43</v>
      </c>
      <c r="I4787">
        <v>1708070400</v>
      </c>
      <c r="J4787">
        <v>16.100000000000001</v>
      </c>
      <c r="K4787">
        <v>16.100000000000001</v>
      </c>
      <c r="L4787">
        <v>77.16</v>
      </c>
      <c r="M4787">
        <v>12.1</v>
      </c>
      <c r="N4787">
        <v>0</v>
      </c>
      <c r="O4787">
        <v>0</v>
      </c>
      <c r="P4787">
        <v>0</v>
      </c>
      <c r="Q4787">
        <v>0</v>
      </c>
      <c r="S4787">
        <v>13.3</v>
      </c>
      <c r="T4787">
        <v>1.8</v>
      </c>
      <c r="U4787">
        <v>198.1</v>
      </c>
      <c r="V4787">
        <v>1022</v>
      </c>
      <c r="W4787">
        <v>10</v>
      </c>
      <c r="X4787">
        <v>30</v>
      </c>
      <c r="AB4787" t="s">
        <v>41</v>
      </c>
      <c r="AC4787" t="s">
        <v>42</v>
      </c>
      <c r="AD4787" t="s">
        <v>67</v>
      </c>
      <c r="AE4787" t="s">
        <v>30</v>
      </c>
    </row>
    <row r="4788" spans="1:31" hidden="1" x14ac:dyDescent="0.25">
      <c r="A4788" s="2">
        <v>45338</v>
      </c>
      <c r="B4788" t="s">
        <v>322</v>
      </c>
      <c r="C4788">
        <v>501</v>
      </c>
      <c r="D4788">
        <v>54</v>
      </c>
      <c r="E4788" s="2" t="b">
        <f t="shared" si="69"/>
        <v>0</v>
      </c>
      <c r="F4788">
        <v>0</v>
      </c>
      <c r="G4788" t="s">
        <v>278</v>
      </c>
      <c r="H4788" t="s">
        <v>44</v>
      </c>
      <c r="I4788">
        <v>1708074000</v>
      </c>
      <c r="J4788">
        <v>16.5</v>
      </c>
      <c r="K4788">
        <v>16.5</v>
      </c>
      <c r="L4788">
        <v>70.42</v>
      </c>
      <c r="M4788">
        <v>11.1</v>
      </c>
      <c r="N4788">
        <v>0</v>
      </c>
      <c r="O4788">
        <v>0</v>
      </c>
      <c r="P4788">
        <v>0</v>
      </c>
      <c r="Q4788">
        <v>0</v>
      </c>
      <c r="S4788">
        <v>5.4</v>
      </c>
      <c r="T4788">
        <v>6.6</v>
      </c>
      <c r="U4788">
        <v>180</v>
      </c>
      <c r="V4788">
        <v>1022.1</v>
      </c>
      <c r="W4788">
        <v>15.1</v>
      </c>
      <c r="X4788">
        <v>30.3</v>
      </c>
      <c r="AB4788" t="s">
        <v>41</v>
      </c>
      <c r="AC4788" t="s">
        <v>42</v>
      </c>
      <c r="AD4788" t="s">
        <v>39</v>
      </c>
      <c r="AE4788" t="s">
        <v>30</v>
      </c>
    </row>
    <row r="4789" spans="1:31" hidden="1" x14ac:dyDescent="0.25">
      <c r="A4789" s="2">
        <v>45338</v>
      </c>
      <c r="B4789" t="s">
        <v>323</v>
      </c>
      <c r="C4789">
        <v>437</v>
      </c>
      <c r="D4789">
        <v>54</v>
      </c>
      <c r="E4789" s="2" t="b">
        <f t="shared" si="69"/>
        <v>0</v>
      </c>
      <c r="F4789">
        <v>0</v>
      </c>
      <c r="G4789" t="s">
        <v>278</v>
      </c>
      <c r="H4789" t="s">
        <v>45</v>
      </c>
      <c r="I4789">
        <v>1708077600</v>
      </c>
      <c r="J4789">
        <v>17.100000000000001</v>
      </c>
      <c r="K4789">
        <v>17.100000000000001</v>
      </c>
      <c r="L4789">
        <v>66.650000000000006</v>
      </c>
      <c r="M4789">
        <v>10.8</v>
      </c>
      <c r="N4789">
        <v>0</v>
      </c>
      <c r="O4789">
        <v>0</v>
      </c>
      <c r="P4789">
        <v>0</v>
      </c>
      <c r="Q4789">
        <v>0</v>
      </c>
      <c r="S4789">
        <v>18.399999999999999</v>
      </c>
      <c r="T4789">
        <v>6.5</v>
      </c>
      <c r="U4789">
        <v>170</v>
      </c>
      <c r="V4789">
        <v>1022.1</v>
      </c>
      <c r="W4789">
        <v>22.8</v>
      </c>
      <c r="X4789">
        <v>77.099999999999994</v>
      </c>
      <c r="AB4789" t="s">
        <v>41</v>
      </c>
      <c r="AC4789" t="s">
        <v>42</v>
      </c>
      <c r="AD4789" t="s">
        <v>29</v>
      </c>
      <c r="AE4789" t="s">
        <v>30</v>
      </c>
    </row>
    <row r="4790" spans="1:31" hidden="1" x14ac:dyDescent="0.25">
      <c r="A4790" s="2">
        <v>45338</v>
      </c>
      <c r="B4790" t="s">
        <v>324</v>
      </c>
      <c r="C4790">
        <v>429</v>
      </c>
      <c r="D4790">
        <v>54</v>
      </c>
      <c r="E4790" s="2" t="b">
        <f t="shared" si="69"/>
        <v>0</v>
      </c>
      <c r="F4790">
        <v>0</v>
      </c>
      <c r="G4790" t="s">
        <v>278</v>
      </c>
      <c r="H4790" t="s">
        <v>46</v>
      </c>
      <c r="I4790">
        <v>1708081200</v>
      </c>
      <c r="J4790">
        <v>16.8</v>
      </c>
      <c r="K4790">
        <v>16.8</v>
      </c>
      <c r="L4790">
        <v>67.739999999999995</v>
      </c>
      <c r="M4790">
        <v>10.8</v>
      </c>
      <c r="N4790">
        <v>0</v>
      </c>
      <c r="O4790">
        <v>0</v>
      </c>
      <c r="P4790">
        <v>0</v>
      </c>
      <c r="Q4790">
        <v>0</v>
      </c>
      <c r="S4790">
        <v>11.2</v>
      </c>
      <c r="T4790">
        <v>10.199999999999999</v>
      </c>
      <c r="U4790">
        <v>205</v>
      </c>
      <c r="V4790">
        <v>1021.9</v>
      </c>
      <c r="W4790">
        <v>25.3</v>
      </c>
      <c r="X4790">
        <v>30</v>
      </c>
      <c r="AB4790" t="s">
        <v>41</v>
      </c>
      <c r="AC4790" t="s">
        <v>42</v>
      </c>
      <c r="AD4790" t="s">
        <v>29</v>
      </c>
      <c r="AE4790" t="s">
        <v>30</v>
      </c>
    </row>
    <row r="4791" spans="1:31" hidden="1" x14ac:dyDescent="0.25">
      <c r="A4791" s="2">
        <v>45338</v>
      </c>
      <c r="B4791" t="s">
        <v>325</v>
      </c>
      <c r="C4791">
        <v>414</v>
      </c>
      <c r="D4791">
        <v>55</v>
      </c>
      <c r="E4791" s="2" t="b">
        <f t="shared" si="69"/>
        <v>0</v>
      </c>
      <c r="F4791">
        <v>0</v>
      </c>
      <c r="G4791" t="s">
        <v>278</v>
      </c>
      <c r="H4791" t="s">
        <v>47</v>
      </c>
      <c r="I4791">
        <v>1708084800</v>
      </c>
      <c r="J4791">
        <v>16.899999999999999</v>
      </c>
      <c r="K4791">
        <v>16.899999999999999</v>
      </c>
      <c r="L4791">
        <v>67.3</v>
      </c>
      <c r="M4791">
        <v>10.8</v>
      </c>
      <c r="N4791">
        <v>0</v>
      </c>
      <c r="O4791">
        <v>0</v>
      </c>
      <c r="P4791">
        <v>0</v>
      </c>
      <c r="Q4791">
        <v>0</v>
      </c>
      <c r="S4791">
        <v>18.399999999999999</v>
      </c>
      <c r="T4791">
        <v>10.3</v>
      </c>
      <c r="U4791">
        <v>190</v>
      </c>
      <c r="V4791">
        <v>1021.1</v>
      </c>
      <c r="W4791">
        <v>17.7</v>
      </c>
      <c r="X4791">
        <v>30</v>
      </c>
      <c r="AB4791" t="s">
        <v>41</v>
      </c>
      <c r="AC4791" t="s">
        <v>42</v>
      </c>
      <c r="AD4791" t="s">
        <v>29</v>
      </c>
      <c r="AE4791" t="s">
        <v>30</v>
      </c>
    </row>
    <row r="4792" spans="1:31" hidden="1" x14ac:dyDescent="0.25">
      <c r="A4792" s="2">
        <v>45338</v>
      </c>
      <c r="B4792" t="s">
        <v>326</v>
      </c>
      <c r="C4792">
        <v>515</v>
      </c>
      <c r="D4792">
        <v>56</v>
      </c>
      <c r="E4792" s="2" t="b">
        <f t="shared" si="69"/>
        <v>0</v>
      </c>
      <c r="F4792">
        <v>0</v>
      </c>
      <c r="G4792" t="s">
        <v>278</v>
      </c>
      <c r="H4792" t="s">
        <v>48</v>
      </c>
      <c r="I4792">
        <v>1708088400</v>
      </c>
      <c r="J4792">
        <v>16.600000000000001</v>
      </c>
      <c r="K4792">
        <v>16.600000000000001</v>
      </c>
      <c r="L4792">
        <v>67.09</v>
      </c>
      <c r="M4792">
        <v>10.5</v>
      </c>
      <c r="N4792">
        <v>0</v>
      </c>
      <c r="O4792">
        <v>0</v>
      </c>
      <c r="P4792">
        <v>0</v>
      </c>
      <c r="Q4792">
        <v>0</v>
      </c>
      <c r="S4792">
        <v>20.2</v>
      </c>
      <c r="T4792">
        <v>13</v>
      </c>
      <c r="U4792">
        <v>165</v>
      </c>
      <c r="V4792">
        <v>1020.9</v>
      </c>
      <c r="W4792">
        <v>20.2</v>
      </c>
      <c r="X4792">
        <v>30</v>
      </c>
      <c r="AB4792" t="s">
        <v>41</v>
      </c>
      <c r="AC4792" t="s">
        <v>42</v>
      </c>
      <c r="AD4792" t="s">
        <v>29</v>
      </c>
      <c r="AE4792" t="s">
        <v>30</v>
      </c>
    </row>
    <row r="4793" spans="1:31" hidden="1" x14ac:dyDescent="0.25">
      <c r="A4793" s="2">
        <v>45338</v>
      </c>
      <c r="B4793" t="s">
        <v>327</v>
      </c>
      <c r="C4793">
        <v>534</v>
      </c>
      <c r="D4793">
        <v>57</v>
      </c>
      <c r="E4793" s="2" t="b">
        <f t="shared" si="69"/>
        <v>0</v>
      </c>
      <c r="F4793">
        <v>0</v>
      </c>
      <c r="G4793" t="s">
        <v>278</v>
      </c>
      <c r="H4793" t="s">
        <v>49</v>
      </c>
      <c r="I4793">
        <v>1708092000</v>
      </c>
      <c r="J4793">
        <v>15.9</v>
      </c>
      <c r="K4793">
        <v>15.9</v>
      </c>
      <c r="L4793">
        <v>69.19</v>
      </c>
      <c r="M4793">
        <v>10.3</v>
      </c>
      <c r="N4793">
        <v>0</v>
      </c>
      <c r="O4793">
        <v>0</v>
      </c>
      <c r="P4793">
        <v>0</v>
      </c>
      <c r="Q4793">
        <v>0</v>
      </c>
      <c r="S4793">
        <v>22.3</v>
      </c>
      <c r="T4793">
        <v>14.8</v>
      </c>
      <c r="U4793">
        <v>160</v>
      </c>
      <c r="V4793">
        <v>1020.3</v>
      </c>
      <c r="W4793">
        <v>20.2</v>
      </c>
      <c r="X4793">
        <v>30</v>
      </c>
      <c r="AB4793" t="s">
        <v>41</v>
      </c>
      <c r="AC4793" t="s">
        <v>42</v>
      </c>
      <c r="AD4793" t="s">
        <v>29</v>
      </c>
      <c r="AE4793" t="s">
        <v>30</v>
      </c>
    </row>
    <row r="4794" spans="1:31" hidden="1" x14ac:dyDescent="0.25">
      <c r="A4794" s="2">
        <v>45338</v>
      </c>
      <c r="B4794" t="s">
        <v>328</v>
      </c>
      <c r="C4794">
        <v>543</v>
      </c>
      <c r="D4794">
        <v>57</v>
      </c>
      <c r="E4794" s="2" t="b">
        <f t="shared" si="69"/>
        <v>0</v>
      </c>
      <c r="F4794">
        <v>0</v>
      </c>
      <c r="G4794" t="s">
        <v>278</v>
      </c>
      <c r="H4794" t="s">
        <v>50</v>
      </c>
      <c r="I4794">
        <v>1708095600</v>
      </c>
      <c r="J4794">
        <v>15.5</v>
      </c>
      <c r="K4794">
        <v>15.5</v>
      </c>
      <c r="L4794">
        <v>72.87</v>
      </c>
      <c r="M4794">
        <v>10.7</v>
      </c>
      <c r="N4794">
        <v>0</v>
      </c>
      <c r="O4794">
        <v>0</v>
      </c>
      <c r="P4794">
        <v>0</v>
      </c>
      <c r="Q4794">
        <v>0</v>
      </c>
      <c r="S4794">
        <v>14.8</v>
      </c>
      <c r="T4794">
        <v>13.9</v>
      </c>
      <c r="U4794">
        <v>175</v>
      </c>
      <c r="V4794">
        <v>1020.3</v>
      </c>
      <c r="W4794">
        <v>33</v>
      </c>
      <c r="X4794">
        <v>30</v>
      </c>
      <c r="AB4794" t="s">
        <v>41</v>
      </c>
      <c r="AC4794" t="s">
        <v>42</v>
      </c>
      <c r="AD4794" t="s">
        <v>29</v>
      </c>
      <c r="AE4794" t="s">
        <v>30</v>
      </c>
    </row>
    <row r="4795" spans="1:31" hidden="1" x14ac:dyDescent="0.25">
      <c r="A4795" s="2">
        <v>45338</v>
      </c>
      <c r="B4795" t="s">
        <v>329</v>
      </c>
      <c r="C4795">
        <v>487</v>
      </c>
      <c r="D4795">
        <v>58</v>
      </c>
      <c r="E4795" s="2" t="b">
        <f t="shared" si="69"/>
        <v>0</v>
      </c>
      <c r="F4795">
        <v>0</v>
      </c>
      <c r="G4795" t="s">
        <v>278</v>
      </c>
      <c r="H4795" t="s">
        <v>51</v>
      </c>
      <c r="I4795">
        <v>1708099200</v>
      </c>
      <c r="J4795">
        <v>14.8</v>
      </c>
      <c r="K4795">
        <v>14.8</v>
      </c>
      <c r="L4795">
        <v>73.489999999999995</v>
      </c>
      <c r="M4795">
        <v>10.1</v>
      </c>
      <c r="N4795">
        <v>0</v>
      </c>
      <c r="O4795">
        <v>0</v>
      </c>
      <c r="P4795">
        <v>0</v>
      </c>
      <c r="Q4795">
        <v>0</v>
      </c>
      <c r="S4795">
        <v>22.3</v>
      </c>
      <c r="T4795">
        <v>14.8</v>
      </c>
      <c r="U4795">
        <v>160</v>
      </c>
      <c r="V4795">
        <v>1020.3</v>
      </c>
      <c r="W4795">
        <v>30.4</v>
      </c>
      <c r="X4795">
        <v>30</v>
      </c>
      <c r="AB4795" t="s">
        <v>41</v>
      </c>
      <c r="AC4795" t="s">
        <v>42</v>
      </c>
      <c r="AD4795" t="s">
        <v>29</v>
      </c>
      <c r="AE4795" t="s">
        <v>30</v>
      </c>
    </row>
    <row r="4796" spans="1:31" hidden="1" x14ac:dyDescent="0.25">
      <c r="A4796" s="2">
        <v>45338</v>
      </c>
      <c r="B4796" t="s">
        <v>330</v>
      </c>
      <c r="C4796">
        <v>433</v>
      </c>
      <c r="D4796">
        <v>58</v>
      </c>
      <c r="E4796" s="2" t="b">
        <f t="shared" si="69"/>
        <v>0</v>
      </c>
      <c r="F4796">
        <v>0</v>
      </c>
      <c r="G4796" t="s">
        <v>278</v>
      </c>
      <c r="H4796" t="s">
        <v>52</v>
      </c>
      <c r="I4796">
        <v>1708102800</v>
      </c>
      <c r="J4796">
        <v>13.9</v>
      </c>
      <c r="K4796">
        <v>13.9</v>
      </c>
      <c r="L4796">
        <v>76.83</v>
      </c>
      <c r="M4796">
        <v>9.9</v>
      </c>
      <c r="N4796">
        <v>0</v>
      </c>
      <c r="O4796">
        <v>0</v>
      </c>
      <c r="P4796">
        <v>0</v>
      </c>
      <c r="Q4796">
        <v>0</v>
      </c>
      <c r="S4796">
        <v>11.2</v>
      </c>
      <c r="T4796">
        <v>10.199999999999999</v>
      </c>
      <c r="U4796">
        <v>165</v>
      </c>
      <c r="V4796">
        <v>1020.6</v>
      </c>
      <c r="W4796">
        <v>30.4</v>
      </c>
      <c r="X4796">
        <v>30</v>
      </c>
      <c r="AB4796" t="s">
        <v>41</v>
      </c>
      <c r="AC4796" t="s">
        <v>56</v>
      </c>
      <c r="AD4796" t="s">
        <v>29</v>
      </c>
      <c r="AE4796" t="s">
        <v>30</v>
      </c>
    </row>
    <row r="4797" spans="1:31" hidden="1" x14ac:dyDescent="0.25">
      <c r="A4797" s="2">
        <v>45338</v>
      </c>
      <c r="B4797" t="s">
        <v>331</v>
      </c>
      <c r="C4797">
        <v>348</v>
      </c>
      <c r="D4797">
        <v>58</v>
      </c>
      <c r="E4797" s="2" t="b">
        <f t="shared" si="69"/>
        <v>0</v>
      </c>
      <c r="F4797">
        <v>0</v>
      </c>
      <c r="G4797" t="s">
        <v>278</v>
      </c>
      <c r="H4797" t="s">
        <v>53</v>
      </c>
      <c r="I4797">
        <v>1708106400</v>
      </c>
      <c r="J4797">
        <v>13.2</v>
      </c>
      <c r="K4797">
        <v>13.2</v>
      </c>
      <c r="L4797">
        <v>81.2</v>
      </c>
      <c r="M4797">
        <v>10</v>
      </c>
      <c r="N4797">
        <v>0</v>
      </c>
      <c r="O4797">
        <v>0</v>
      </c>
      <c r="P4797">
        <v>0</v>
      </c>
      <c r="Q4797">
        <v>0</v>
      </c>
      <c r="S4797">
        <v>9.4</v>
      </c>
      <c r="T4797">
        <v>9.4</v>
      </c>
      <c r="U4797">
        <v>165</v>
      </c>
      <c r="V4797">
        <v>1021.5</v>
      </c>
      <c r="W4797">
        <v>22.8</v>
      </c>
      <c r="X4797">
        <v>30</v>
      </c>
      <c r="AB4797" t="s">
        <v>41</v>
      </c>
      <c r="AC4797" t="s">
        <v>56</v>
      </c>
      <c r="AD4797" t="s">
        <v>29</v>
      </c>
      <c r="AE4797" t="s">
        <v>30</v>
      </c>
    </row>
    <row r="4798" spans="1:31" hidden="1" x14ac:dyDescent="0.25">
      <c r="A4798" s="2">
        <v>45338</v>
      </c>
      <c r="B4798" t="s">
        <v>332</v>
      </c>
      <c r="C4798">
        <v>230</v>
      </c>
      <c r="D4798">
        <v>58</v>
      </c>
      <c r="E4798" s="2" t="b">
        <f t="shared" si="69"/>
        <v>0</v>
      </c>
      <c r="F4798">
        <v>0</v>
      </c>
      <c r="G4798" t="s">
        <v>278</v>
      </c>
      <c r="H4798" t="s">
        <v>54</v>
      </c>
      <c r="I4798">
        <v>1708110000</v>
      </c>
      <c r="J4798">
        <v>12.6</v>
      </c>
      <c r="K4798">
        <v>12.6</v>
      </c>
      <c r="L4798">
        <v>80.680000000000007</v>
      </c>
      <c r="M4798">
        <v>9.4</v>
      </c>
      <c r="N4798">
        <v>0</v>
      </c>
      <c r="O4798">
        <v>0</v>
      </c>
      <c r="P4798">
        <v>0</v>
      </c>
      <c r="Q4798">
        <v>0</v>
      </c>
      <c r="S4798">
        <v>7.6</v>
      </c>
      <c r="T4798">
        <v>7.3</v>
      </c>
      <c r="U4798">
        <v>150</v>
      </c>
      <c r="V4798">
        <v>1022.2</v>
      </c>
      <c r="W4798">
        <v>30.4</v>
      </c>
      <c r="X4798">
        <v>30</v>
      </c>
      <c r="AB4798" t="s">
        <v>41</v>
      </c>
      <c r="AC4798" t="s">
        <v>56</v>
      </c>
      <c r="AD4798" t="s">
        <v>29</v>
      </c>
      <c r="AE4798" t="s">
        <v>30</v>
      </c>
    </row>
    <row r="4799" spans="1:31" hidden="1" x14ac:dyDescent="0.25">
      <c r="A4799" s="2">
        <v>45338</v>
      </c>
      <c r="B4799" t="s">
        <v>333</v>
      </c>
      <c r="C4799">
        <v>162</v>
      </c>
      <c r="D4799">
        <v>57</v>
      </c>
      <c r="E4799" s="2" t="b">
        <f t="shared" si="69"/>
        <v>0</v>
      </c>
      <c r="F4799">
        <v>0</v>
      </c>
      <c r="G4799" t="s">
        <v>278</v>
      </c>
      <c r="H4799" t="s">
        <v>55</v>
      </c>
      <c r="I4799">
        <v>1708113600</v>
      </c>
      <c r="J4799">
        <v>12.8</v>
      </c>
      <c r="K4799">
        <v>12.8</v>
      </c>
      <c r="L4799">
        <v>82.26</v>
      </c>
      <c r="M4799">
        <v>9.8000000000000007</v>
      </c>
      <c r="N4799">
        <v>0</v>
      </c>
      <c r="O4799">
        <v>0</v>
      </c>
      <c r="P4799">
        <v>0</v>
      </c>
      <c r="Q4799">
        <v>0</v>
      </c>
      <c r="S4799">
        <v>7.6</v>
      </c>
      <c r="T4799">
        <v>7.6</v>
      </c>
      <c r="U4799">
        <v>150</v>
      </c>
      <c r="V4799">
        <v>1022.2</v>
      </c>
      <c r="W4799">
        <v>27.9</v>
      </c>
      <c r="X4799">
        <v>30</v>
      </c>
      <c r="AB4799" t="s">
        <v>41</v>
      </c>
      <c r="AC4799" t="s">
        <v>56</v>
      </c>
      <c r="AD4799" t="s">
        <v>29</v>
      </c>
      <c r="AE4799" t="s">
        <v>30</v>
      </c>
    </row>
    <row r="4800" spans="1:31" hidden="1" x14ac:dyDescent="0.25">
      <c r="A4800" s="2">
        <v>45338</v>
      </c>
      <c r="B4800" t="s">
        <v>334</v>
      </c>
      <c r="C4800">
        <v>117</v>
      </c>
      <c r="D4800">
        <v>59</v>
      </c>
      <c r="E4800" s="2" t="b">
        <f t="shared" si="69"/>
        <v>0</v>
      </c>
      <c r="F4800">
        <v>0</v>
      </c>
      <c r="G4800" t="s">
        <v>278</v>
      </c>
      <c r="H4800" t="s">
        <v>57</v>
      </c>
      <c r="I4800">
        <v>1708117200</v>
      </c>
      <c r="J4800">
        <v>12.5</v>
      </c>
      <c r="K4800">
        <v>12.5</v>
      </c>
      <c r="L4800">
        <v>84.67</v>
      </c>
      <c r="M4800">
        <v>9.9</v>
      </c>
      <c r="N4800">
        <v>0</v>
      </c>
      <c r="O4800">
        <v>0</v>
      </c>
      <c r="P4800">
        <v>0</v>
      </c>
      <c r="Q4800">
        <v>0</v>
      </c>
      <c r="S4800">
        <v>7.6</v>
      </c>
      <c r="T4800">
        <v>8.4</v>
      </c>
      <c r="U4800">
        <v>155</v>
      </c>
      <c r="V4800">
        <v>1022.2</v>
      </c>
      <c r="W4800">
        <v>30.4</v>
      </c>
      <c r="X4800">
        <v>30</v>
      </c>
      <c r="AB4800" t="s">
        <v>41</v>
      </c>
      <c r="AC4800" t="s">
        <v>56</v>
      </c>
      <c r="AD4800" t="s">
        <v>29</v>
      </c>
      <c r="AE4800" t="s">
        <v>30</v>
      </c>
    </row>
    <row r="4801" spans="1:31" hidden="1" x14ac:dyDescent="0.25">
      <c r="A4801" s="2">
        <v>45338</v>
      </c>
      <c r="B4801" t="s">
        <v>335</v>
      </c>
      <c r="C4801">
        <v>95</v>
      </c>
      <c r="D4801">
        <v>58</v>
      </c>
      <c r="E4801" s="2" t="b">
        <f t="shared" si="69"/>
        <v>0</v>
      </c>
      <c r="F4801">
        <v>0</v>
      </c>
      <c r="G4801" t="s">
        <v>278</v>
      </c>
      <c r="H4801" t="s">
        <v>58</v>
      </c>
      <c r="I4801">
        <v>1708120800</v>
      </c>
      <c r="J4801">
        <v>11.9</v>
      </c>
      <c r="K4801">
        <v>11.9</v>
      </c>
      <c r="L4801">
        <v>86.97</v>
      </c>
      <c r="M4801">
        <v>9.8000000000000007</v>
      </c>
      <c r="N4801">
        <v>0</v>
      </c>
      <c r="O4801">
        <v>0</v>
      </c>
      <c r="P4801">
        <v>0</v>
      </c>
      <c r="Q4801">
        <v>0</v>
      </c>
      <c r="S4801">
        <v>9.4</v>
      </c>
      <c r="T4801">
        <v>9.4</v>
      </c>
      <c r="U4801">
        <v>135</v>
      </c>
      <c r="V4801">
        <v>1022.1</v>
      </c>
      <c r="W4801">
        <v>27.9</v>
      </c>
      <c r="X4801">
        <v>30</v>
      </c>
      <c r="AB4801" t="s">
        <v>41</v>
      </c>
      <c r="AC4801" t="s">
        <v>56</v>
      </c>
      <c r="AD4801" t="s">
        <v>29</v>
      </c>
      <c r="AE4801" t="s">
        <v>30</v>
      </c>
    </row>
    <row r="4802" spans="1:31" hidden="1" x14ac:dyDescent="0.25">
      <c r="A4802" s="2">
        <v>45339</v>
      </c>
      <c r="B4802" t="s">
        <v>336</v>
      </c>
      <c r="C4802">
        <v>69</v>
      </c>
      <c r="D4802">
        <v>60</v>
      </c>
      <c r="E4802" s="2" t="b">
        <f t="shared" si="69"/>
        <v>0</v>
      </c>
      <c r="F4802">
        <v>0</v>
      </c>
      <c r="G4802" t="s">
        <v>279</v>
      </c>
      <c r="H4802" t="s">
        <v>26</v>
      </c>
      <c r="I4802">
        <v>1708124400</v>
      </c>
      <c r="J4802">
        <v>11.8</v>
      </c>
      <c r="K4802">
        <v>11.8</v>
      </c>
      <c r="L4802">
        <v>87.55</v>
      </c>
      <c r="M4802">
        <v>9.8000000000000007</v>
      </c>
      <c r="N4802">
        <v>0</v>
      </c>
      <c r="O4802">
        <v>0</v>
      </c>
      <c r="P4802">
        <v>0</v>
      </c>
      <c r="Q4802">
        <v>0</v>
      </c>
      <c r="S4802">
        <v>9.4</v>
      </c>
      <c r="T4802">
        <v>9.4</v>
      </c>
      <c r="U4802">
        <v>140</v>
      </c>
      <c r="V4802">
        <v>1022.1</v>
      </c>
      <c r="W4802">
        <v>27.9</v>
      </c>
      <c r="X4802">
        <v>30</v>
      </c>
      <c r="AB4802" t="s">
        <v>41</v>
      </c>
      <c r="AC4802" t="s">
        <v>56</v>
      </c>
      <c r="AD4802" t="s">
        <v>29</v>
      </c>
      <c r="AE4802" t="s">
        <v>30</v>
      </c>
    </row>
    <row r="4803" spans="1:31" hidden="1" x14ac:dyDescent="0.25">
      <c r="A4803" s="2">
        <v>45339</v>
      </c>
      <c r="B4803" t="s">
        <v>337</v>
      </c>
      <c r="C4803">
        <v>41</v>
      </c>
      <c r="D4803">
        <v>63</v>
      </c>
      <c r="E4803" s="2" t="b">
        <f t="shared" si="69"/>
        <v>0</v>
      </c>
      <c r="F4803">
        <v>0</v>
      </c>
      <c r="G4803" t="s">
        <v>279</v>
      </c>
      <c r="H4803" t="s">
        <v>31</v>
      </c>
      <c r="I4803">
        <v>1708128000</v>
      </c>
      <c r="J4803">
        <v>11.9</v>
      </c>
      <c r="K4803">
        <v>11.9</v>
      </c>
      <c r="L4803">
        <v>88.16</v>
      </c>
      <c r="M4803">
        <v>10</v>
      </c>
      <c r="N4803">
        <v>0</v>
      </c>
      <c r="O4803">
        <v>0</v>
      </c>
      <c r="P4803">
        <v>0</v>
      </c>
      <c r="Q4803">
        <v>0</v>
      </c>
      <c r="S4803">
        <v>9.4</v>
      </c>
      <c r="T4803">
        <v>9.4</v>
      </c>
      <c r="U4803">
        <v>125</v>
      </c>
      <c r="V4803">
        <v>1022.1</v>
      </c>
      <c r="W4803">
        <v>27.9</v>
      </c>
      <c r="X4803">
        <v>30</v>
      </c>
      <c r="AB4803" t="s">
        <v>41</v>
      </c>
      <c r="AC4803" t="s">
        <v>56</v>
      </c>
      <c r="AD4803" t="s">
        <v>29</v>
      </c>
      <c r="AE4803" t="s">
        <v>30</v>
      </c>
    </row>
    <row r="4804" spans="1:31" hidden="1" x14ac:dyDescent="0.25">
      <c r="A4804" s="2">
        <v>45339</v>
      </c>
      <c r="B4804" t="s">
        <v>338</v>
      </c>
      <c r="C4804">
        <v>26</v>
      </c>
      <c r="D4804">
        <v>58</v>
      </c>
      <c r="E4804" s="2" t="b">
        <f t="shared" si="69"/>
        <v>0</v>
      </c>
      <c r="F4804">
        <v>0</v>
      </c>
      <c r="G4804" t="s">
        <v>279</v>
      </c>
      <c r="H4804" t="s">
        <v>32</v>
      </c>
      <c r="I4804">
        <v>1708131600</v>
      </c>
      <c r="J4804">
        <v>11.9</v>
      </c>
      <c r="K4804">
        <v>11.9</v>
      </c>
      <c r="L4804">
        <v>86.97</v>
      </c>
      <c r="M4804">
        <v>9.8000000000000007</v>
      </c>
      <c r="N4804">
        <v>0</v>
      </c>
      <c r="O4804">
        <v>0</v>
      </c>
      <c r="P4804">
        <v>0</v>
      </c>
      <c r="Q4804">
        <v>0</v>
      </c>
      <c r="S4804">
        <v>11.2</v>
      </c>
      <c r="T4804">
        <v>11.2</v>
      </c>
      <c r="U4804">
        <v>135</v>
      </c>
      <c r="V4804">
        <v>1022.1</v>
      </c>
      <c r="W4804">
        <v>27.9</v>
      </c>
      <c r="X4804">
        <v>50</v>
      </c>
      <c r="AB4804" t="s">
        <v>41</v>
      </c>
      <c r="AC4804" t="s">
        <v>56</v>
      </c>
      <c r="AD4804" t="s">
        <v>29</v>
      </c>
      <c r="AE4804" t="s">
        <v>30</v>
      </c>
    </row>
    <row r="4805" spans="1:31" hidden="1" x14ac:dyDescent="0.25">
      <c r="A4805" s="2">
        <v>45339</v>
      </c>
      <c r="B4805" t="s">
        <v>339</v>
      </c>
      <c r="C4805">
        <v>34</v>
      </c>
      <c r="D4805">
        <v>59</v>
      </c>
      <c r="E4805" s="2" t="b">
        <f t="shared" si="69"/>
        <v>0</v>
      </c>
      <c r="F4805">
        <v>0</v>
      </c>
      <c r="G4805" t="s">
        <v>279</v>
      </c>
      <c r="H4805" t="s">
        <v>33</v>
      </c>
      <c r="I4805">
        <v>1708135200</v>
      </c>
      <c r="J4805">
        <v>11.2</v>
      </c>
      <c r="K4805">
        <v>11.2</v>
      </c>
      <c r="L4805">
        <v>91.98</v>
      </c>
      <c r="M4805">
        <v>9.9</v>
      </c>
      <c r="N4805">
        <v>0</v>
      </c>
      <c r="O4805">
        <v>0</v>
      </c>
      <c r="P4805">
        <v>0</v>
      </c>
      <c r="Q4805">
        <v>0</v>
      </c>
      <c r="S4805">
        <v>13</v>
      </c>
      <c r="T4805">
        <v>12.1</v>
      </c>
      <c r="U4805">
        <v>140</v>
      </c>
      <c r="V4805">
        <v>1022.1</v>
      </c>
      <c r="W4805">
        <v>27.9</v>
      </c>
      <c r="X4805">
        <v>90</v>
      </c>
      <c r="AB4805" t="s">
        <v>41</v>
      </c>
      <c r="AC4805" t="s">
        <v>56</v>
      </c>
      <c r="AD4805" t="s">
        <v>29</v>
      </c>
      <c r="AE4805" t="s">
        <v>30</v>
      </c>
    </row>
    <row r="4806" spans="1:31" hidden="1" x14ac:dyDescent="0.25">
      <c r="A4806" s="2">
        <v>45339</v>
      </c>
      <c r="B4806" t="s">
        <v>340</v>
      </c>
      <c r="C4806">
        <v>41</v>
      </c>
      <c r="D4806">
        <v>57</v>
      </c>
      <c r="E4806" s="2" t="b">
        <f t="shared" si="69"/>
        <v>0</v>
      </c>
      <c r="F4806">
        <v>0</v>
      </c>
      <c r="G4806" t="s">
        <v>279</v>
      </c>
      <c r="H4806" t="s">
        <v>34</v>
      </c>
      <c r="I4806">
        <v>1708138800</v>
      </c>
      <c r="J4806">
        <v>11.7</v>
      </c>
      <c r="K4806">
        <v>11.7</v>
      </c>
      <c r="L4806">
        <v>89.05</v>
      </c>
      <c r="M4806">
        <v>9.9</v>
      </c>
      <c r="N4806">
        <v>0</v>
      </c>
      <c r="O4806">
        <v>0</v>
      </c>
      <c r="P4806">
        <v>0</v>
      </c>
      <c r="Q4806">
        <v>0</v>
      </c>
      <c r="S4806">
        <v>11.2</v>
      </c>
      <c r="T4806">
        <v>10.199999999999999</v>
      </c>
      <c r="U4806">
        <v>140</v>
      </c>
      <c r="V4806">
        <v>1021.4</v>
      </c>
      <c r="W4806">
        <v>30.4</v>
      </c>
      <c r="X4806">
        <v>30</v>
      </c>
      <c r="AB4806" t="s">
        <v>41</v>
      </c>
      <c r="AC4806" t="s">
        <v>56</v>
      </c>
      <c r="AD4806" t="s">
        <v>29</v>
      </c>
      <c r="AE4806" t="s">
        <v>30</v>
      </c>
    </row>
    <row r="4807" spans="1:31" hidden="1" x14ac:dyDescent="0.25">
      <c r="A4807" s="2">
        <v>45339</v>
      </c>
      <c r="B4807" t="s">
        <v>341</v>
      </c>
      <c r="C4807">
        <v>123</v>
      </c>
      <c r="D4807">
        <v>59</v>
      </c>
      <c r="E4807" s="2" t="b">
        <f t="shared" si="69"/>
        <v>0</v>
      </c>
      <c r="F4807">
        <v>0</v>
      </c>
      <c r="G4807" t="s">
        <v>279</v>
      </c>
      <c r="H4807" t="s">
        <v>35</v>
      </c>
      <c r="I4807">
        <v>1708142400</v>
      </c>
      <c r="J4807">
        <v>11.8</v>
      </c>
      <c r="K4807">
        <v>11.8</v>
      </c>
      <c r="L4807">
        <v>88.45</v>
      </c>
      <c r="M4807">
        <v>9.9</v>
      </c>
      <c r="N4807">
        <v>0</v>
      </c>
      <c r="O4807">
        <v>0</v>
      </c>
      <c r="P4807">
        <v>0</v>
      </c>
      <c r="Q4807">
        <v>0</v>
      </c>
      <c r="S4807">
        <v>9.4</v>
      </c>
      <c r="T4807">
        <v>8.4</v>
      </c>
      <c r="U4807">
        <v>140</v>
      </c>
      <c r="V4807">
        <v>1021.5</v>
      </c>
      <c r="W4807">
        <v>25.3</v>
      </c>
      <c r="X4807">
        <v>90</v>
      </c>
      <c r="AB4807" t="s">
        <v>41</v>
      </c>
      <c r="AC4807" t="s">
        <v>56</v>
      </c>
      <c r="AD4807" t="s">
        <v>29</v>
      </c>
      <c r="AE4807" t="s">
        <v>30</v>
      </c>
    </row>
    <row r="4808" spans="1:31" hidden="1" x14ac:dyDescent="0.25">
      <c r="A4808" s="2">
        <v>45339</v>
      </c>
      <c r="B4808" t="s">
        <v>342</v>
      </c>
      <c r="C4808">
        <v>275</v>
      </c>
      <c r="D4808">
        <v>59</v>
      </c>
      <c r="E4808" s="2" t="b">
        <f t="shared" si="69"/>
        <v>0</v>
      </c>
      <c r="F4808">
        <v>0</v>
      </c>
      <c r="G4808" t="s">
        <v>279</v>
      </c>
      <c r="H4808" t="s">
        <v>36</v>
      </c>
      <c r="I4808">
        <v>1708146000</v>
      </c>
      <c r="J4808">
        <v>11.2</v>
      </c>
      <c r="K4808">
        <v>11.2</v>
      </c>
      <c r="L4808">
        <v>91.35</v>
      </c>
      <c r="M4808">
        <v>9.8000000000000007</v>
      </c>
      <c r="N4808">
        <v>0</v>
      </c>
      <c r="O4808">
        <v>0</v>
      </c>
      <c r="P4808">
        <v>0</v>
      </c>
      <c r="Q4808">
        <v>0</v>
      </c>
      <c r="S4808">
        <v>11.2</v>
      </c>
      <c r="T4808">
        <v>11.2</v>
      </c>
      <c r="U4808">
        <v>140</v>
      </c>
      <c r="V4808">
        <v>1022.2</v>
      </c>
      <c r="W4808">
        <v>27.9</v>
      </c>
      <c r="X4808">
        <v>30</v>
      </c>
      <c r="AB4808" t="s">
        <v>41</v>
      </c>
      <c r="AC4808" t="s">
        <v>56</v>
      </c>
      <c r="AD4808" t="s">
        <v>29</v>
      </c>
      <c r="AE4808" t="s">
        <v>30</v>
      </c>
    </row>
    <row r="4809" spans="1:31" hidden="1" x14ac:dyDescent="0.25">
      <c r="A4809" s="2">
        <v>45339</v>
      </c>
      <c r="B4809" t="s">
        <v>343</v>
      </c>
      <c r="C4809">
        <v>400</v>
      </c>
      <c r="D4809">
        <v>57</v>
      </c>
      <c r="E4809" s="2" t="b">
        <f t="shared" si="69"/>
        <v>0</v>
      </c>
      <c r="F4809">
        <v>0</v>
      </c>
      <c r="G4809" t="s">
        <v>279</v>
      </c>
      <c r="H4809" t="s">
        <v>37</v>
      </c>
      <c r="I4809">
        <v>1708149600</v>
      </c>
      <c r="J4809">
        <v>11.9</v>
      </c>
      <c r="K4809">
        <v>11.9</v>
      </c>
      <c r="L4809">
        <v>88.73</v>
      </c>
      <c r="M4809">
        <v>10.1</v>
      </c>
      <c r="N4809">
        <v>0</v>
      </c>
      <c r="O4809">
        <v>0</v>
      </c>
      <c r="P4809">
        <v>0</v>
      </c>
      <c r="Q4809">
        <v>0</v>
      </c>
      <c r="S4809">
        <v>11.2</v>
      </c>
      <c r="T4809">
        <v>11.2</v>
      </c>
      <c r="U4809">
        <v>130</v>
      </c>
      <c r="V4809">
        <v>1022.8</v>
      </c>
      <c r="W4809">
        <v>40</v>
      </c>
      <c r="X4809">
        <v>88.4</v>
      </c>
      <c r="AB4809" t="s">
        <v>41</v>
      </c>
      <c r="AC4809" t="s">
        <v>42</v>
      </c>
      <c r="AD4809" t="s">
        <v>62</v>
      </c>
      <c r="AE4809" t="s">
        <v>30</v>
      </c>
    </row>
    <row r="4810" spans="1:31" hidden="1" x14ac:dyDescent="0.25">
      <c r="A4810" s="2">
        <v>45339</v>
      </c>
      <c r="B4810" t="s">
        <v>344</v>
      </c>
      <c r="C4810">
        <v>458</v>
      </c>
      <c r="D4810">
        <v>57</v>
      </c>
      <c r="E4810" s="2" t="b">
        <f t="shared" si="69"/>
        <v>0</v>
      </c>
      <c r="F4810">
        <v>0</v>
      </c>
      <c r="G4810" t="s">
        <v>279</v>
      </c>
      <c r="H4810" t="s">
        <v>40</v>
      </c>
      <c r="I4810">
        <v>1708153200</v>
      </c>
      <c r="J4810">
        <v>12.4</v>
      </c>
      <c r="K4810">
        <v>12.4</v>
      </c>
      <c r="L4810">
        <v>87.6</v>
      </c>
      <c r="M4810">
        <v>10.4</v>
      </c>
      <c r="N4810">
        <v>0</v>
      </c>
      <c r="O4810">
        <v>0</v>
      </c>
      <c r="P4810">
        <v>0</v>
      </c>
      <c r="Q4810">
        <v>0</v>
      </c>
      <c r="S4810">
        <v>22.7</v>
      </c>
      <c r="T4810">
        <v>12.1</v>
      </c>
      <c r="U4810">
        <v>130</v>
      </c>
      <c r="V4810">
        <v>1022.6</v>
      </c>
      <c r="W4810">
        <v>25.3</v>
      </c>
      <c r="X4810">
        <v>30</v>
      </c>
      <c r="AB4810" t="s">
        <v>41</v>
      </c>
      <c r="AC4810" t="s">
        <v>42</v>
      </c>
      <c r="AD4810" t="s">
        <v>29</v>
      </c>
      <c r="AE4810" t="s">
        <v>30</v>
      </c>
    </row>
    <row r="4811" spans="1:31" hidden="1" x14ac:dyDescent="0.25">
      <c r="A4811" s="2">
        <v>45339</v>
      </c>
      <c r="B4811" t="s">
        <v>345</v>
      </c>
      <c r="C4811">
        <v>608</v>
      </c>
      <c r="D4811">
        <v>55</v>
      </c>
      <c r="E4811" s="2" t="b">
        <f t="shared" si="69"/>
        <v>0</v>
      </c>
      <c r="F4811">
        <v>0</v>
      </c>
      <c r="G4811" t="s">
        <v>279</v>
      </c>
      <c r="H4811" t="s">
        <v>43</v>
      </c>
      <c r="I4811">
        <v>1708156800</v>
      </c>
      <c r="J4811">
        <v>15.9</v>
      </c>
      <c r="K4811">
        <v>15.9</v>
      </c>
      <c r="L4811">
        <v>76.63</v>
      </c>
      <c r="M4811">
        <v>11.8</v>
      </c>
      <c r="N4811">
        <v>0</v>
      </c>
      <c r="O4811">
        <v>0</v>
      </c>
      <c r="P4811">
        <v>0</v>
      </c>
      <c r="Q4811">
        <v>0</v>
      </c>
      <c r="S4811">
        <v>28.1</v>
      </c>
      <c r="T4811">
        <v>20.399999999999999</v>
      </c>
      <c r="U4811">
        <v>130</v>
      </c>
      <c r="V4811">
        <v>1023.3</v>
      </c>
      <c r="W4811">
        <v>22.8</v>
      </c>
      <c r="X4811">
        <v>30</v>
      </c>
      <c r="AB4811" t="s">
        <v>41</v>
      </c>
      <c r="AC4811" t="s">
        <v>42</v>
      </c>
      <c r="AD4811" t="s">
        <v>29</v>
      </c>
      <c r="AE4811" t="s">
        <v>30</v>
      </c>
    </row>
    <row r="4812" spans="1:31" hidden="1" x14ac:dyDescent="0.25">
      <c r="A4812" s="2">
        <v>45339</v>
      </c>
      <c r="B4812" t="s">
        <v>322</v>
      </c>
      <c r="C4812">
        <v>623</v>
      </c>
      <c r="D4812">
        <v>53</v>
      </c>
      <c r="E4812" s="2" t="b">
        <f t="shared" si="69"/>
        <v>0</v>
      </c>
      <c r="F4812">
        <v>0</v>
      </c>
      <c r="G4812" t="s">
        <v>279</v>
      </c>
      <c r="H4812" t="s">
        <v>44</v>
      </c>
      <c r="I4812">
        <v>1708160400</v>
      </c>
      <c r="J4812">
        <v>16.3</v>
      </c>
      <c r="K4812">
        <v>16.3</v>
      </c>
      <c r="L4812">
        <v>75.41</v>
      </c>
      <c r="M4812">
        <v>11.9</v>
      </c>
      <c r="N4812">
        <v>0</v>
      </c>
      <c r="O4812">
        <v>0</v>
      </c>
      <c r="P4812">
        <v>0</v>
      </c>
      <c r="Q4812">
        <v>0</v>
      </c>
      <c r="S4812">
        <v>30.6</v>
      </c>
      <c r="T4812">
        <v>25</v>
      </c>
      <c r="U4812">
        <v>120</v>
      </c>
      <c r="V4812">
        <v>1023.4</v>
      </c>
      <c r="W4812">
        <v>25.3</v>
      </c>
      <c r="X4812">
        <v>50</v>
      </c>
      <c r="AB4812" t="s">
        <v>41</v>
      </c>
      <c r="AC4812" t="s">
        <v>42</v>
      </c>
      <c r="AD4812" t="s">
        <v>29</v>
      </c>
      <c r="AE4812" t="s">
        <v>30</v>
      </c>
    </row>
    <row r="4813" spans="1:31" hidden="1" x14ac:dyDescent="0.25">
      <c r="A4813" s="2">
        <v>45339</v>
      </c>
      <c r="B4813" t="s">
        <v>323</v>
      </c>
      <c r="C4813">
        <v>594</v>
      </c>
      <c r="D4813">
        <v>54</v>
      </c>
      <c r="E4813" s="2" t="b">
        <f t="shared" si="69"/>
        <v>0</v>
      </c>
      <c r="F4813">
        <v>0</v>
      </c>
      <c r="G4813" t="s">
        <v>279</v>
      </c>
      <c r="H4813" t="s">
        <v>45</v>
      </c>
      <c r="I4813">
        <v>1708164000</v>
      </c>
      <c r="J4813">
        <v>16.600000000000001</v>
      </c>
      <c r="K4813">
        <v>16.600000000000001</v>
      </c>
      <c r="L4813">
        <v>75.709999999999994</v>
      </c>
      <c r="M4813">
        <v>12.3</v>
      </c>
      <c r="N4813">
        <v>0</v>
      </c>
      <c r="O4813">
        <v>0</v>
      </c>
      <c r="P4813">
        <v>0</v>
      </c>
      <c r="Q4813">
        <v>0</v>
      </c>
      <c r="S4813">
        <v>24.1</v>
      </c>
      <c r="T4813">
        <v>25</v>
      </c>
      <c r="U4813">
        <v>120</v>
      </c>
      <c r="V4813">
        <v>1024.2</v>
      </c>
      <c r="W4813">
        <v>22.8</v>
      </c>
      <c r="X4813">
        <v>30</v>
      </c>
      <c r="AB4813" t="s">
        <v>41</v>
      </c>
      <c r="AC4813" t="s">
        <v>42</v>
      </c>
      <c r="AD4813" t="s">
        <v>29</v>
      </c>
      <c r="AE4813" t="s">
        <v>30</v>
      </c>
    </row>
    <row r="4814" spans="1:31" hidden="1" x14ac:dyDescent="0.25">
      <c r="A4814" s="2">
        <v>45339</v>
      </c>
      <c r="B4814" t="s">
        <v>324</v>
      </c>
      <c r="C4814">
        <v>556</v>
      </c>
      <c r="D4814">
        <v>53</v>
      </c>
      <c r="E4814" s="2" t="b">
        <f t="shared" si="69"/>
        <v>0</v>
      </c>
      <c r="F4814">
        <v>0</v>
      </c>
      <c r="G4814" t="s">
        <v>279</v>
      </c>
      <c r="H4814" t="s">
        <v>46</v>
      </c>
      <c r="I4814">
        <v>1708167600</v>
      </c>
      <c r="J4814">
        <v>16.399999999999999</v>
      </c>
      <c r="K4814">
        <v>16.399999999999999</v>
      </c>
      <c r="L4814">
        <v>76.44</v>
      </c>
      <c r="M4814">
        <v>12.2</v>
      </c>
      <c r="N4814">
        <v>0</v>
      </c>
      <c r="O4814">
        <v>0</v>
      </c>
      <c r="P4814">
        <v>0</v>
      </c>
      <c r="Q4814">
        <v>0</v>
      </c>
      <c r="S4814">
        <v>25.9</v>
      </c>
      <c r="T4814">
        <v>25.9</v>
      </c>
      <c r="U4814">
        <v>110</v>
      </c>
      <c r="V4814">
        <v>1024.2</v>
      </c>
      <c r="W4814">
        <v>20.2</v>
      </c>
      <c r="X4814">
        <v>50</v>
      </c>
      <c r="AB4814" t="s">
        <v>41</v>
      </c>
      <c r="AC4814" t="s">
        <v>42</v>
      </c>
      <c r="AD4814" t="s">
        <v>29</v>
      </c>
      <c r="AE4814" t="s">
        <v>30</v>
      </c>
    </row>
    <row r="4815" spans="1:31" hidden="1" x14ac:dyDescent="0.25">
      <c r="A4815" s="2">
        <v>45339</v>
      </c>
      <c r="B4815" t="s">
        <v>325</v>
      </c>
      <c r="C4815">
        <v>531</v>
      </c>
      <c r="D4815">
        <v>55</v>
      </c>
      <c r="E4815" s="2" t="b">
        <f t="shared" si="69"/>
        <v>0</v>
      </c>
      <c r="F4815">
        <v>0</v>
      </c>
      <c r="G4815" t="s">
        <v>279</v>
      </c>
      <c r="H4815" t="s">
        <v>47</v>
      </c>
      <c r="I4815">
        <v>1708171200</v>
      </c>
      <c r="J4815">
        <v>16.3</v>
      </c>
      <c r="K4815">
        <v>16.3</v>
      </c>
      <c r="L4815">
        <v>76.69</v>
      </c>
      <c r="M4815">
        <v>12.2</v>
      </c>
      <c r="N4815">
        <v>0</v>
      </c>
      <c r="O4815">
        <v>0</v>
      </c>
      <c r="P4815">
        <v>0</v>
      </c>
      <c r="Q4815">
        <v>0</v>
      </c>
      <c r="S4815">
        <v>25.9</v>
      </c>
      <c r="T4815">
        <v>24.1</v>
      </c>
      <c r="U4815">
        <v>115</v>
      </c>
      <c r="V4815">
        <v>1024.0999999999999</v>
      </c>
      <c r="W4815">
        <v>22.8</v>
      </c>
      <c r="X4815">
        <v>90</v>
      </c>
      <c r="AB4815" t="s">
        <v>41</v>
      </c>
      <c r="AC4815" t="s">
        <v>42</v>
      </c>
      <c r="AD4815" t="s">
        <v>29</v>
      </c>
      <c r="AE4815" t="s">
        <v>30</v>
      </c>
    </row>
    <row r="4816" spans="1:31" hidden="1" x14ac:dyDescent="0.25">
      <c r="A4816" s="2">
        <v>45339</v>
      </c>
      <c r="B4816" t="s">
        <v>326</v>
      </c>
      <c r="C4816">
        <v>580</v>
      </c>
      <c r="D4816">
        <v>55</v>
      </c>
      <c r="E4816" s="2" t="b">
        <f t="shared" si="69"/>
        <v>0</v>
      </c>
      <c r="F4816">
        <v>0</v>
      </c>
      <c r="G4816" t="s">
        <v>279</v>
      </c>
      <c r="H4816" t="s">
        <v>48</v>
      </c>
      <c r="I4816">
        <v>1708174800</v>
      </c>
      <c r="J4816">
        <v>16.100000000000001</v>
      </c>
      <c r="K4816">
        <v>16.100000000000001</v>
      </c>
      <c r="L4816">
        <v>77.17</v>
      </c>
      <c r="M4816">
        <v>12.1</v>
      </c>
      <c r="N4816">
        <v>0</v>
      </c>
      <c r="O4816">
        <v>0</v>
      </c>
      <c r="P4816">
        <v>0</v>
      </c>
      <c r="Q4816">
        <v>0</v>
      </c>
      <c r="S4816">
        <v>25.9</v>
      </c>
      <c r="T4816">
        <v>25.9</v>
      </c>
      <c r="U4816">
        <v>115</v>
      </c>
      <c r="V4816">
        <v>1024.0999999999999</v>
      </c>
      <c r="W4816">
        <v>22.8</v>
      </c>
      <c r="X4816">
        <v>50</v>
      </c>
      <c r="AB4816" t="s">
        <v>41</v>
      </c>
      <c r="AC4816" t="s">
        <v>42</v>
      </c>
      <c r="AD4816" t="s">
        <v>29</v>
      </c>
      <c r="AE4816" t="s">
        <v>30</v>
      </c>
    </row>
    <row r="4817" spans="1:31" hidden="1" x14ac:dyDescent="0.25">
      <c r="A4817" s="2">
        <v>45339</v>
      </c>
      <c r="B4817" t="s">
        <v>327</v>
      </c>
      <c r="C4817">
        <v>527</v>
      </c>
      <c r="D4817">
        <v>54</v>
      </c>
      <c r="E4817" s="2" t="b">
        <f t="shared" si="69"/>
        <v>0</v>
      </c>
      <c r="F4817">
        <v>0</v>
      </c>
      <c r="G4817" t="s">
        <v>279</v>
      </c>
      <c r="H4817" t="s">
        <v>49</v>
      </c>
      <c r="I4817">
        <v>1708178400</v>
      </c>
      <c r="J4817">
        <v>16.2</v>
      </c>
      <c r="K4817">
        <v>16.2</v>
      </c>
      <c r="L4817">
        <v>76.67</v>
      </c>
      <c r="M4817">
        <v>12.1</v>
      </c>
      <c r="N4817">
        <v>0</v>
      </c>
      <c r="O4817">
        <v>0</v>
      </c>
      <c r="P4817">
        <v>0</v>
      </c>
      <c r="Q4817">
        <v>0</v>
      </c>
      <c r="S4817">
        <v>24.1</v>
      </c>
      <c r="T4817">
        <v>24.1</v>
      </c>
      <c r="U4817">
        <v>120</v>
      </c>
      <c r="V4817">
        <v>1024.2</v>
      </c>
      <c r="W4817">
        <v>27.9</v>
      </c>
      <c r="X4817">
        <v>30</v>
      </c>
      <c r="AB4817" t="s">
        <v>41</v>
      </c>
      <c r="AC4817" t="s">
        <v>42</v>
      </c>
      <c r="AD4817" t="s">
        <v>29</v>
      </c>
      <c r="AE4817" t="s">
        <v>30</v>
      </c>
    </row>
    <row r="4818" spans="1:31" hidden="1" x14ac:dyDescent="0.25">
      <c r="A4818" s="2">
        <v>45339</v>
      </c>
      <c r="B4818" t="s">
        <v>328</v>
      </c>
      <c r="C4818">
        <v>463</v>
      </c>
      <c r="D4818">
        <v>54</v>
      </c>
      <c r="E4818" s="2" t="b">
        <f t="shared" si="69"/>
        <v>0</v>
      </c>
      <c r="F4818">
        <v>0</v>
      </c>
      <c r="G4818" t="s">
        <v>279</v>
      </c>
      <c r="H4818" t="s">
        <v>50</v>
      </c>
      <c r="I4818">
        <v>1708182000</v>
      </c>
      <c r="J4818">
        <v>15.8</v>
      </c>
      <c r="K4818">
        <v>15.8</v>
      </c>
      <c r="L4818">
        <v>77.650000000000006</v>
      </c>
      <c r="M4818">
        <v>11.9</v>
      </c>
      <c r="N4818">
        <v>0</v>
      </c>
      <c r="O4818">
        <v>0</v>
      </c>
      <c r="P4818">
        <v>0</v>
      </c>
      <c r="Q4818">
        <v>0</v>
      </c>
      <c r="S4818">
        <v>34.200000000000003</v>
      </c>
      <c r="T4818">
        <v>25</v>
      </c>
      <c r="U4818">
        <v>115</v>
      </c>
      <c r="V4818">
        <v>1024.3</v>
      </c>
      <c r="W4818">
        <v>30.4</v>
      </c>
      <c r="X4818">
        <v>30</v>
      </c>
      <c r="AB4818" t="s">
        <v>41</v>
      </c>
      <c r="AC4818" t="s">
        <v>42</v>
      </c>
      <c r="AD4818" t="s">
        <v>29</v>
      </c>
      <c r="AE4818" t="s">
        <v>30</v>
      </c>
    </row>
    <row r="4819" spans="1:31" hidden="1" x14ac:dyDescent="0.25">
      <c r="A4819" s="2">
        <v>45339</v>
      </c>
      <c r="B4819" t="s">
        <v>329</v>
      </c>
      <c r="C4819">
        <v>428</v>
      </c>
      <c r="D4819">
        <v>55</v>
      </c>
      <c r="E4819" s="2" t="b">
        <f t="shared" si="69"/>
        <v>0</v>
      </c>
      <c r="F4819">
        <v>0</v>
      </c>
      <c r="G4819" t="s">
        <v>279</v>
      </c>
      <c r="H4819" t="s">
        <v>51</v>
      </c>
      <c r="I4819">
        <v>1708185600</v>
      </c>
      <c r="J4819">
        <v>15.1</v>
      </c>
      <c r="K4819">
        <v>15.1</v>
      </c>
      <c r="L4819">
        <v>82.54</v>
      </c>
      <c r="M4819">
        <v>12.1</v>
      </c>
      <c r="N4819">
        <v>0</v>
      </c>
      <c r="O4819">
        <v>0</v>
      </c>
      <c r="P4819">
        <v>0</v>
      </c>
      <c r="Q4819">
        <v>0</v>
      </c>
      <c r="S4819">
        <v>22.3</v>
      </c>
      <c r="T4819">
        <v>21.4</v>
      </c>
      <c r="U4819">
        <v>105</v>
      </c>
      <c r="V4819">
        <v>1024.5</v>
      </c>
      <c r="W4819">
        <v>27.9</v>
      </c>
      <c r="X4819">
        <v>30</v>
      </c>
      <c r="AB4819" t="s">
        <v>41</v>
      </c>
      <c r="AC4819" t="s">
        <v>42</v>
      </c>
      <c r="AD4819" t="s">
        <v>29</v>
      </c>
      <c r="AE4819" t="s">
        <v>30</v>
      </c>
    </row>
    <row r="4820" spans="1:31" hidden="1" x14ac:dyDescent="0.25">
      <c r="A4820" s="2">
        <v>45339</v>
      </c>
      <c r="B4820" t="s">
        <v>330</v>
      </c>
      <c r="C4820">
        <v>320</v>
      </c>
      <c r="D4820">
        <v>58</v>
      </c>
      <c r="E4820" s="2" t="b">
        <f t="shared" si="69"/>
        <v>0</v>
      </c>
      <c r="F4820">
        <v>0</v>
      </c>
      <c r="G4820" t="s">
        <v>279</v>
      </c>
      <c r="H4820" t="s">
        <v>52</v>
      </c>
      <c r="I4820">
        <v>1708189200</v>
      </c>
      <c r="J4820">
        <v>14.1</v>
      </c>
      <c r="K4820">
        <v>14.1</v>
      </c>
      <c r="L4820">
        <v>86.88</v>
      </c>
      <c r="M4820">
        <v>11.9</v>
      </c>
      <c r="N4820">
        <v>0</v>
      </c>
      <c r="O4820">
        <v>0</v>
      </c>
      <c r="P4820">
        <v>0</v>
      </c>
      <c r="Q4820">
        <v>0</v>
      </c>
      <c r="S4820">
        <v>14.8</v>
      </c>
      <c r="T4820">
        <v>13.8</v>
      </c>
      <c r="U4820">
        <v>100</v>
      </c>
      <c r="V4820">
        <v>1025.4000000000001</v>
      </c>
      <c r="W4820">
        <v>27.9</v>
      </c>
      <c r="X4820">
        <v>30</v>
      </c>
      <c r="AB4820" t="s">
        <v>41</v>
      </c>
      <c r="AC4820" t="s">
        <v>56</v>
      </c>
      <c r="AD4820" t="s">
        <v>29</v>
      </c>
      <c r="AE4820" t="s">
        <v>30</v>
      </c>
    </row>
    <row r="4821" spans="1:31" hidden="1" x14ac:dyDescent="0.25">
      <c r="A4821" s="2">
        <v>45339</v>
      </c>
      <c r="B4821" t="s">
        <v>331</v>
      </c>
      <c r="C4821">
        <v>309</v>
      </c>
      <c r="D4821">
        <v>57</v>
      </c>
      <c r="E4821" s="2" t="b">
        <f t="shared" si="69"/>
        <v>0</v>
      </c>
      <c r="F4821">
        <v>0</v>
      </c>
      <c r="G4821" t="s">
        <v>279</v>
      </c>
      <c r="H4821" t="s">
        <v>53</v>
      </c>
      <c r="I4821">
        <v>1708192800</v>
      </c>
      <c r="J4821">
        <v>13.9</v>
      </c>
      <c r="K4821">
        <v>13.9</v>
      </c>
      <c r="L4821">
        <v>87.16</v>
      </c>
      <c r="M4821">
        <v>11.8</v>
      </c>
      <c r="N4821">
        <v>0</v>
      </c>
      <c r="O4821">
        <v>0</v>
      </c>
      <c r="P4821">
        <v>0</v>
      </c>
      <c r="Q4821">
        <v>0</v>
      </c>
      <c r="S4821">
        <v>13</v>
      </c>
      <c r="T4821">
        <v>13.8</v>
      </c>
      <c r="U4821">
        <v>90</v>
      </c>
      <c r="V4821">
        <v>1026.2</v>
      </c>
      <c r="W4821">
        <v>25.3</v>
      </c>
      <c r="X4821">
        <v>30</v>
      </c>
      <c r="AB4821" t="s">
        <v>41</v>
      </c>
      <c r="AC4821" t="s">
        <v>56</v>
      </c>
      <c r="AD4821" t="s">
        <v>29</v>
      </c>
      <c r="AE4821" t="s">
        <v>30</v>
      </c>
    </row>
    <row r="4822" spans="1:31" hidden="1" x14ac:dyDescent="0.25">
      <c r="A4822" s="2">
        <v>45339</v>
      </c>
      <c r="B4822" t="s">
        <v>332</v>
      </c>
      <c r="C4822">
        <v>172</v>
      </c>
      <c r="D4822">
        <v>55</v>
      </c>
      <c r="E4822" s="2" t="b">
        <f t="shared" si="69"/>
        <v>0</v>
      </c>
      <c r="F4822">
        <v>0</v>
      </c>
      <c r="G4822" t="s">
        <v>279</v>
      </c>
      <c r="H4822" t="s">
        <v>54</v>
      </c>
      <c r="I4822">
        <v>1708196400</v>
      </c>
      <c r="J4822">
        <v>13.2</v>
      </c>
      <c r="K4822">
        <v>13.2</v>
      </c>
      <c r="L4822">
        <v>87.68</v>
      </c>
      <c r="M4822">
        <v>11.2</v>
      </c>
      <c r="N4822">
        <v>0</v>
      </c>
      <c r="O4822">
        <v>0</v>
      </c>
      <c r="P4822">
        <v>0</v>
      </c>
      <c r="Q4822">
        <v>0</v>
      </c>
      <c r="S4822">
        <v>13</v>
      </c>
      <c r="T4822">
        <v>12</v>
      </c>
      <c r="U4822">
        <v>90</v>
      </c>
      <c r="V4822">
        <v>1026.5999999999999</v>
      </c>
      <c r="W4822">
        <v>25.3</v>
      </c>
      <c r="X4822">
        <v>30</v>
      </c>
      <c r="AB4822" t="s">
        <v>41</v>
      </c>
      <c r="AC4822" t="s">
        <v>56</v>
      </c>
      <c r="AD4822" t="s">
        <v>29</v>
      </c>
      <c r="AE4822" t="s">
        <v>30</v>
      </c>
    </row>
    <row r="4823" spans="1:31" hidden="1" x14ac:dyDescent="0.25">
      <c r="A4823" s="2">
        <v>45339</v>
      </c>
      <c r="B4823" t="s">
        <v>333</v>
      </c>
      <c r="C4823">
        <v>177</v>
      </c>
      <c r="D4823">
        <v>56</v>
      </c>
      <c r="E4823" s="2" t="b">
        <f t="shared" si="69"/>
        <v>0</v>
      </c>
      <c r="F4823">
        <v>0</v>
      </c>
      <c r="G4823" t="s">
        <v>279</v>
      </c>
      <c r="H4823" t="s">
        <v>55</v>
      </c>
      <c r="I4823">
        <v>1708200000</v>
      </c>
      <c r="J4823">
        <v>13.1</v>
      </c>
      <c r="K4823">
        <v>13.1</v>
      </c>
      <c r="L4823">
        <v>87.37</v>
      </c>
      <c r="M4823">
        <v>11.1</v>
      </c>
      <c r="N4823">
        <v>0</v>
      </c>
      <c r="O4823">
        <v>0</v>
      </c>
      <c r="P4823">
        <v>0</v>
      </c>
      <c r="Q4823">
        <v>0</v>
      </c>
      <c r="S4823">
        <v>11.2</v>
      </c>
      <c r="T4823">
        <v>11.2</v>
      </c>
      <c r="U4823">
        <v>90</v>
      </c>
      <c r="V4823">
        <v>1027.3</v>
      </c>
      <c r="W4823">
        <v>25.3</v>
      </c>
      <c r="X4823">
        <v>30</v>
      </c>
      <c r="AB4823" t="s">
        <v>41</v>
      </c>
      <c r="AC4823" t="s">
        <v>56</v>
      </c>
      <c r="AD4823" t="s">
        <v>29</v>
      </c>
      <c r="AE4823" t="s">
        <v>30</v>
      </c>
    </row>
    <row r="4824" spans="1:31" hidden="1" x14ac:dyDescent="0.25">
      <c r="A4824" s="2">
        <v>45339</v>
      </c>
      <c r="B4824" t="s">
        <v>334</v>
      </c>
      <c r="C4824">
        <v>122</v>
      </c>
      <c r="D4824">
        <v>58</v>
      </c>
      <c r="E4824" s="2" t="b">
        <f t="shared" si="69"/>
        <v>0</v>
      </c>
      <c r="F4824">
        <v>0</v>
      </c>
      <c r="G4824" t="s">
        <v>279</v>
      </c>
      <c r="H4824" t="s">
        <v>57</v>
      </c>
      <c r="I4824">
        <v>1708203600</v>
      </c>
      <c r="J4824">
        <v>12.9</v>
      </c>
      <c r="K4824">
        <v>12.9</v>
      </c>
      <c r="L4824">
        <v>87.65</v>
      </c>
      <c r="M4824">
        <v>10.9</v>
      </c>
      <c r="N4824">
        <v>0</v>
      </c>
      <c r="O4824">
        <v>0</v>
      </c>
      <c r="P4824">
        <v>0</v>
      </c>
      <c r="Q4824">
        <v>0</v>
      </c>
      <c r="S4824">
        <v>11.2</v>
      </c>
      <c r="T4824">
        <v>10.3</v>
      </c>
      <c r="U4824">
        <v>85</v>
      </c>
      <c r="V4824">
        <v>1027.4000000000001</v>
      </c>
      <c r="W4824">
        <v>25.3</v>
      </c>
      <c r="X4824">
        <v>30</v>
      </c>
      <c r="AB4824" t="s">
        <v>41</v>
      </c>
      <c r="AC4824" t="s">
        <v>56</v>
      </c>
      <c r="AD4824" t="s">
        <v>29</v>
      </c>
      <c r="AE4824" t="s">
        <v>30</v>
      </c>
    </row>
    <row r="4825" spans="1:31" hidden="1" x14ac:dyDescent="0.25">
      <c r="A4825" s="2">
        <v>45339</v>
      </c>
      <c r="B4825" t="s">
        <v>335</v>
      </c>
      <c r="C4825">
        <v>99</v>
      </c>
      <c r="D4825">
        <v>62</v>
      </c>
      <c r="E4825" s="2" t="b">
        <f t="shared" si="69"/>
        <v>0</v>
      </c>
      <c r="F4825">
        <v>0</v>
      </c>
      <c r="G4825" t="s">
        <v>279</v>
      </c>
      <c r="H4825" t="s">
        <v>58</v>
      </c>
      <c r="I4825">
        <v>1708207200</v>
      </c>
      <c r="J4825">
        <v>12.8</v>
      </c>
      <c r="K4825">
        <v>12.8</v>
      </c>
      <c r="L4825">
        <v>87.94</v>
      </c>
      <c r="M4825">
        <v>10.8</v>
      </c>
      <c r="N4825">
        <v>0</v>
      </c>
      <c r="O4825">
        <v>0</v>
      </c>
      <c r="P4825">
        <v>0</v>
      </c>
      <c r="Q4825">
        <v>0</v>
      </c>
      <c r="S4825">
        <v>11.2</v>
      </c>
      <c r="T4825">
        <v>11.2</v>
      </c>
      <c r="U4825">
        <v>70</v>
      </c>
      <c r="V4825">
        <v>1027.5</v>
      </c>
      <c r="W4825">
        <v>25.3</v>
      </c>
      <c r="X4825">
        <v>30</v>
      </c>
      <c r="AB4825" t="s">
        <v>41</v>
      </c>
      <c r="AC4825" t="s">
        <v>56</v>
      </c>
      <c r="AD4825" t="s">
        <v>29</v>
      </c>
      <c r="AE4825" t="s">
        <v>30</v>
      </c>
    </row>
    <row r="4826" spans="1:31" hidden="1" x14ac:dyDescent="0.25">
      <c r="A4826" s="2">
        <v>45340</v>
      </c>
      <c r="B4826" t="s">
        <v>336</v>
      </c>
      <c r="C4826">
        <v>70</v>
      </c>
      <c r="D4826">
        <v>64</v>
      </c>
      <c r="E4826" s="2" t="b">
        <f t="shared" si="69"/>
        <v>0</v>
      </c>
      <c r="F4826">
        <v>0</v>
      </c>
      <c r="G4826" t="s">
        <v>280</v>
      </c>
      <c r="H4826" t="s">
        <v>26</v>
      </c>
      <c r="I4826">
        <v>1708210800</v>
      </c>
      <c r="J4826">
        <v>12.4</v>
      </c>
      <c r="K4826">
        <v>12.4</v>
      </c>
      <c r="L4826">
        <v>87.6</v>
      </c>
      <c r="M4826">
        <v>10.4</v>
      </c>
      <c r="N4826">
        <v>0</v>
      </c>
      <c r="O4826">
        <v>0</v>
      </c>
      <c r="P4826">
        <v>0</v>
      </c>
      <c r="Q4826">
        <v>0</v>
      </c>
      <c r="S4826">
        <v>11.2</v>
      </c>
      <c r="T4826">
        <v>10.3</v>
      </c>
      <c r="U4826">
        <v>70</v>
      </c>
      <c r="V4826">
        <v>1027.5999999999999</v>
      </c>
      <c r="W4826">
        <v>25.3</v>
      </c>
      <c r="X4826">
        <v>30</v>
      </c>
      <c r="AB4826" t="s">
        <v>41</v>
      </c>
      <c r="AC4826" t="s">
        <v>56</v>
      </c>
      <c r="AD4826" t="s">
        <v>29</v>
      </c>
      <c r="AE4826" t="s">
        <v>30</v>
      </c>
    </row>
    <row r="4827" spans="1:31" hidden="1" x14ac:dyDescent="0.25">
      <c r="A4827" s="2">
        <v>45340</v>
      </c>
      <c r="B4827" t="s">
        <v>337</v>
      </c>
      <c r="C4827">
        <v>53</v>
      </c>
      <c r="D4827">
        <v>59</v>
      </c>
      <c r="E4827" s="2" t="b">
        <f t="shared" si="69"/>
        <v>0</v>
      </c>
      <c r="F4827">
        <v>0</v>
      </c>
      <c r="G4827" t="s">
        <v>280</v>
      </c>
      <c r="H4827" t="s">
        <v>31</v>
      </c>
      <c r="I4827">
        <v>1708214400</v>
      </c>
      <c r="J4827">
        <v>12.2</v>
      </c>
      <c r="K4827">
        <v>12.2</v>
      </c>
      <c r="L4827">
        <v>91.42</v>
      </c>
      <c r="M4827">
        <v>10.8</v>
      </c>
      <c r="N4827">
        <v>0</v>
      </c>
      <c r="O4827">
        <v>0</v>
      </c>
      <c r="P4827">
        <v>0</v>
      </c>
      <c r="Q4827">
        <v>0</v>
      </c>
      <c r="S4827">
        <v>9.4</v>
      </c>
      <c r="T4827">
        <v>9.4</v>
      </c>
      <c r="U4827">
        <v>70</v>
      </c>
      <c r="V4827">
        <v>1028.0999999999999</v>
      </c>
      <c r="W4827">
        <v>22.8</v>
      </c>
      <c r="X4827">
        <v>30</v>
      </c>
      <c r="AB4827" t="s">
        <v>41</v>
      </c>
      <c r="AC4827" t="s">
        <v>56</v>
      </c>
      <c r="AD4827" t="s">
        <v>29</v>
      </c>
      <c r="AE4827" t="s">
        <v>30</v>
      </c>
    </row>
    <row r="4828" spans="1:31" hidden="1" x14ac:dyDescent="0.25">
      <c r="A4828" s="2">
        <v>45340</v>
      </c>
      <c r="B4828" t="s">
        <v>338</v>
      </c>
      <c r="C4828">
        <v>33</v>
      </c>
      <c r="D4828">
        <v>54</v>
      </c>
      <c r="E4828" s="2" t="b">
        <f t="shared" si="69"/>
        <v>0</v>
      </c>
      <c r="F4828">
        <v>0</v>
      </c>
      <c r="G4828" t="s">
        <v>280</v>
      </c>
      <c r="H4828" t="s">
        <v>32</v>
      </c>
      <c r="I4828">
        <v>1708218000</v>
      </c>
      <c r="J4828">
        <v>11.8</v>
      </c>
      <c r="K4828">
        <v>11.8</v>
      </c>
      <c r="L4828">
        <v>89.06</v>
      </c>
      <c r="M4828">
        <v>10.1</v>
      </c>
      <c r="N4828">
        <v>0</v>
      </c>
      <c r="O4828">
        <v>0</v>
      </c>
      <c r="P4828">
        <v>0</v>
      </c>
      <c r="Q4828">
        <v>0</v>
      </c>
      <c r="S4828">
        <v>9.4</v>
      </c>
      <c r="T4828">
        <v>8.5</v>
      </c>
      <c r="U4828">
        <v>75</v>
      </c>
      <c r="V4828">
        <v>1028.3</v>
      </c>
      <c r="W4828">
        <v>22.8</v>
      </c>
      <c r="X4828">
        <v>30</v>
      </c>
      <c r="AB4828" t="s">
        <v>41</v>
      </c>
      <c r="AC4828" t="s">
        <v>56</v>
      </c>
      <c r="AD4828" t="s">
        <v>29</v>
      </c>
      <c r="AE4828" t="s">
        <v>30</v>
      </c>
    </row>
    <row r="4829" spans="1:31" hidden="1" x14ac:dyDescent="0.25">
      <c r="A4829" s="2">
        <v>45340</v>
      </c>
      <c r="B4829" t="s">
        <v>339</v>
      </c>
      <c r="C4829">
        <v>33</v>
      </c>
      <c r="D4829">
        <v>62</v>
      </c>
      <c r="E4829" s="2" t="b">
        <f t="shared" si="69"/>
        <v>0</v>
      </c>
      <c r="F4829">
        <v>0</v>
      </c>
      <c r="G4829" t="s">
        <v>280</v>
      </c>
      <c r="H4829" t="s">
        <v>33</v>
      </c>
      <c r="I4829">
        <v>1708221600</v>
      </c>
      <c r="J4829">
        <v>11.6</v>
      </c>
      <c r="K4829">
        <v>11.6</v>
      </c>
      <c r="L4829">
        <v>88.74</v>
      </c>
      <c r="M4829">
        <v>9.8000000000000007</v>
      </c>
      <c r="N4829">
        <v>0</v>
      </c>
      <c r="O4829">
        <v>0</v>
      </c>
      <c r="P4829">
        <v>0</v>
      </c>
      <c r="Q4829">
        <v>0</v>
      </c>
      <c r="S4829">
        <v>9.4</v>
      </c>
      <c r="T4829">
        <v>7.3</v>
      </c>
      <c r="U4829">
        <v>80</v>
      </c>
      <c r="V4829">
        <v>1028.3</v>
      </c>
      <c r="W4829">
        <v>25.3</v>
      </c>
      <c r="X4829">
        <v>30</v>
      </c>
      <c r="AB4829" t="s">
        <v>41</v>
      </c>
      <c r="AC4829" t="s">
        <v>56</v>
      </c>
      <c r="AD4829" t="s">
        <v>29</v>
      </c>
      <c r="AE4829" t="s">
        <v>30</v>
      </c>
    </row>
    <row r="4830" spans="1:31" hidden="1" x14ac:dyDescent="0.25">
      <c r="A4830" s="2">
        <v>45340</v>
      </c>
      <c r="B4830" t="s">
        <v>340</v>
      </c>
      <c r="C4830">
        <v>63</v>
      </c>
      <c r="D4830">
        <v>54</v>
      </c>
      <c r="E4830" s="2" t="b">
        <f t="shared" si="69"/>
        <v>0</v>
      </c>
      <c r="F4830">
        <v>0</v>
      </c>
      <c r="G4830" t="s">
        <v>280</v>
      </c>
      <c r="H4830" t="s">
        <v>34</v>
      </c>
      <c r="I4830">
        <v>1708225200</v>
      </c>
      <c r="J4830">
        <v>11.1</v>
      </c>
      <c r="K4830">
        <v>11.1</v>
      </c>
      <c r="L4830">
        <v>91.03</v>
      </c>
      <c r="M4830">
        <v>9.6999999999999993</v>
      </c>
      <c r="N4830">
        <v>0</v>
      </c>
      <c r="O4830">
        <v>0</v>
      </c>
      <c r="P4830">
        <v>0</v>
      </c>
      <c r="Q4830">
        <v>0</v>
      </c>
      <c r="S4830">
        <v>19.8</v>
      </c>
      <c r="T4830">
        <v>8.4</v>
      </c>
      <c r="U4830">
        <v>80</v>
      </c>
      <c r="V4830">
        <v>1028.4000000000001</v>
      </c>
      <c r="W4830">
        <v>22.8</v>
      </c>
      <c r="X4830">
        <v>30</v>
      </c>
      <c r="AB4830" t="s">
        <v>41</v>
      </c>
      <c r="AC4830" t="s">
        <v>56</v>
      </c>
      <c r="AD4830" t="s">
        <v>29</v>
      </c>
      <c r="AE4830" t="s">
        <v>30</v>
      </c>
    </row>
    <row r="4831" spans="1:31" hidden="1" x14ac:dyDescent="0.25">
      <c r="A4831" s="2">
        <v>45340</v>
      </c>
      <c r="B4831" t="s">
        <v>341</v>
      </c>
      <c r="C4831">
        <v>95</v>
      </c>
      <c r="D4831">
        <v>58</v>
      </c>
      <c r="E4831" s="2" t="b">
        <f t="shared" si="69"/>
        <v>0</v>
      </c>
      <c r="F4831">
        <v>0</v>
      </c>
      <c r="G4831" t="s">
        <v>280</v>
      </c>
      <c r="H4831" t="s">
        <v>35</v>
      </c>
      <c r="I4831">
        <v>1708228800</v>
      </c>
      <c r="J4831">
        <v>11.1</v>
      </c>
      <c r="K4831">
        <v>11.1</v>
      </c>
      <c r="L4831">
        <v>88.09</v>
      </c>
      <c r="M4831">
        <v>9.1999999999999993</v>
      </c>
      <c r="N4831">
        <v>0</v>
      </c>
      <c r="O4831">
        <v>0</v>
      </c>
      <c r="P4831">
        <v>0</v>
      </c>
      <c r="Q4831">
        <v>0</v>
      </c>
      <c r="S4831">
        <v>20.9</v>
      </c>
      <c r="T4831">
        <v>8.5</v>
      </c>
      <c r="U4831">
        <v>80</v>
      </c>
      <c r="V4831">
        <v>1028.5</v>
      </c>
      <c r="W4831">
        <v>22.8</v>
      </c>
      <c r="X4831">
        <v>50</v>
      </c>
      <c r="AB4831" t="s">
        <v>41</v>
      </c>
      <c r="AC4831" t="s">
        <v>56</v>
      </c>
      <c r="AD4831" t="s">
        <v>29</v>
      </c>
      <c r="AE4831" t="s">
        <v>30</v>
      </c>
    </row>
    <row r="4832" spans="1:31" hidden="1" x14ac:dyDescent="0.25">
      <c r="A4832" s="2">
        <v>45340</v>
      </c>
      <c r="B4832" t="s">
        <v>342</v>
      </c>
      <c r="C4832">
        <v>206</v>
      </c>
      <c r="D4832">
        <v>57</v>
      </c>
      <c r="E4832" s="2" t="b">
        <f t="shared" si="69"/>
        <v>0</v>
      </c>
      <c r="F4832">
        <v>0</v>
      </c>
      <c r="G4832" t="s">
        <v>280</v>
      </c>
      <c r="H4832" t="s">
        <v>36</v>
      </c>
      <c r="I4832">
        <v>1708232400</v>
      </c>
      <c r="J4832">
        <v>11.2</v>
      </c>
      <c r="K4832">
        <v>11.2</v>
      </c>
      <c r="L4832">
        <v>87.5</v>
      </c>
      <c r="M4832">
        <v>9.1999999999999993</v>
      </c>
      <c r="N4832">
        <v>0</v>
      </c>
      <c r="O4832">
        <v>0</v>
      </c>
      <c r="P4832">
        <v>0</v>
      </c>
      <c r="Q4832">
        <v>0</v>
      </c>
      <c r="S4832">
        <v>22</v>
      </c>
      <c r="T4832">
        <v>8.5</v>
      </c>
      <c r="U4832">
        <v>80</v>
      </c>
      <c r="V4832">
        <v>1029.2</v>
      </c>
      <c r="W4832">
        <v>25.3</v>
      </c>
      <c r="X4832">
        <v>30</v>
      </c>
      <c r="AB4832" t="s">
        <v>41</v>
      </c>
      <c r="AC4832" t="s">
        <v>56</v>
      </c>
      <c r="AD4832" t="s">
        <v>29</v>
      </c>
      <c r="AE4832" t="s">
        <v>30</v>
      </c>
    </row>
    <row r="4833" spans="1:31" hidden="1" x14ac:dyDescent="0.25">
      <c r="A4833" s="2">
        <v>45340</v>
      </c>
      <c r="B4833" t="s">
        <v>343</v>
      </c>
      <c r="C4833">
        <v>473</v>
      </c>
      <c r="D4833">
        <v>56</v>
      </c>
      <c r="E4833" s="2" t="b">
        <f t="shared" si="69"/>
        <v>0</v>
      </c>
      <c r="F4833">
        <v>0</v>
      </c>
      <c r="G4833" t="s">
        <v>280</v>
      </c>
      <c r="H4833" t="s">
        <v>37</v>
      </c>
      <c r="I4833">
        <v>1708236000</v>
      </c>
      <c r="J4833">
        <v>11.7</v>
      </c>
      <c r="K4833">
        <v>11.7</v>
      </c>
      <c r="L4833">
        <v>84.13</v>
      </c>
      <c r="M4833">
        <v>9.1</v>
      </c>
      <c r="N4833">
        <v>0</v>
      </c>
      <c r="O4833">
        <v>0</v>
      </c>
      <c r="P4833">
        <v>0</v>
      </c>
      <c r="Q4833">
        <v>0</v>
      </c>
      <c r="S4833">
        <v>9.4</v>
      </c>
      <c r="T4833">
        <v>9.4</v>
      </c>
      <c r="U4833">
        <v>80</v>
      </c>
      <c r="V4833">
        <v>1029.3</v>
      </c>
      <c r="W4833">
        <v>20.2</v>
      </c>
      <c r="X4833">
        <v>30</v>
      </c>
      <c r="AB4833" t="s">
        <v>41</v>
      </c>
      <c r="AC4833" t="s">
        <v>42</v>
      </c>
      <c r="AD4833" t="s">
        <v>29</v>
      </c>
      <c r="AE4833" t="s">
        <v>30</v>
      </c>
    </row>
    <row r="4834" spans="1:31" hidden="1" x14ac:dyDescent="0.25">
      <c r="A4834" s="2">
        <v>45340</v>
      </c>
      <c r="B4834" t="s">
        <v>344</v>
      </c>
      <c r="C4834">
        <v>742</v>
      </c>
      <c r="D4834">
        <v>57</v>
      </c>
      <c r="E4834" s="2" t="b">
        <f t="shared" si="69"/>
        <v>0</v>
      </c>
      <c r="F4834">
        <v>0</v>
      </c>
      <c r="G4834" t="s">
        <v>280</v>
      </c>
      <c r="H4834" t="s">
        <v>40</v>
      </c>
      <c r="I4834">
        <v>1708239600</v>
      </c>
      <c r="J4834">
        <v>13.1</v>
      </c>
      <c r="K4834">
        <v>13.1</v>
      </c>
      <c r="L4834">
        <v>82.01</v>
      </c>
      <c r="M4834">
        <v>10.1</v>
      </c>
      <c r="N4834">
        <v>0</v>
      </c>
      <c r="O4834">
        <v>0</v>
      </c>
      <c r="P4834">
        <v>0</v>
      </c>
      <c r="Q4834">
        <v>0</v>
      </c>
      <c r="S4834">
        <v>20.9</v>
      </c>
      <c r="T4834">
        <v>7.6</v>
      </c>
      <c r="U4834">
        <v>80</v>
      </c>
      <c r="V4834">
        <v>1030</v>
      </c>
      <c r="W4834">
        <v>10</v>
      </c>
      <c r="X4834">
        <v>30</v>
      </c>
      <c r="AB4834" t="s">
        <v>41</v>
      </c>
      <c r="AC4834" t="s">
        <v>42</v>
      </c>
      <c r="AD4834" t="s">
        <v>67</v>
      </c>
      <c r="AE4834" t="s">
        <v>30</v>
      </c>
    </row>
    <row r="4835" spans="1:31" hidden="1" x14ac:dyDescent="0.25">
      <c r="A4835" s="2">
        <v>45340</v>
      </c>
      <c r="B4835" t="s">
        <v>345</v>
      </c>
      <c r="C4835">
        <v>852</v>
      </c>
      <c r="D4835">
        <v>56</v>
      </c>
      <c r="E4835" s="2" t="b">
        <f t="shared" si="69"/>
        <v>0</v>
      </c>
      <c r="F4835">
        <v>0</v>
      </c>
      <c r="G4835" t="s">
        <v>280</v>
      </c>
      <c r="H4835" t="s">
        <v>43</v>
      </c>
      <c r="I4835">
        <v>1708243200</v>
      </c>
      <c r="J4835">
        <v>14.9</v>
      </c>
      <c r="K4835">
        <v>14.9</v>
      </c>
      <c r="L4835">
        <v>72.52</v>
      </c>
      <c r="M4835">
        <v>10</v>
      </c>
      <c r="N4835">
        <v>0</v>
      </c>
      <c r="O4835">
        <v>0</v>
      </c>
      <c r="P4835">
        <v>0</v>
      </c>
      <c r="Q4835">
        <v>0</v>
      </c>
      <c r="S4835">
        <v>24.1</v>
      </c>
      <c r="T4835">
        <v>13</v>
      </c>
      <c r="U4835">
        <v>85</v>
      </c>
      <c r="V4835">
        <v>1030.4000000000001</v>
      </c>
      <c r="W4835">
        <v>22.8</v>
      </c>
      <c r="X4835">
        <v>30</v>
      </c>
      <c r="AB4835" t="s">
        <v>41</v>
      </c>
      <c r="AC4835" t="s">
        <v>42</v>
      </c>
      <c r="AD4835" t="s">
        <v>29</v>
      </c>
      <c r="AE4835" t="s">
        <v>30</v>
      </c>
    </row>
    <row r="4836" spans="1:31" hidden="1" x14ac:dyDescent="0.25">
      <c r="A4836" s="2">
        <v>45340</v>
      </c>
      <c r="B4836" t="s">
        <v>322</v>
      </c>
      <c r="C4836">
        <v>842</v>
      </c>
      <c r="D4836">
        <v>53</v>
      </c>
      <c r="E4836" s="2" t="b">
        <f t="shared" si="69"/>
        <v>0</v>
      </c>
      <c r="F4836">
        <v>0</v>
      </c>
      <c r="G4836" t="s">
        <v>280</v>
      </c>
      <c r="H4836" t="s">
        <v>44</v>
      </c>
      <c r="I4836">
        <v>1708246800</v>
      </c>
      <c r="J4836">
        <v>15.2</v>
      </c>
      <c r="K4836">
        <v>15.2</v>
      </c>
      <c r="L4836">
        <v>67.86</v>
      </c>
      <c r="M4836">
        <v>9.3000000000000007</v>
      </c>
      <c r="N4836">
        <v>0</v>
      </c>
      <c r="O4836">
        <v>0</v>
      </c>
      <c r="P4836">
        <v>0</v>
      </c>
      <c r="Q4836">
        <v>0</v>
      </c>
      <c r="S4836">
        <v>24.5</v>
      </c>
      <c r="T4836">
        <v>16.600000000000001</v>
      </c>
      <c r="U4836">
        <v>85</v>
      </c>
      <c r="V4836">
        <v>1031</v>
      </c>
      <c r="W4836">
        <v>30.4</v>
      </c>
      <c r="X4836">
        <v>30</v>
      </c>
      <c r="AB4836" t="s">
        <v>41</v>
      </c>
      <c r="AC4836" t="s">
        <v>42</v>
      </c>
      <c r="AD4836" t="s">
        <v>29</v>
      </c>
      <c r="AE4836" t="s">
        <v>30</v>
      </c>
    </row>
    <row r="4837" spans="1:31" hidden="1" x14ac:dyDescent="0.25">
      <c r="A4837" s="2">
        <v>45340</v>
      </c>
      <c r="B4837" t="s">
        <v>323</v>
      </c>
      <c r="C4837">
        <v>844</v>
      </c>
      <c r="D4837">
        <v>52</v>
      </c>
      <c r="E4837" s="2" t="b">
        <f t="shared" si="69"/>
        <v>0</v>
      </c>
      <c r="F4837">
        <v>0</v>
      </c>
      <c r="G4837" t="s">
        <v>280</v>
      </c>
      <c r="H4837" t="s">
        <v>45</v>
      </c>
      <c r="I4837">
        <v>1708250400</v>
      </c>
      <c r="J4837">
        <v>15.9</v>
      </c>
      <c r="K4837">
        <v>15.9</v>
      </c>
      <c r="L4837">
        <v>64.260000000000005</v>
      </c>
      <c r="M4837">
        <v>9.1999999999999993</v>
      </c>
      <c r="N4837">
        <v>0</v>
      </c>
      <c r="O4837">
        <v>0</v>
      </c>
      <c r="P4837">
        <v>0</v>
      </c>
      <c r="Q4837">
        <v>0</v>
      </c>
      <c r="S4837">
        <v>16.600000000000001</v>
      </c>
      <c r="T4837">
        <v>15.6</v>
      </c>
      <c r="U4837">
        <v>105</v>
      </c>
      <c r="V4837">
        <v>1031.0999999999999</v>
      </c>
      <c r="W4837">
        <v>25.3</v>
      </c>
      <c r="X4837">
        <v>30</v>
      </c>
      <c r="AB4837" t="s">
        <v>41</v>
      </c>
      <c r="AC4837" t="s">
        <v>42</v>
      </c>
      <c r="AD4837" t="s">
        <v>29</v>
      </c>
      <c r="AE4837" t="s">
        <v>30</v>
      </c>
    </row>
    <row r="4838" spans="1:31" hidden="1" x14ac:dyDescent="0.25">
      <c r="A4838" s="2">
        <v>45340</v>
      </c>
      <c r="B4838" t="s">
        <v>324</v>
      </c>
      <c r="C4838">
        <v>750</v>
      </c>
      <c r="D4838">
        <v>53</v>
      </c>
      <c r="E4838" s="2" t="b">
        <f t="shared" si="69"/>
        <v>0</v>
      </c>
      <c r="F4838">
        <v>0</v>
      </c>
      <c r="G4838" t="s">
        <v>280</v>
      </c>
      <c r="H4838" t="s">
        <v>46</v>
      </c>
      <c r="I4838">
        <v>1708254000</v>
      </c>
      <c r="J4838">
        <v>16.399999999999999</v>
      </c>
      <c r="K4838">
        <v>16.399999999999999</v>
      </c>
      <c r="L4838">
        <v>61.12</v>
      </c>
      <c r="M4838">
        <v>8.8000000000000007</v>
      </c>
      <c r="N4838">
        <v>0</v>
      </c>
      <c r="O4838">
        <v>0</v>
      </c>
      <c r="P4838">
        <v>0</v>
      </c>
      <c r="Q4838">
        <v>0</v>
      </c>
      <c r="S4838">
        <v>14.8</v>
      </c>
      <c r="T4838">
        <v>13.9</v>
      </c>
      <c r="U4838">
        <v>110</v>
      </c>
      <c r="V4838">
        <v>1030.9000000000001</v>
      </c>
      <c r="W4838">
        <v>25.3</v>
      </c>
      <c r="X4838">
        <v>30</v>
      </c>
      <c r="AB4838" t="s">
        <v>41</v>
      </c>
      <c r="AC4838" t="s">
        <v>42</v>
      </c>
      <c r="AD4838" t="s">
        <v>29</v>
      </c>
      <c r="AE4838" t="s">
        <v>30</v>
      </c>
    </row>
    <row r="4839" spans="1:31" hidden="1" x14ac:dyDescent="0.25">
      <c r="A4839" s="2">
        <v>45340</v>
      </c>
      <c r="B4839" t="s">
        <v>325</v>
      </c>
      <c r="C4839">
        <v>769</v>
      </c>
      <c r="D4839">
        <v>52</v>
      </c>
      <c r="E4839" s="2" t="b">
        <f t="shared" si="69"/>
        <v>0</v>
      </c>
      <c r="F4839">
        <v>0</v>
      </c>
      <c r="G4839" t="s">
        <v>280</v>
      </c>
      <c r="H4839" t="s">
        <v>47</v>
      </c>
      <c r="I4839">
        <v>1708257600</v>
      </c>
      <c r="J4839">
        <v>16.899999999999999</v>
      </c>
      <c r="K4839">
        <v>16.899999999999999</v>
      </c>
      <c r="L4839">
        <v>59.27</v>
      </c>
      <c r="M4839">
        <v>8.9</v>
      </c>
      <c r="N4839">
        <v>0</v>
      </c>
      <c r="O4839">
        <v>0</v>
      </c>
      <c r="P4839">
        <v>0</v>
      </c>
      <c r="Q4839">
        <v>0</v>
      </c>
      <c r="S4839">
        <v>13</v>
      </c>
      <c r="T4839">
        <v>11.2</v>
      </c>
      <c r="U4839">
        <v>105</v>
      </c>
      <c r="V4839">
        <v>1030.3</v>
      </c>
      <c r="W4839">
        <v>27.9</v>
      </c>
      <c r="X4839">
        <v>30</v>
      </c>
      <c r="AB4839" t="s">
        <v>41</v>
      </c>
      <c r="AC4839" t="s">
        <v>42</v>
      </c>
      <c r="AD4839" t="s">
        <v>29</v>
      </c>
      <c r="AE4839" t="s">
        <v>30</v>
      </c>
    </row>
    <row r="4840" spans="1:31" hidden="1" x14ac:dyDescent="0.25">
      <c r="A4840" s="2">
        <v>45340</v>
      </c>
      <c r="B4840" t="s">
        <v>326</v>
      </c>
      <c r="C4840">
        <v>685</v>
      </c>
      <c r="D4840">
        <v>49</v>
      </c>
      <c r="E4840" s="2" t="b">
        <f t="shared" si="69"/>
        <v>0</v>
      </c>
      <c r="F4840">
        <v>0</v>
      </c>
      <c r="G4840" t="s">
        <v>280</v>
      </c>
      <c r="H4840" t="s">
        <v>48</v>
      </c>
      <c r="I4840">
        <v>1708261200</v>
      </c>
      <c r="J4840">
        <v>17.2</v>
      </c>
      <c r="K4840">
        <v>17.2</v>
      </c>
      <c r="L4840">
        <v>58.92</v>
      </c>
      <c r="M4840">
        <v>9.1</v>
      </c>
      <c r="N4840">
        <v>0</v>
      </c>
      <c r="O4840">
        <v>0</v>
      </c>
      <c r="P4840">
        <v>0</v>
      </c>
      <c r="Q4840">
        <v>0</v>
      </c>
      <c r="S4840">
        <v>22.3</v>
      </c>
      <c r="T4840">
        <v>12.1</v>
      </c>
      <c r="U4840">
        <v>105</v>
      </c>
      <c r="V4840">
        <v>1030.0999999999999</v>
      </c>
      <c r="W4840">
        <v>25.3</v>
      </c>
      <c r="X4840">
        <v>30</v>
      </c>
      <c r="AB4840" t="s">
        <v>41</v>
      </c>
      <c r="AC4840" t="s">
        <v>42</v>
      </c>
      <c r="AD4840" t="s">
        <v>29</v>
      </c>
      <c r="AE4840" t="s">
        <v>30</v>
      </c>
    </row>
    <row r="4841" spans="1:31" hidden="1" x14ac:dyDescent="0.25">
      <c r="A4841" s="2">
        <v>45340</v>
      </c>
      <c r="B4841" t="s">
        <v>327</v>
      </c>
      <c r="C4841">
        <v>618</v>
      </c>
      <c r="D4841">
        <v>50</v>
      </c>
      <c r="E4841" s="2" t="b">
        <f t="shared" ref="E4841:E4904" si="70">IF(F4841=1,A4841)</f>
        <v>0</v>
      </c>
      <c r="F4841">
        <v>0</v>
      </c>
      <c r="G4841" t="s">
        <v>280</v>
      </c>
      <c r="H4841" t="s">
        <v>49</v>
      </c>
      <c r="I4841">
        <v>1708264800</v>
      </c>
      <c r="J4841">
        <v>16.899999999999999</v>
      </c>
      <c r="K4841">
        <v>16.899999999999999</v>
      </c>
      <c r="L4841">
        <v>58.86</v>
      </c>
      <c r="M4841">
        <v>8.8000000000000007</v>
      </c>
      <c r="N4841">
        <v>0</v>
      </c>
      <c r="O4841">
        <v>0</v>
      </c>
      <c r="P4841">
        <v>0</v>
      </c>
      <c r="Q4841">
        <v>0</v>
      </c>
      <c r="S4841">
        <v>18.7</v>
      </c>
      <c r="T4841">
        <v>12.1</v>
      </c>
      <c r="U4841">
        <v>45</v>
      </c>
      <c r="V4841">
        <v>1030</v>
      </c>
      <c r="W4841">
        <v>27.9</v>
      </c>
      <c r="X4841">
        <v>30</v>
      </c>
      <c r="AB4841" t="s">
        <v>41</v>
      </c>
      <c r="AC4841" t="s">
        <v>42</v>
      </c>
      <c r="AD4841" t="s">
        <v>29</v>
      </c>
      <c r="AE4841" t="s">
        <v>30</v>
      </c>
    </row>
    <row r="4842" spans="1:31" hidden="1" x14ac:dyDescent="0.25">
      <c r="A4842" s="2">
        <v>45340</v>
      </c>
      <c r="B4842" t="s">
        <v>328</v>
      </c>
      <c r="C4842">
        <v>509</v>
      </c>
      <c r="D4842">
        <v>50</v>
      </c>
      <c r="E4842" s="2" t="b">
        <f t="shared" si="70"/>
        <v>0</v>
      </c>
      <c r="F4842">
        <v>0</v>
      </c>
      <c r="G4842" t="s">
        <v>280</v>
      </c>
      <c r="H4842" t="s">
        <v>50</v>
      </c>
      <c r="I4842">
        <v>1708268400</v>
      </c>
      <c r="J4842">
        <v>16.100000000000001</v>
      </c>
      <c r="K4842">
        <v>16.100000000000001</v>
      </c>
      <c r="L4842">
        <v>59.06</v>
      </c>
      <c r="M4842">
        <v>8.1</v>
      </c>
      <c r="N4842">
        <v>0</v>
      </c>
      <c r="O4842">
        <v>0</v>
      </c>
      <c r="P4842">
        <v>0</v>
      </c>
      <c r="Q4842">
        <v>0</v>
      </c>
      <c r="S4842">
        <v>11.2</v>
      </c>
      <c r="T4842">
        <v>9.3000000000000007</v>
      </c>
      <c r="U4842">
        <v>25</v>
      </c>
      <c r="V4842">
        <v>1030</v>
      </c>
      <c r="W4842">
        <v>35.5</v>
      </c>
      <c r="X4842">
        <v>30</v>
      </c>
      <c r="AB4842" t="s">
        <v>41</v>
      </c>
      <c r="AC4842" t="s">
        <v>42</v>
      </c>
      <c r="AD4842" t="s">
        <v>29</v>
      </c>
      <c r="AE4842" t="s">
        <v>30</v>
      </c>
    </row>
    <row r="4843" spans="1:31" hidden="1" x14ac:dyDescent="0.25">
      <c r="A4843" s="2">
        <v>45340</v>
      </c>
      <c r="B4843" t="s">
        <v>329</v>
      </c>
      <c r="C4843">
        <v>389</v>
      </c>
      <c r="D4843">
        <v>53</v>
      </c>
      <c r="E4843" s="2" t="b">
        <f t="shared" si="70"/>
        <v>0</v>
      </c>
      <c r="F4843">
        <v>0</v>
      </c>
      <c r="G4843" t="s">
        <v>280</v>
      </c>
      <c r="H4843" t="s">
        <v>51</v>
      </c>
      <c r="I4843">
        <v>1708272000</v>
      </c>
      <c r="J4843">
        <v>15.9</v>
      </c>
      <c r="K4843">
        <v>15.9</v>
      </c>
      <c r="L4843">
        <v>60.69</v>
      </c>
      <c r="M4843">
        <v>8.4</v>
      </c>
      <c r="N4843">
        <v>0</v>
      </c>
      <c r="O4843">
        <v>0</v>
      </c>
      <c r="P4843">
        <v>0</v>
      </c>
      <c r="Q4843">
        <v>0</v>
      </c>
      <c r="S4843">
        <v>7.6</v>
      </c>
      <c r="T4843">
        <v>7.6</v>
      </c>
      <c r="U4843">
        <v>30</v>
      </c>
      <c r="V4843">
        <v>1030</v>
      </c>
      <c r="W4843">
        <v>35.5</v>
      </c>
      <c r="X4843">
        <v>30</v>
      </c>
      <c r="AB4843" t="s">
        <v>41</v>
      </c>
      <c r="AC4843" t="s">
        <v>42</v>
      </c>
      <c r="AD4843" t="s">
        <v>29</v>
      </c>
      <c r="AE4843" t="s">
        <v>30</v>
      </c>
    </row>
    <row r="4844" spans="1:31" hidden="1" x14ac:dyDescent="0.25">
      <c r="A4844" s="2">
        <v>45340</v>
      </c>
      <c r="B4844" t="s">
        <v>330</v>
      </c>
      <c r="C4844">
        <v>275</v>
      </c>
      <c r="D4844">
        <v>58</v>
      </c>
      <c r="E4844" s="2" t="b">
        <f t="shared" si="70"/>
        <v>0</v>
      </c>
      <c r="F4844">
        <v>0</v>
      </c>
      <c r="G4844" t="s">
        <v>280</v>
      </c>
      <c r="H4844" t="s">
        <v>52</v>
      </c>
      <c r="I4844">
        <v>1708275600</v>
      </c>
      <c r="J4844">
        <v>13.9</v>
      </c>
      <c r="K4844">
        <v>13.9</v>
      </c>
      <c r="L4844">
        <v>68.31</v>
      </c>
      <c r="M4844">
        <v>8.1999999999999993</v>
      </c>
      <c r="N4844">
        <v>0</v>
      </c>
      <c r="O4844">
        <v>0</v>
      </c>
      <c r="P4844">
        <v>0</v>
      </c>
      <c r="Q4844">
        <v>0</v>
      </c>
      <c r="S4844">
        <v>7.6</v>
      </c>
      <c r="T4844">
        <v>7.6</v>
      </c>
      <c r="U4844">
        <v>25</v>
      </c>
      <c r="V4844">
        <v>1029.5</v>
      </c>
      <c r="W4844">
        <v>33</v>
      </c>
      <c r="X4844">
        <v>0</v>
      </c>
      <c r="AB4844" t="s">
        <v>27</v>
      </c>
      <c r="AC4844" t="s">
        <v>28</v>
      </c>
      <c r="AD4844" t="s">
        <v>29</v>
      </c>
      <c r="AE4844" t="s">
        <v>30</v>
      </c>
    </row>
    <row r="4845" spans="1:31" hidden="1" x14ac:dyDescent="0.25">
      <c r="A4845" s="2">
        <v>45340</v>
      </c>
      <c r="B4845" t="s">
        <v>331</v>
      </c>
      <c r="C4845">
        <v>210</v>
      </c>
      <c r="D4845">
        <v>58</v>
      </c>
      <c r="E4845" s="2" t="b">
        <f t="shared" si="70"/>
        <v>0</v>
      </c>
      <c r="F4845">
        <v>0</v>
      </c>
      <c r="G4845" t="s">
        <v>280</v>
      </c>
      <c r="H4845" t="s">
        <v>53</v>
      </c>
      <c r="I4845">
        <v>1708279200</v>
      </c>
      <c r="J4845">
        <v>12.7</v>
      </c>
      <c r="K4845">
        <v>12.7</v>
      </c>
      <c r="L4845">
        <v>74.13</v>
      </c>
      <c r="M4845">
        <v>8.1999999999999993</v>
      </c>
      <c r="N4845">
        <v>0</v>
      </c>
      <c r="O4845">
        <v>0</v>
      </c>
      <c r="P4845">
        <v>0</v>
      </c>
      <c r="Q4845">
        <v>0</v>
      </c>
      <c r="S4845">
        <v>5.4</v>
      </c>
      <c r="T4845">
        <v>5.4</v>
      </c>
      <c r="U4845">
        <v>325</v>
      </c>
      <c r="V4845">
        <v>1030.0999999999999</v>
      </c>
      <c r="W4845">
        <v>20.2</v>
      </c>
      <c r="X4845">
        <v>0</v>
      </c>
      <c r="AB4845" t="s">
        <v>27</v>
      </c>
      <c r="AC4845" t="s">
        <v>28</v>
      </c>
      <c r="AD4845" t="s">
        <v>29</v>
      </c>
      <c r="AE4845" t="s">
        <v>30</v>
      </c>
    </row>
    <row r="4846" spans="1:31" hidden="1" x14ac:dyDescent="0.25">
      <c r="A4846" s="2">
        <v>45340</v>
      </c>
      <c r="B4846" t="s">
        <v>332</v>
      </c>
      <c r="C4846">
        <v>139</v>
      </c>
      <c r="D4846">
        <v>58</v>
      </c>
      <c r="E4846" s="2" t="b">
        <f t="shared" si="70"/>
        <v>0</v>
      </c>
      <c r="F4846">
        <v>0</v>
      </c>
      <c r="G4846" t="s">
        <v>280</v>
      </c>
      <c r="H4846" t="s">
        <v>54</v>
      </c>
      <c r="I4846">
        <v>1708282800</v>
      </c>
      <c r="J4846">
        <v>11.3</v>
      </c>
      <c r="K4846">
        <v>11.3</v>
      </c>
      <c r="L4846">
        <v>79.12</v>
      </c>
      <c r="M4846">
        <v>7.8</v>
      </c>
      <c r="N4846">
        <v>0</v>
      </c>
      <c r="O4846">
        <v>0</v>
      </c>
      <c r="P4846">
        <v>0</v>
      </c>
      <c r="Q4846">
        <v>0</v>
      </c>
      <c r="S4846">
        <v>6.8</v>
      </c>
      <c r="T4846">
        <v>6.5</v>
      </c>
      <c r="U4846">
        <v>280</v>
      </c>
      <c r="V4846">
        <v>1030.0999999999999</v>
      </c>
      <c r="W4846">
        <v>12.6</v>
      </c>
      <c r="X4846">
        <v>0</v>
      </c>
      <c r="AB4846" t="s">
        <v>27</v>
      </c>
      <c r="AC4846" t="s">
        <v>28</v>
      </c>
      <c r="AD4846" t="s">
        <v>29</v>
      </c>
      <c r="AE4846" t="s">
        <v>30</v>
      </c>
    </row>
    <row r="4847" spans="1:31" hidden="1" x14ac:dyDescent="0.25">
      <c r="A4847" s="2">
        <v>45340</v>
      </c>
      <c r="B4847" t="s">
        <v>333</v>
      </c>
      <c r="C4847">
        <v>109</v>
      </c>
      <c r="D4847">
        <v>55</v>
      </c>
      <c r="E4847" s="2" t="b">
        <f t="shared" si="70"/>
        <v>0</v>
      </c>
      <c r="F4847">
        <v>0</v>
      </c>
      <c r="G4847" t="s">
        <v>280</v>
      </c>
      <c r="H4847" t="s">
        <v>55</v>
      </c>
      <c r="I4847">
        <v>1708286400</v>
      </c>
      <c r="J4847">
        <v>10.4</v>
      </c>
      <c r="K4847">
        <v>10.4</v>
      </c>
      <c r="L4847">
        <v>85.92</v>
      </c>
      <c r="M4847">
        <v>8.1</v>
      </c>
      <c r="N4847">
        <v>0</v>
      </c>
      <c r="O4847">
        <v>0</v>
      </c>
      <c r="P4847">
        <v>0</v>
      </c>
      <c r="Q4847">
        <v>0</v>
      </c>
      <c r="S4847">
        <v>7.6</v>
      </c>
      <c r="T4847">
        <v>6.5</v>
      </c>
      <c r="U4847">
        <v>275</v>
      </c>
      <c r="V4847">
        <v>1030.0999999999999</v>
      </c>
      <c r="W4847">
        <v>12.6</v>
      </c>
      <c r="X4847">
        <v>0</v>
      </c>
      <c r="AB4847" t="s">
        <v>27</v>
      </c>
      <c r="AC4847" t="s">
        <v>28</v>
      </c>
      <c r="AD4847" t="s">
        <v>29</v>
      </c>
      <c r="AE4847" t="s">
        <v>30</v>
      </c>
    </row>
    <row r="4848" spans="1:31" hidden="1" x14ac:dyDescent="0.25">
      <c r="A4848" s="2">
        <v>45340</v>
      </c>
      <c r="B4848" t="s">
        <v>334</v>
      </c>
      <c r="C4848">
        <v>69</v>
      </c>
      <c r="D4848">
        <v>58</v>
      </c>
      <c r="E4848" s="2" t="b">
        <f t="shared" si="70"/>
        <v>0</v>
      </c>
      <c r="F4848">
        <v>0</v>
      </c>
      <c r="G4848" t="s">
        <v>280</v>
      </c>
      <c r="H4848" t="s">
        <v>57</v>
      </c>
      <c r="I4848">
        <v>1708290000</v>
      </c>
      <c r="J4848">
        <v>11.1</v>
      </c>
      <c r="K4848">
        <v>11.1</v>
      </c>
      <c r="L4848">
        <v>81.48</v>
      </c>
      <c r="M4848">
        <v>8</v>
      </c>
      <c r="N4848">
        <v>0</v>
      </c>
      <c r="O4848">
        <v>0</v>
      </c>
      <c r="P4848">
        <v>0</v>
      </c>
      <c r="Q4848">
        <v>0</v>
      </c>
      <c r="S4848">
        <v>9.4</v>
      </c>
      <c r="T4848">
        <v>8.5</v>
      </c>
      <c r="U4848">
        <v>270</v>
      </c>
      <c r="V4848">
        <v>1030.0999999999999</v>
      </c>
      <c r="W4848">
        <v>12.6</v>
      </c>
      <c r="X4848">
        <v>0</v>
      </c>
      <c r="AB4848" t="s">
        <v>27</v>
      </c>
      <c r="AC4848" t="s">
        <v>28</v>
      </c>
      <c r="AD4848" t="s">
        <v>29</v>
      </c>
      <c r="AE4848" t="s">
        <v>30</v>
      </c>
    </row>
    <row r="4849" spans="1:31" hidden="1" x14ac:dyDescent="0.25">
      <c r="A4849" s="2">
        <v>45340</v>
      </c>
      <c r="B4849" t="s">
        <v>335</v>
      </c>
      <c r="C4849">
        <v>47</v>
      </c>
      <c r="D4849">
        <v>60</v>
      </c>
      <c r="E4849" s="2" t="b">
        <f t="shared" si="70"/>
        <v>0</v>
      </c>
      <c r="F4849">
        <v>0</v>
      </c>
      <c r="G4849" t="s">
        <v>280</v>
      </c>
      <c r="H4849" t="s">
        <v>58</v>
      </c>
      <c r="I4849">
        <v>1708293600</v>
      </c>
      <c r="J4849">
        <v>10.8</v>
      </c>
      <c r="K4849">
        <v>10.8</v>
      </c>
      <c r="L4849">
        <v>83.44</v>
      </c>
      <c r="M4849">
        <v>8.1</v>
      </c>
      <c r="N4849">
        <v>0</v>
      </c>
      <c r="O4849">
        <v>0</v>
      </c>
      <c r="P4849">
        <v>0</v>
      </c>
      <c r="Q4849">
        <v>0</v>
      </c>
      <c r="S4849">
        <v>7.6</v>
      </c>
      <c r="T4849">
        <v>7.6</v>
      </c>
      <c r="U4849">
        <v>265</v>
      </c>
      <c r="V4849">
        <v>1029.4000000000001</v>
      </c>
      <c r="W4849">
        <v>12.6</v>
      </c>
      <c r="X4849">
        <v>0</v>
      </c>
      <c r="AB4849" t="s">
        <v>27</v>
      </c>
      <c r="AC4849" t="s">
        <v>28</v>
      </c>
      <c r="AD4849" t="s">
        <v>29</v>
      </c>
      <c r="AE4849" t="s">
        <v>30</v>
      </c>
    </row>
    <row r="4850" spans="1:31" hidden="1" x14ac:dyDescent="0.25">
      <c r="A4850" s="2">
        <v>45341</v>
      </c>
      <c r="B4850" t="s">
        <v>336</v>
      </c>
      <c r="C4850">
        <v>26</v>
      </c>
      <c r="D4850">
        <v>58</v>
      </c>
      <c r="E4850" s="2" t="b">
        <f t="shared" si="70"/>
        <v>0</v>
      </c>
      <c r="F4850">
        <v>0</v>
      </c>
      <c r="G4850" t="s">
        <v>281</v>
      </c>
      <c r="H4850" t="s">
        <v>26</v>
      </c>
      <c r="I4850">
        <v>1708297200</v>
      </c>
      <c r="J4850">
        <v>10.7</v>
      </c>
      <c r="K4850">
        <v>10.7</v>
      </c>
      <c r="L4850">
        <v>88.05</v>
      </c>
      <c r="M4850">
        <v>8.8000000000000007</v>
      </c>
      <c r="N4850">
        <v>0</v>
      </c>
      <c r="O4850">
        <v>0</v>
      </c>
      <c r="P4850">
        <v>0</v>
      </c>
      <c r="Q4850">
        <v>0</v>
      </c>
      <c r="S4850">
        <v>9.4</v>
      </c>
      <c r="T4850">
        <v>9.4</v>
      </c>
      <c r="U4850">
        <v>290</v>
      </c>
      <c r="V4850">
        <v>1029.3</v>
      </c>
      <c r="W4850">
        <v>12.6</v>
      </c>
      <c r="X4850">
        <v>0</v>
      </c>
      <c r="AB4850" t="s">
        <v>27</v>
      </c>
      <c r="AC4850" t="s">
        <v>28</v>
      </c>
      <c r="AD4850" t="s">
        <v>29</v>
      </c>
      <c r="AE4850" t="s">
        <v>30</v>
      </c>
    </row>
    <row r="4851" spans="1:31" hidden="1" x14ac:dyDescent="0.25">
      <c r="A4851" s="2">
        <v>45341</v>
      </c>
      <c r="B4851" t="s">
        <v>337</v>
      </c>
      <c r="C4851">
        <v>31</v>
      </c>
      <c r="D4851">
        <v>63</v>
      </c>
      <c r="E4851" s="2" t="b">
        <f t="shared" si="70"/>
        <v>0</v>
      </c>
      <c r="F4851">
        <v>0</v>
      </c>
      <c r="G4851" t="s">
        <v>281</v>
      </c>
      <c r="H4851" t="s">
        <v>31</v>
      </c>
      <c r="I4851">
        <v>1708300800</v>
      </c>
      <c r="J4851">
        <v>10.8</v>
      </c>
      <c r="K4851">
        <v>10.8</v>
      </c>
      <c r="L4851">
        <v>88.07</v>
      </c>
      <c r="M4851">
        <v>8.9</v>
      </c>
      <c r="N4851">
        <v>0</v>
      </c>
      <c r="O4851">
        <v>0</v>
      </c>
      <c r="P4851">
        <v>0</v>
      </c>
      <c r="Q4851">
        <v>0</v>
      </c>
      <c r="S4851">
        <v>9.4</v>
      </c>
      <c r="T4851">
        <v>10.199999999999999</v>
      </c>
      <c r="U4851">
        <v>275</v>
      </c>
      <c r="V4851">
        <v>1029.2</v>
      </c>
      <c r="W4851">
        <v>12.6</v>
      </c>
      <c r="X4851">
        <v>12.8</v>
      </c>
      <c r="AB4851" t="s">
        <v>27</v>
      </c>
      <c r="AC4851" t="s">
        <v>28</v>
      </c>
      <c r="AD4851" t="s">
        <v>29</v>
      </c>
      <c r="AE4851" t="s">
        <v>30</v>
      </c>
    </row>
    <row r="4852" spans="1:31" hidden="1" x14ac:dyDescent="0.25">
      <c r="A4852" s="2">
        <v>45341</v>
      </c>
      <c r="B4852" t="s">
        <v>338</v>
      </c>
      <c r="C4852">
        <v>12</v>
      </c>
      <c r="D4852">
        <v>56</v>
      </c>
      <c r="E4852" s="2" t="b">
        <f t="shared" si="70"/>
        <v>0</v>
      </c>
      <c r="F4852">
        <v>0</v>
      </c>
      <c r="G4852" t="s">
        <v>281</v>
      </c>
      <c r="H4852" t="s">
        <v>32</v>
      </c>
      <c r="I4852">
        <v>1708304400</v>
      </c>
      <c r="J4852">
        <v>10.4</v>
      </c>
      <c r="K4852">
        <v>10.4</v>
      </c>
      <c r="L4852">
        <v>91.93</v>
      </c>
      <c r="M4852">
        <v>9.1</v>
      </c>
      <c r="N4852">
        <v>0</v>
      </c>
      <c r="O4852">
        <v>0</v>
      </c>
      <c r="P4852">
        <v>0</v>
      </c>
      <c r="Q4852">
        <v>0</v>
      </c>
      <c r="S4852">
        <v>13</v>
      </c>
      <c r="T4852">
        <v>11.2</v>
      </c>
      <c r="U4852">
        <v>255</v>
      </c>
      <c r="V4852">
        <v>1028.4000000000001</v>
      </c>
      <c r="W4852">
        <v>12.6</v>
      </c>
      <c r="X4852">
        <v>23.3</v>
      </c>
      <c r="AB4852" t="s">
        <v>41</v>
      </c>
      <c r="AC4852" t="s">
        <v>56</v>
      </c>
      <c r="AD4852" t="s">
        <v>29</v>
      </c>
      <c r="AE4852" t="s">
        <v>30</v>
      </c>
    </row>
    <row r="4853" spans="1:31" hidden="1" x14ac:dyDescent="0.25">
      <c r="A4853" s="2">
        <v>45341</v>
      </c>
      <c r="B4853" t="s">
        <v>339</v>
      </c>
      <c r="C4853">
        <v>26</v>
      </c>
      <c r="D4853">
        <v>57</v>
      </c>
      <c r="E4853" s="2" t="b">
        <f t="shared" si="70"/>
        <v>0</v>
      </c>
      <c r="F4853">
        <v>0</v>
      </c>
      <c r="G4853" t="s">
        <v>281</v>
      </c>
      <c r="H4853" t="s">
        <v>33</v>
      </c>
      <c r="I4853">
        <v>1708308000</v>
      </c>
      <c r="J4853">
        <v>11.1</v>
      </c>
      <c r="K4853">
        <v>11.1</v>
      </c>
      <c r="L4853">
        <v>88.09</v>
      </c>
      <c r="M4853">
        <v>9.1999999999999993</v>
      </c>
      <c r="N4853">
        <v>0</v>
      </c>
      <c r="O4853">
        <v>0</v>
      </c>
      <c r="P4853">
        <v>0</v>
      </c>
      <c r="Q4853">
        <v>0</v>
      </c>
      <c r="S4853">
        <v>11.2</v>
      </c>
      <c r="T4853">
        <v>10.3</v>
      </c>
      <c r="U4853">
        <v>260</v>
      </c>
      <c r="V4853">
        <v>1028.0999999999999</v>
      </c>
      <c r="W4853">
        <v>12.6</v>
      </c>
      <c r="X4853">
        <v>30</v>
      </c>
      <c r="AB4853" t="s">
        <v>41</v>
      </c>
      <c r="AC4853" t="s">
        <v>56</v>
      </c>
      <c r="AD4853" t="s">
        <v>29</v>
      </c>
      <c r="AE4853" t="s">
        <v>30</v>
      </c>
    </row>
    <row r="4854" spans="1:31" hidden="1" x14ac:dyDescent="0.25">
      <c r="A4854" s="2">
        <v>45341</v>
      </c>
      <c r="B4854" t="s">
        <v>340</v>
      </c>
      <c r="C4854">
        <v>38</v>
      </c>
      <c r="D4854">
        <v>60</v>
      </c>
      <c r="E4854" s="2" t="b">
        <f t="shared" si="70"/>
        <v>0</v>
      </c>
      <c r="F4854">
        <v>0</v>
      </c>
      <c r="G4854" t="s">
        <v>281</v>
      </c>
      <c r="H4854" t="s">
        <v>34</v>
      </c>
      <c r="I4854">
        <v>1708311600</v>
      </c>
      <c r="J4854">
        <v>11.3</v>
      </c>
      <c r="K4854">
        <v>11.3</v>
      </c>
      <c r="L4854">
        <v>88.41</v>
      </c>
      <c r="M4854">
        <v>9.5</v>
      </c>
      <c r="N4854">
        <v>0</v>
      </c>
      <c r="O4854">
        <v>0</v>
      </c>
      <c r="P4854">
        <v>0</v>
      </c>
      <c r="Q4854">
        <v>0</v>
      </c>
      <c r="S4854">
        <v>11.2</v>
      </c>
      <c r="T4854">
        <v>10.199999999999999</v>
      </c>
      <c r="U4854">
        <v>255</v>
      </c>
      <c r="V4854">
        <v>1027.3</v>
      </c>
      <c r="W4854">
        <v>12.6</v>
      </c>
      <c r="X4854">
        <v>30</v>
      </c>
      <c r="AB4854" t="s">
        <v>41</v>
      </c>
      <c r="AC4854" t="s">
        <v>56</v>
      </c>
      <c r="AD4854" t="s">
        <v>29</v>
      </c>
      <c r="AE4854" t="s">
        <v>30</v>
      </c>
    </row>
    <row r="4855" spans="1:31" hidden="1" x14ac:dyDescent="0.25">
      <c r="A4855" s="2">
        <v>45341</v>
      </c>
      <c r="B4855" t="s">
        <v>341</v>
      </c>
      <c r="C4855">
        <v>123</v>
      </c>
      <c r="D4855">
        <v>59</v>
      </c>
      <c r="E4855" s="2" t="b">
        <f t="shared" si="70"/>
        <v>0</v>
      </c>
      <c r="F4855">
        <v>0</v>
      </c>
      <c r="G4855" t="s">
        <v>281</v>
      </c>
      <c r="H4855" t="s">
        <v>35</v>
      </c>
      <c r="I4855">
        <v>1708315200</v>
      </c>
      <c r="J4855">
        <v>11.4</v>
      </c>
      <c r="K4855">
        <v>11.4</v>
      </c>
      <c r="L4855">
        <v>91.68</v>
      </c>
      <c r="M4855">
        <v>10</v>
      </c>
      <c r="N4855">
        <v>0</v>
      </c>
      <c r="O4855">
        <v>0</v>
      </c>
      <c r="P4855">
        <v>0</v>
      </c>
      <c r="Q4855">
        <v>0</v>
      </c>
      <c r="S4855">
        <v>11.2</v>
      </c>
      <c r="T4855">
        <v>10.199999999999999</v>
      </c>
      <c r="U4855">
        <v>270</v>
      </c>
      <c r="V4855">
        <v>1027.2</v>
      </c>
      <c r="W4855">
        <v>12.6</v>
      </c>
      <c r="X4855">
        <v>30</v>
      </c>
      <c r="AB4855" t="s">
        <v>41</v>
      </c>
      <c r="AC4855" t="s">
        <v>56</v>
      </c>
      <c r="AD4855" t="s">
        <v>29</v>
      </c>
      <c r="AE4855" t="s">
        <v>30</v>
      </c>
    </row>
    <row r="4856" spans="1:31" hidden="1" x14ac:dyDescent="0.25">
      <c r="A4856" s="2">
        <v>45341</v>
      </c>
      <c r="B4856" t="s">
        <v>342</v>
      </c>
      <c r="C4856">
        <v>291</v>
      </c>
      <c r="D4856">
        <v>58</v>
      </c>
      <c r="E4856" s="2" t="b">
        <f t="shared" si="70"/>
        <v>0</v>
      </c>
      <c r="F4856">
        <v>0</v>
      </c>
      <c r="G4856" t="s">
        <v>281</v>
      </c>
      <c r="H4856" t="s">
        <v>36</v>
      </c>
      <c r="I4856">
        <v>1708318800</v>
      </c>
      <c r="J4856">
        <v>11.8</v>
      </c>
      <c r="K4856">
        <v>11.8</v>
      </c>
      <c r="L4856">
        <v>89.36</v>
      </c>
      <c r="M4856">
        <v>10.1</v>
      </c>
      <c r="N4856">
        <v>0</v>
      </c>
      <c r="O4856">
        <v>0</v>
      </c>
      <c r="P4856">
        <v>0</v>
      </c>
      <c r="Q4856">
        <v>0</v>
      </c>
      <c r="S4856">
        <v>9.4</v>
      </c>
      <c r="T4856">
        <v>9.4</v>
      </c>
      <c r="U4856">
        <v>275</v>
      </c>
      <c r="V4856">
        <v>1027.2</v>
      </c>
      <c r="W4856">
        <v>12.6</v>
      </c>
      <c r="X4856">
        <v>30</v>
      </c>
      <c r="AB4856" t="s">
        <v>41</v>
      </c>
      <c r="AC4856" t="s">
        <v>56</v>
      </c>
      <c r="AD4856" t="s">
        <v>29</v>
      </c>
      <c r="AE4856" t="s">
        <v>30</v>
      </c>
    </row>
    <row r="4857" spans="1:31" hidden="1" x14ac:dyDescent="0.25">
      <c r="A4857" s="2">
        <v>45341</v>
      </c>
      <c r="B4857" t="s">
        <v>343</v>
      </c>
      <c r="C4857">
        <v>342</v>
      </c>
      <c r="D4857">
        <v>59</v>
      </c>
      <c r="E4857" s="2" t="b">
        <f t="shared" si="70"/>
        <v>0</v>
      </c>
      <c r="F4857">
        <v>0</v>
      </c>
      <c r="G4857" t="s">
        <v>281</v>
      </c>
      <c r="H4857" t="s">
        <v>37</v>
      </c>
      <c r="I4857">
        <v>1708322400</v>
      </c>
      <c r="J4857">
        <v>11.2</v>
      </c>
      <c r="K4857">
        <v>11.2</v>
      </c>
      <c r="L4857">
        <v>91.98</v>
      </c>
      <c r="M4857">
        <v>9.9</v>
      </c>
      <c r="N4857">
        <v>0</v>
      </c>
      <c r="O4857">
        <v>0</v>
      </c>
      <c r="P4857">
        <v>0</v>
      </c>
      <c r="Q4857">
        <v>0</v>
      </c>
      <c r="S4857">
        <v>9.4</v>
      </c>
      <c r="T4857">
        <v>8.4</v>
      </c>
      <c r="U4857">
        <v>260</v>
      </c>
      <c r="V4857">
        <v>1027.0999999999999</v>
      </c>
      <c r="W4857">
        <v>12.6</v>
      </c>
      <c r="X4857">
        <v>50</v>
      </c>
      <c r="AB4857" t="s">
        <v>41</v>
      </c>
      <c r="AC4857" t="s">
        <v>42</v>
      </c>
      <c r="AD4857" t="s">
        <v>29</v>
      </c>
      <c r="AE4857" t="s">
        <v>30</v>
      </c>
    </row>
    <row r="4858" spans="1:31" hidden="1" x14ac:dyDescent="0.25">
      <c r="A4858" s="2">
        <v>45341</v>
      </c>
      <c r="B4858" t="s">
        <v>344</v>
      </c>
      <c r="C4858">
        <v>351</v>
      </c>
      <c r="D4858">
        <v>57</v>
      </c>
      <c r="E4858" s="2" t="b">
        <f t="shared" si="70"/>
        <v>0</v>
      </c>
      <c r="F4858">
        <v>0</v>
      </c>
      <c r="G4858" t="s">
        <v>281</v>
      </c>
      <c r="H4858" t="s">
        <v>40</v>
      </c>
      <c r="I4858">
        <v>1708326000</v>
      </c>
      <c r="J4858">
        <v>13.5</v>
      </c>
      <c r="K4858">
        <v>13.5</v>
      </c>
      <c r="L4858">
        <v>81.510000000000005</v>
      </c>
      <c r="M4858">
        <v>10.4</v>
      </c>
      <c r="N4858">
        <v>0</v>
      </c>
      <c r="O4858">
        <v>0</v>
      </c>
      <c r="P4858">
        <v>0</v>
      </c>
      <c r="Q4858">
        <v>0</v>
      </c>
      <c r="S4858">
        <v>9.4</v>
      </c>
      <c r="T4858">
        <v>8.5</v>
      </c>
      <c r="U4858">
        <v>280</v>
      </c>
      <c r="V4858">
        <v>1027.0999999999999</v>
      </c>
      <c r="W4858">
        <v>20.2</v>
      </c>
      <c r="X4858">
        <v>30</v>
      </c>
      <c r="AB4858" t="s">
        <v>41</v>
      </c>
      <c r="AC4858" t="s">
        <v>42</v>
      </c>
      <c r="AD4858" t="s">
        <v>29</v>
      </c>
      <c r="AE4858" t="s">
        <v>30</v>
      </c>
    </row>
    <row r="4859" spans="1:31" hidden="1" x14ac:dyDescent="0.25">
      <c r="A4859" s="2">
        <v>45341</v>
      </c>
      <c r="B4859" t="s">
        <v>345</v>
      </c>
      <c r="C4859">
        <v>386</v>
      </c>
      <c r="D4859">
        <v>54</v>
      </c>
      <c r="E4859" s="2" t="b">
        <f t="shared" si="70"/>
        <v>0</v>
      </c>
      <c r="F4859">
        <v>0</v>
      </c>
      <c r="G4859" t="s">
        <v>281</v>
      </c>
      <c r="H4859" t="s">
        <v>43</v>
      </c>
      <c r="I4859">
        <v>1708329600</v>
      </c>
      <c r="J4859">
        <v>15.2</v>
      </c>
      <c r="K4859">
        <v>15.2</v>
      </c>
      <c r="L4859">
        <v>79.569999999999993</v>
      </c>
      <c r="M4859">
        <v>11.7</v>
      </c>
      <c r="N4859">
        <v>0</v>
      </c>
      <c r="O4859">
        <v>0</v>
      </c>
      <c r="P4859">
        <v>0</v>
      </c>
      <c r="Q4859">
        <v>0</v>
      </c>
      <c r="S4859">
        <v>30.6</v>
      </c>
      <c r="T4859">
        <v>15.7</v>
      </c>
      <c r="U4859">
        <v>305</v>
      </c>
      <c r="V4859">
        <v>1027.2</v>
      </c>
      <c r="W4859">
        <v>16.600000000000001</v>
      </c>
      <c r="X4859">
        <v>30</v>
      </c>
      <c r="AB4859" t="s">
        <v>41</v>
      </c>
      <c r="AC4859" t="s">
        <v>42</v>
      </c>
      <c r="AD4859" t="s">
        <v>29</v>
      </c>
      <c r="AE4859" t="s">
        <v>30</v>
      </c>
    </row>
    <row r="4860" spans="1:31" hidden="1" x14ac:dyDescent="0.25">
      <c r="A4860" s="2">
        <v>45341</v>
      </c>
      <c r="B4860" t="s">
        <v>322</v>
      </c>
      <c r="C4860">
        <v>357</v>
      </c>
      <c r="D4860">
        <v>52</v>
      </c>
      <c r="E4860" s="2" t="b">
        <f t="shared" si="70"/>
        <v>0</v>
      </c>
      <c r="F4860">
        <v>0</v>
      </c>
      <c r="G4860" t="s">
        <v>281</v>
      </c>
      <c r="H4860" t="s">
        <v>44</v>
      </c>
      <c r="I4860">
        <v>1708333200</v>
      </c>
      <c r="J4860">
        <v>15.5</v>
      </c>
      <c r="K4860">
        <v>15.5</v>
      </c>
      <c r="L4860">
        <v>74</v>
      </c>
      <c r="M4860">
        <v>10.8</v>
      </c>
      <c r="N4860">
        <v>0</v>
      </c>
      <c r="O4860">
        <v>0</v>
      </c>
      <c r="P4860">
        <v>0</v>
      </c>
      <c r="Q4860">
        <v>0</v>
      </c>
      <c r="S4860">
        <v>32.4</v>
      </c>
      <c r="T4860">
        <v>22.3</v>
      </c>
      <c r="U4860">
        <v>295</v>
      </c>
      <c r="V4860">
        <v>1027.0999999999999</v>
      </c>
      <c r="W4860">
        <v>20.2</v>
      </c>
      <c r="X4860">
        <v>30</v>
      </c>
      <c r="AB4860" t="s">
        <v>41</v>
      </c>
      <c r="AC4860" t="s">
        <v>42</v>
      </c>
      <c r="AD4860" t="s">
        <v>29</v>
      </c>
      <c r="AE4860" t="s">
        <v>30</v>
      </c>
    </row>
    <row r="4861" spans="1:31" hidden="1" x14ac:dyDescent="0.25">
      <c r="A4861" s="2">
        <v>45341</v>
      </c>
      <c r="B4861" t="s">
        <v>323</v>
      </c>
      <c r="C4861">
        <v>344</v>
      </c>
      <c r="D4861">
        <v>53</v>
      </c>
      <c r="E4861" s="2" t="b">
        <f t="shared" si="70"/>
        <v>0</v>
      </c>
      <c r="F4861">
        <v>0</v>
      </c>
      <c r="G4861" t="s">
        <v>281</v>
      </c>
      <c r="H4861" t="s">
        <v>45</v>
      </c>
      <c r="I4861">
        <v>1708336800</v>
      </c>
      <c r="J4861">
        <v>16.2</v>
      </c>
      <c r="K4861">
        <v>16.2</v>
      </c>
      <c r="L4861">
        <v>67.61</v>
      </c>
      <c r="M4861">
        <v>10.199999999999999</v>
      </c>
      <c r="N4861">
        <v>0</v>
      </c>
      <c r="O4861">
        <v>0</v>
      </c>
      <c r="P4861">
        <v>0</v>
      </c>
      <c r="Q4861">
        <v>0</v>
      </c>
      <c r="S4861">
        <v>36</v>
      </c>
      <c r="T4861">
        <v>24.2</v>
      </c>
      <c r="U4861">
        <v>295</v>
      </c>
      <c r="V4861">
        <v>1027.0999999999999</v>
      </c>
      <c r="W4861">
        <v>25.3</v>
      </c>
      <c r="X4861">
        <v>90</v>
      </c>
      <c r="AB4861" t="s">
        <v>41</v>
      </c>
      <c r="AC4861" t="s">
        <v>42</v>
      </c>
      <c r="AD4861" t="s">
        <v>29</v>
      </c>
      <c r="AE4861" t="s">
        <v>30</v>
      </c>
    </row>
    <row r="4862" spans="1:31" hidden="1" x14ac:dyDescent="0.25">
      <c r="A4862" s="2">
        <v>45341</v>
      </c>
      <c r="B4862" t="s">
        <v>324</v>
      </c>
      <c r="C4862">
        <v>264</v>
      </c>
      <c r="D4862">
        <v>54</v>
      </c>
      <c r="E4862" s="2" t="b">
        <f t="shared" si="70"/>
        <v>0</v>
      </c>
      <c r="F4862">
        <v>0</v>
      </c>
      <c r="G4862" t="s">
        <v>281</v>
      </c>
      <c r="H4862" t="s">
        <v>46</v>
      </c>
      <c r="I4862">
        <v>1708340400</v>
      </c>
      <c r="J4862">
        <v>16.399999999999999</v>
      </c>
      <c r="K4862">
        <v>16.399999999999999</v>
      </c>
      <c r="L4862">
        <v>66.95</v>
      </c>
      <c r="M4862">
        <v>10.199999999999999</v>
      </c>
      <c r="N4862">
        <v>0</v>
      </c>
      <c r="O4862">
        <v>0</v>
      </c>
      <c r="P4862">
        <v>0</v>
      </c>
      <c r="Q4862">
        <v>0</v>
      </c>
      <c r="S4862">
        <v>24.1</v>
      </c>
      <c r="T4862">
        <v>24.1</v>
      </c>
      <c r="U4862">
        <v>310</v>
      </c>
      <c r="V4862">
        <v>1026.2</v>
      </c>
      <c r="W4862">
        <v>25.3</v>
      </c>
      <c r="X4862">
        <v>90</v>
      </c>
      <c r="AB4862" t="s">
        <v>41</v>
      </c>
      <c r="AC4862" t="s">
        <v>42</v>
      </c>
      <c r="AD4862" t="s">
        <v>29</v>
      </c>
      <c r="AE4862" t="s">
        <v>30</v>
      </c>
    </row>
    <row r="4863" spans="1:31" hidden="1" x14ac:dyDescent="0.25">
      <c r="A4863" s="2">
        <v>45341</v>
      </c>
      <c r="B4863" t="s">
        <v>325</v>
      </c>
      <c r="C4863">
        <v>319</v>
      </c>
      <c r="D4863">
        <v>55</v>
      </c>
      <c r="E4863" s="2" t="b">
        <f t="shared" si="70"/>
        <v>0</v>
      </c>
      <c r="F4863">
        <v>0</v>
      </c>
      <c r="G4863" t="s">
        <v>281</v>
      </c>
      <c r="H4863" t="s">
        <v>47</v>
      </c>
      <c r="I4863">
        <v>1708344000</v>
      </c>
      <c r="J4863">
        <v>17.100000000000001</v>
      </c>
      <c r="K4863">
        <v>17.100000000000001</v>
      </c>
      <c r="L4863">
        <v>63.42</v>
      </c>
      <c r="M4863">
        <v>10.1</v>
      </c>
      <c r="N4863">
        <v>0</v>
      </c>
      <c r="O4863">
        <v>0</v>
      </c>
      <c r="P4863">
        <v>0</v>
      </c>
      <c r="Q4863">
        <v>0</v>
      </c>
      <c r="S4863">
        <v>25.9</v>
      </c>
      <c r="T4863">
        <v>25.9</v>
      </c>
      <c r="U4863">
        <v>300</v>
      </c>
      <c r="V4863">
        <v>1025.0999999999999</v>
      </c>
      <c r="W4863">
        <v>20.2</v>
      </c>
      <c r="X4863">
        <v>50</v>
      </c>
      <c r="AB4863" t="s">
        <v>41</v>
      </c>
      <c r="AC4863" t="s">
        <v>42</v>
      </c>
      <c r="AD4863" t="s">
        <v>29</v>
      </c>
      <c r="AE4863" t="s">
        <v>30</v>
      </c>
    </row>
    <row r="4864" spans="1:31" hidden="1" x14ac:dyDescent="0.25">
      <c r="A4864" s="2">
        <v>45341</v>
      </c>
      <c r="B4864" t="s">
        <v>326</v>
      </c>
      <c r="C4864">
        <v>331</v>
      </c>
      <c r="D4864">
        <v>57</v>
      </c>
      <c r="E4864" s="2" t="b">
        <f t="shared" si="70"/>
        <v>0</v>
      </c>
      <c r="F4864">
        <v>0</v>
      </c>
      <c r="G4864" t="s">
        <v>281</v>
      </c>
      <c r="H4864" t="s">
        <v>48</v>
      </c>
      <c r="I4864">
        <v>1708347600</v>
      </c>
      <c r="J4864">
        <v>16.600000000000001</v>
      </c>
      <c r="K4864">
        <v>16.600000000000001</v>
      </c>
      <c r="L4864">
        <v>70.02</v>
      </c>
      <c r="M4864">
        <v>11.1</v>
      </c>
      <c r="N4864">
        <v>0</v>
      </c>
      <c r="O4864">
        <v>0</v>
      </c>
      <c r="P4864">
        <v>0</v>
      </c>
      <c r="Q4864">
        <v>0</v>
      </c>
      <c r="S4864">
        <v>41.8</v>
      </c>
      <c r="T4864">
        <v>25</v>
      </c>
      <c r="U4864">
        <v>295</v>
      </c>
      <c r="V4864">
        <v>1024.3</v>
      </c>
      <c r="W4864">
        <v>18.7</v>
      </c>
      <c r="X4864">
        <v>90</v>
      </c>
      <c r="AB4864" t="s">
        <v>41</v>
      </c>
      <c r="AC4864" t="s">
        <v>42</v>
      </c>
      <c r="AD4864" t="s">
        <v>29</v>
      </c>
      <c r="AE4864" t="s">
        <v>30</v>
      </c>
    </row>
    <row r="4865" spans="1:31" hidden="1" x14ac:dyDescent="0.25">
      <c r="A4865" s="2">
        <v>45341</v>
      </c>
      <c r="B4865" t="s">
        <v>327</v>
      </c>
      <c r="C4865">
        <v>332</v>
      </c>
      <c r="D4865">
        <v>58</v>
      </c>
      <c r="E4865" s="2" t="b">
        <f t="shared" si="70"/>
        <v>0</v>
      </c>
      <c r="F4865">
        <v>0</v>
      </c>
      <c r="G4865" t="s">
        <v>281</v>
      </c>
      <c r="H4865" t="s">
        <v>49</v>
      </c>
      <c r="I4865">
        <v>1708351200</v>
      </c>
      <c r="J4865">
        <v>16</v>
      </c>
      <c r="K4865">
        <v>16</v>
      </c>
      <c r="L4865">
        <v>76.13</v>
      </c>
      <c r="M4865">
        <v>11.8</v>
      </c>
      <c r="N4865">
        <v>0</v>
      </c>
      <c r="O4865">
        <v>0</v>
      </c>
      <c r="P4865">
        <v>0</v>
      </c>
      <c r="Q4865">
        <v>0</v>
      </c>
      <c r="S4865">
        <v>25.9</v>
      </c>
      <c r="T4865">
        <v>26.8</v>
      </c>
      <c r="U4865">
        <v>275</v>
      </c>
      <c r="V4865">
        <v>1024.2</v>
      </c>
      <c r="W4865">
        <v>19.7</v>
      </c>
      <c r="X4865">
        <v>90</v>
      </c>
      <c r="AB4865" t="s">
        <v>41</v>
      </c>
      <c r="AC4865" t="s">
        <v>42</v>
      </c>
      <c r="AD4865" t="s">
        <v>29</v>
      </c>
      <c r="AE4865" t="s">
        <v>30</v>
      </c>
    </row>
    <row r="4866" spans="1:31" hidden="1" x14ac:dyDescent="0.25">
      <c r="A4866" s="2">
        <v>45341</v>
      </c>
      <c r="B4866" t="s">
        <v>328</v>
      </c>
      <c r="C4866">
        <v>326</v>
      </c>
      <c r="D4866">
        <v>60</v>
      </c>
      <c r="E4866" s="2" t="b">
        <f t="shared" si="70"/>
        <v>0</v>
      </c>
      <c r="F4866">
        <v>0</v>
      </c>
      <c r="G4866" t="s">
        <v>281</v>
      </c>
      <c r="H4866" t="s">
        <v>50</v>
      </c>
      <c r="I4866">
        <v>1708354800</v>
      </c>
      <c r="J4866">
        <v>15.8</v>
      </c>
      <c r="K4866">
        <v>15.8</v>
      </c>
      <c r="L4866">
        <v>76.87</v>
      </c>
      <c r="M4866">
        <v>11.8</v>
      </c>
      <c r="N4866">
        <v>0</v>
      </c>
      <c r="O4866">
        <v>0</v>
      </c>
      <c r="P4866">
        <v>0</v>
      </c>
      <c r="Q4866">
        <v>0</v>
      </c>
      <c r="S4866">
        <v>42.1</v>
      </c>
      <c r="T4866">
        <v>26</v>
      </c>
      <c r="U4866">
        <v>300</v>
      </c>
      <c r="V4866">
        <v>1024.2</v>
      </c>
      <c r="W4866">
        <v>18.7</v>
      </c>
      <c r="X4866">
        <v>90</v>
      </c>
      <c r="AB4866" t="s">
        <v>41</v>
      </c>
      <c r="AC4866" t="s">
        <v>42</v>
      </c>
      <c r="AD4866" t="s">
        <v>29</v>
      </c>
      <c r="AE4866" t="s">
        <v>30</v>
      </c>
    </row>
    <row r="4867" spans="1:31" hidden="1" x14ac:dyDescent="0.25">
      <c r="A4867" s="2">
        <v>45341</v>
      </c>
      <c r="B4867" t="s">
        <v>329</v>
      </c>
      <c r="C4867">
        <v>331</v>
      </c>
      <c r="D4867">
        <v>58</v>
      </c>
      <c r="E4867" s="2" t="b">
        <f t="shared" si="70"/>
        <v>0</v>
      </c>
      <c r="F4867">
        <v>0</v>
      </c>
      <c r="G4867" t="s">
        <v>281</v>
      </c>
      <c r="H4867" t="s">
        <v>51</v>
      </c>
      <c r="I4867">
        <v>1708358400</v>
      </c>
      <c r="J4867">
        <v>15.6</v>
      </c>
      <c r="K4867">
        <v>15.6</v>
      </c>
      <c r="L4867">
        <v>74.63</v>
      </c>
      <c r="M4867">
        <v>11.1</v>
      </c>
      <c r="N4867">
        <v>0</v>
      </c>
      <c r="O4867">
        <v>0</v>
      </c>
      <c r="P4867">
        <v>0</v>
      </c>
      <c r="Q4867">
        <v>0</v>
      </c>
      <c r="S4867">
        <v>22.3</v>
      </c>
      <c r="T4867">
        <v>21.4</v>
      </c>
      <c r="U4867">
        <v>300</v>
      </c>
      <c r="V4867">
        <v>1024.0999999999999</v>
      </c>
      <c r="W4867">
        <v>22.8</v>
      </c>
      <c r="X4867">
        <v>50</v>
      </c>
      <c r="AB4867" t="s">
        <v>41</v>
      </c>
      <c r="AC4867" t="s">
        <v>42</v>
      </c>
      <c r="AD4867" t="s">
        <v>29</v>
      </c>
      <c r="AE4867" t="s">
        <v>30</v>
      </c>
    </row>
    <row r="4868" spans="1:31" hidden="1" x14ac:dyDescent="0.25">
      <c r="A4868" s="2">
        <v>45341</v>
      </c>
      <c r="B4868" t="s">
        <v>330</v>
      </c>
      <c r="C4868">
        <v>292</v>
      </c>
      <c r="D4868">
        <v>62</v>
      </c>
      <c r="E4868" s="2" t="b">
        <f t="shared" si="70"/>
        <v>0</v>
      </c>
      <c r="F4868">
        <v>0</v>
      </c>
      <c r="G4868" t="s">
        <v>281</v>
      </c>
      <c r="H4868" t="s">
        <v>52</v>
      </c>
      <c r="I4868">
        <v>1708362000</v>
      </c>
      <c r="J4868">
        <v>14.8</v>
      </c>
      <c r="K4868">
        <v>14.8</v>
      </c>
      <c r="L4868">
        <v>82.24</v>
      </c>
      <c r="M4868">
        <v>11.8</v>
      </c>
      <c r="N4868">
        <v>0</v>
      </c>
      <c r="O4868">
        <v>0</v>
      </c>
      <c r="P4868">
        <v>0</v>
      </c>
      <c r="Q4868">
        <v>0</v>
      </c>
      <c r="S4868">
        <v>20.5</v>
      </c>
      <c r="T4868">
        <v>20.3</v>
      </c>
      <c r="U4868">
        <v>290</v>
      </c>
      <c r="V4868">
        <v>1023.9</v>
      </c>
      <c r="W4868">
        <v>18.7</v>
      </c>
      <c r="X4868">
        <v>50</v>
      </c>
      <c r="AB4868" t="s">
        <v>41</v>
      </c>
      <c r="AC4868" t="s">
        <v>56</v>
      </c>
      <c r="AD4868" t="s">
        <v>29</v>
      </c>
      <c r="AE4868" t="s">
        <v>30</v>
      </c>
    </row>
    <row r="4869" spans="1:31" hidden="1" x14ac:dyDescent="0.25">
      <c r="A4869" s="2">
        <v>45341</v>
      </c>
      <c r="B4869" t="s">
        <v>331</v>
      </c>
      <c r="C4869">
        <v>186</v>
      </c>
      <c r="D4869">
        <v>57</v>
      </c>
      <c r="E4869" s="2" t="b">
        <f t="shared" si="70"/>
        <v>0</v>
      </c>
      <c r="F4869">
        <v>0</v>
      </c>
      <c r="G4869" t="s">
        <v>281</v>
      </c>
      <c r="H4869" t="s">
        <v>53</v>
      </c>
      <c r="I4869">
        <v>1708365600</v>
      </c>
      <c r="J4869">
        <v>14.8</v>
      </c>
      <c r="K4869">
        <v>14.8</v>
      </c>
      <c r="L4869">
        <v>84.48</v>
      </c>
      <c r="M4869">
        <v>12.2</v>
      </c>
      <c r="N4869">
        <v>0</v>
      </c>
      <c r="O4869">
        <v>0</v>
      </c>
      <c r="P4869">
        <v>0</v>
      </c>
      <c r="Q4869">
        <v>0</v>
      </c>
      <c r="S4869">
        <v>30.6</v>
      </c>
      <c r="T4869">
        <v>19.5</v>
      </c>
      <c r="U4869">
        <v>300</v>
      </c>
      <c r="V4869">
        <v>1023.4</v>
      </c>
      <c r="W4869">
        <v>14.1</v>
      </c>
      <c r="X4869">
        <v>90</v>
      </c>
      <c r="AB4869" t="s">
        <v>41</v>
      </c>
      <c r="AC4869" t="s">
        <v>56</v>
      </c>
      <c r="AD4869" t="s">
        <v>29</v>
      </c>
      <c r="AE4869" t="s">
        <v>30</v>
      </c>
    </row>
    <row r="4870" spans="1:31" hidden="1" x14ac:dyDescent="0.25">
      <c r="A4870" s="2">
        <v>45341</v>
      </c>
      <c r="B4870" t="s">
        <v>332</v>
      </c>
      <c r="C4870">
        <v>149</v>
      </c>
      <c r="D4870">
        <v>56</v>
      </c>
      <c r="E4870" s="2" t="b">
        <f t="shared" si="70"/>
        <v>0</v>
      </c>
      <c r="F4870">
        <v>0</v>
      </c>
      <c r="G4870" t="s">
        <v>281</v>
      </c>
      <c r="H4870" t="s">
        <v>54</v>
      </c>
      <c r="I4870">
        <v>1708369200</v>
      </c>
      <c r="J4870">
        <v>14.2</v>
      </c>
      <c r="K4870">
        <v>14.2</v>
      </c>
      <c r="L4870">
        <v>86.31</v>
      </c>
      <c r="M4870">
        <v>11.9</v>
      </c>
      <c r="N4870">
        <v>0</v>
      </c>
      <c r="O4870">
        <v>0</v>
      </c>
      <c r="P4870">
        <v>0</v>
      </c>
      <c r="Q4870">
        <v>0</v>
      </c>
      <c r="S4870">
        <v>20.5</v>
      </c>
      <c r="T4870">
        <v>18.5</v>
      </c>
      <c r="U4870">
        <v>295</v>
      </c>
      <c r="V4870">
        <v>1023.3</v>
      </c>
      <c r="W4870">
        <v>19.7</v>
      </c>
      <c r="X4870">
        <v>50</v>
      </c>
      <c r="AB4870" t="s">
        <v>41</v>
      </c>
      <c r="AC4870" t="s">
        <v>56</v>
      </c>
      <c r="AD4870" t="s">
        <v>29</v>
      </c>
      <c r="AE4870" t="s">
        <v>30</v>
      </c>
    </row>
    <row r="4871" spans="1:31" hidden="1" x14ac:dyDescent="0.25">
      <c r="A4871" s="2">
        <v>45341</v>
      </c>
      <c r="B4871" t="s">
        <v>333</v>
      </c>
      <c r="C4871">
        <v>96</v>
      </c>
      <c r="D4871">
        <v>55</v>
      </c>
      <c r="E4871" s="2" t="b">
        <f t="shared" si="70"/>
        <v>0</v>
      </c>
      <c r="F4871">
        <v>0</v>
      </c>
      <c r="G4871" t="s">
        <v>281</v>
      </c>
      <c r="H4871" t="s">
        <v>55</v>
      </c>
      <c r="I4871">
        <v>1708372800</v>
      </c>
      <c r="J4871">
        <v>14.2</v>
      </c>
      <c r="K4871">
        <v>14.2</v>
      </c>
      <c r="L4871">
        <v>82.88</v>
      </c>
      <c r="M4871">
        <v>11.3</v>
      </c>
      <c r="N4871">
        <v>0</v>
      </c>
      <c r="O4871">
        <v>0</v>
      </c>
      <c r="P4871">
        <v>0</v>
      </c>
      <c r="Q4871">
        <v>0</v>
      </c>
      <c r="S4871">
        <v>22.3</v>
      </c>
      <c r="T4871">
        <v>22.3</v>
      </c>
      <c r="U4871">
        <v>295</v>
      </c>
      <c r="V4871">
        <v>1023.3</v>
      </c>
      <c r="W4871">
        <v>18.7</v>
      </c>
      <c r="X4871">
        <v>30</v>
      </c>
      <c r="AB4871" t="s">
        <v>41</v>
      </c>
      <c r="AC4871" t="s">
        <v>56</v>
      </c>
      <c r="AD4871" t="s">
        <v>29</v>
      </c>
      <c r="AE4871" t="s">
        <v>30</v>
      </c>
    </row>
    <row r="4872" spans="1:31" hidden="1" x14ac:dyDescent="0.25">
      <c r="A4872" s="2">
        <v>45341</v>
      </c>
      <c r="B4872" t="s">
        <v>334</v>
      </c>
      <c r="C4872">
        <v>80</v>
      </c>
      <c r="D4872">
        <v>59</v>
      </c>
      <c r="E4872" s="2" t="b">
        <f t="shared" si="70"/>
        <v>0</v>
      </c>
      <c r="F4872">
        <v>0</v>
      </c>
      <c r="G4872" t="s">
        <v>281</v>
      </c>
      <c r="H4872" t="s">
        <v>57</v>
      </c>
      <c r="I4872">
        <v>1708376400</v>
      </c>
      <c r="J4872">
        <v>14.1</v>
      </c>
      <c r="K4872">
        <v>14.1</v>
      </c>
      <c r="L4872">
        <v>81.87</v>
      </c>
      <c r="M4872">
        <v>11.1</v>
      </c>
      <c r="N4872">
        <v>0</v>
      </c>
      <c r="O4872">
        <v>0</v>
      </c>
      <c r="P4872">
        <v>0</v>
      </c>
      <c r="Q4872">
        <v>0</v>
      </c>
      <c r="S4872">
        <v>18.399999999999999</v>
      </c>
      <c r="T4872">
        <v>20.3</v>
      </c>
      <c r="U4872">
        <v>295</v>
      </c>
      <c r="V4872">
        <v>1023.1</v>
      </c>
      <c r="W4872">
        <v>19.7</v>
      </c>
      <c r="X4872">
        <v>30</v>
      </c>
      <c r="AB4872" t="s">
        <v>41</v>
      </c>
      <c r="AC4872" t="s">
        <v>56</v>
      </c>
      <c r="AD4872" t="s">
        <v>29</v>
      </c>
      <c r="AE4872" t="s">
        <v>30</v>
      </c>
    </row>
    <row r="4873" spans="1:31" hidden="1" x14ac:dyDescent="0.25">
      <c r="A4873" s="2">
        <v>45341</v>
      </c>
      <c r="B4873" t="s">
        <v>335</v>
      </c>
      <c r="C4873">
        <v>48</v>
      </c>
      <c r="D4873">
        <v>58</v>
      </c>
      <c r="E4873" s="2" t="b">
        <f t="shared" si="70"/>
        <v>0</v>
      </c>
      <c r="F4873">
        <v>0</v>
      </c>
      <c r="G4873" t="s">
        <v>281</v>
      </c>
      <c r="H4873" t="s">
        <v>58</v>
      </c>
      <c r="I4873">
        <v>1708380000</v>
      </c>
      <c r="J4873">
        <v>14.1</v>
      </c>
      <c r="K4873">
        <v>14.1</v>
      </c>
      <c r="L4873">
        <v>80.77</v>
      </c>
      <c r="M4873">
        <v>10.8</v>
      </c>
      <c r="N4873">
        <v>0</v>
      </c>
      <c r="O4873">
        <v>0</v>
      </c>
      <c r="P4873">
        <v>0</v>
      </c>
      <c r="Q4873">
        <v>0</v>
      </c>
      <c r="S4873">
        <v>20.5</v>
      </c>
      <c r="T4873">
        <v>20.3</v>
      </c>
      <c r="U4873">
        <v>290</v>
      </c>
      <c r="V4873">
        <v>1022.9</v>
      </c>
      <c r="W4873">
        <v>19.7</v>
      </c>
      <c r="X4873">
        <v>30</v>
      </c>
      <c r="AB4873" t="s">
        <v>41</v>
      </c>
      <c r="AC4873" t="s">
        <v>56</v>
      </c>
      <c r="AD4873" t="s">
        <v>29</v>
      </c>
      <c r="AE4873" t="s">
        <v>30</v>
      </c>
    </row>
    <row r="4874" spans="1:31" hidden="1" x14ac:dyDescent="0.25">
      <c r="A4874" s="2">
        <v>45342</v>
      </c>
      <c r="B4874" t="s">
        <v>336</v>
      </c>
      <c r="C4874">
        <v>19</v>
      </c>
      <c r="D4874">
        <v>54</v>
      </c>
      <c r="E4874" s="2" t="b">
        <f t="shared" si="70"/>
        <v>0</v>
      </c>
      <c r="F4874">
        <v>0</v>
      </c>
      <c r="G4874" t="s">
        <v>282</v>
      </c>
      <c r="H4874" t="s">
        <v>26</v>
      </c>
      <c r="I4874">
        <v>1708383600</v>
      </c>
      <c r="J4874">
        <v>14.2</v>
      </c>
      <c r="K4874">
        <v>14.2</v>
      </c>
      <c r="L4874">
        <v>81.61</v>
      </c>
      <c r="M4874">
        <v>11.1</v>
      </c>
      <c r="N4874">
        <v>0</v>
      </c>
      <c r="O4874">
        <v>0</v>
      </c>
      <c r="P4874">
        <v>0</v>
      </c>
      <c r="Q4874">
        <v>0</v>
      </c>
      <c r="S4874">
        <v>18.399999999999999</v>
      </c>
      <c r="T4874">
        <v>18.399999999999999</v>
      </c>
      <c r="U4874">
        <v>290</v>
      </c>
      <c r="V4874">
        <v>1022.3</v>
      </c>
      <c r="W4874">
        <v>18.7</v>
      </c>
      <c r="X4874">
        <v>90</v>
      </c>
      <c r="AB4874" t="s">
        <v>41</v>
      </c>
      <c r="AC4874" t="s">
        <v>56</v>
      </c>
      <c r="AD4874" t="s">
        <v>29</v>
      </c>
      <c r="AE4874" t="s">
        <v>30</v>
      </c>
    </row>
    <row r="4875" spans="1:31" hidden="1" x14ac:dyDescent="0.25">
      <c r="A4875" s="2">
        <v>45342</v>
      </c>
      <c r="B4875" t="s">
        <v>337</v>
      </c>
      <c r="C4875">
        <v>25</v>
      </c>
      <c r="D4875">
        <v>57</v>
      </c>
      <c r="E4875" s="2" t="b">
        <f t="shared" si="70"/>
        <v>0</v>
      </c>
      <c r="F4875">
        <v>0</v>
      </c>
      <c r="G4875" t="s">
        <v>282</v>
      </c>
      <c r="H4875" t="s">
        <v>31</v>
      </c>
      <c r="I4875">
        <v>1708387200</v>
      </c>
      <c r="J4875">
        <v>14</v>
      </c>
      <c r="K4875">
        <v>14</v>
      </c>
      <c r="L4875">
        <v>81.59</v>
      </c>
      <c r="M4875">
        <v>10.9</v>
      </c>
      <c r="N4875">
        <v>0</v>
      </c>
      <c r="O4875">
        <v>0</v>
      </c>
      <c r="P4875">
        <v>0</v>
      </c>
      <c r="Q4875">
        <v>0</v>
      </c>
      <c r="S4875">
        <v>18.399999999999999</v>
      </c>
      <c r="T4875">
        <v>17.399999999999999</v>
      </c>
      <c r="U4875">
        <v>290</v>
      </c>
      <c r="V4875">
        <v>1022</v>
      </c>
      <c r="W4875">
        <v>17.100000000000001</v>
      </c>
      <c r="X4875">
        <v>82.5</v>
      </c>
      <c r="AB4875" t="s">
        <v>41</v>
      </c>
      <c r="AC4875" t="s">
        <v>56</v>
      </c>
      <c r="AD4875" t="s">
        <v>29</v>
      </c>
      <c r="AE4875" t="s">
        <v>30</v>
      </c>
    </row>
    <row r="4876" spans="1:31" hidden="1" x14ac:dyDescent="0.25">
      <c r="A4876" s="2">
        <v>45342</v>
      </c>
      <c r="B4876" t="s">
        <v>338</v>
      </c>
      <c r="C4876">
        <v>15</v>
      </c>
      <c r="D4876">
        <v>56</v>
      </c>
      <c r="E4876" s="2" t="b">
        <f t="shared" si="70"/>
        <v>0</v>
      </c>
      <c r="F4876">
        <v>0</v>
      </c>
      <c r="G4876" t="s">
        <v>282</v>
      </c>
      <c r="H4876" t="s">
        <v>32</v>
      </c>
      <c r="I4876">
        <v>1708390800</v>
      </c>
      <c r="J4876">
        <v>14.1</v>
      </c>
      <c r="K4876">
        <v>14.1</v>
      </c>
      <c r="L4876">
        <v>82.14</v>
      </c>
      <c r="M4876">
        <v>11.1</v>
      </c>
      <c r="N4876">
        <v>0</v>
      </c>
      <c r="O4876">
        <v>0</v>
      </c>
      <c r="P4876">
        <v>0</v>
      </c>
      <c r="Q4876">
        <v>0</v>
      </c>
      <c r="S4876">
        <v>28.8</v>
      </c>
      <c r="T4876">
        <v>13</v>
      </c>
      <c r="U4876">
        <v>290</v>
      </c>
      <c r="V4876">
        <v>1021</v>
      </c>
      <c r="W4876">
        <v>10</v>
      </c>
      <c r="X4876">
        <v>90</v>
      </c>
      <c r="AB4876" t="s">
        <v>41</v>
      </c>
      <c r="AC4876" t="s">
        <v>56</v>
      </c>
      <c r="AD4876" t="s">
        <v>67</v>
      </c>
      <c r="AE4876" t="s">
        <v>30</v>
      </c>
    </row>
    <row r="4877" spans="1:31" hidden="1" x14ac:dyDescent="0.25">
      <c r="A4877" s="2">
        <v>45342</v>
      </c>
      <c r="B4877" t="s">
        <v>339</v>
      </c>
      <c r="C4877">
        <v>20</v>
      </c>
      <c r="D4877">
        <v>65</v>
      </c>
      <c r="E4877" s="2" t="b">
        <f t="shared" si="70"/>
        <v>0</v>
      </c>
      <c r="F4877">
        <v>0</v>
      </c>
      <c r="G4877" t="s">
        <v>282</v>
      </c>
      <c r="H4877" t="s">
        <v>33</v>
      </c>
      <c r="I4877">
        <v>1708394400</v>
      </c>
      <c r="J4877">
        <v>14.1</v>
      </c>
      <c r="K4877">
        <v>14.1</v>
      </c>
      <c r="L4877">
        <v>81.87</v>
      </c>
      <c r="M4877">
        <v>11.1</v>
      </c>
      <c r="N4877">
        <v>0</v>
      </c>
      <c r="O4877">
        <v>0</v>
      </c>
      <c r="P4877">
        <v>0</v>
      </c>
      <c r="Q4877">
        <v>0</v>
      </c>
      <c r="S4877">
        <v>18.399999999999999</v>
      </c>
      <c r="T4877">
        <v>16.5</v>
      </c>
      <c r="U4877">
        <v>290</v>
      </c>
      <c r="V4877">
        <v>1020.2</v>
      </c>
      <c r="W4877">
        <v>16.100000000000001</v>
      </c>
      <c r="X4877">
        <v>95.9</v>
      </c>
      <c r="AB4877" t="s">
        <v>84</v>
      </c>
      <c r="AC4877" t="s">
        <v>85</v>
      </c>
      <c r="AD4877" t="s">
        <v>29</v>
      </c>
      <c r="AE4877" t="s">
        <v>30</v>
      </c>
    </row>
    <row r="4878" spans="1:31" hidden="1" x14ac:dyDescent="0.25">
      <c r="A4878" s="2">
        <v>45342</v>
      </c>
      <c r="B4878" t="s">
        <v>340</v>
      </c>
      <c r="C4878">
        <v>42</v>
      </c>
      <c r="D4878">
        <v>57</v>
      </c>
      <c r="E4878" s="2" t="b">
        <f t="shared" si="70"/>
        <v>0</v>
      </c>
      <c r="F4878">
        <v>0</v>
      </c>
      <c r="G4878" t="s">
        <v>282</v>
      </c>
      <c r="H4878" t="s">
        <v>34</v>
      </c>
      <c r="I4878">
        <v>1708398000</v>
      </c>
      <c r="J4878">
        <v>13.9</v>
      </c>
      <c r="K4878">
        <v>13.9</v>
      </c>
      <c r="L4878">
        <v>82.13</v>
      </c>
      <c r="M4878">
        <v>10.9</v>
      </c>
      <c r="N4878">
        <v>0</v>
      </c>
      <c r="O4878">
        <v>0</v>
      </c>
      <c r="P4878">
        <v>0</v>
      </c>
      <c r="Q4878">
        <v>0</v>
      </c>
      <c r="S4878">
        <v>14.8</v>
      </c>
      <c r="T4878">
        <v>13.8</v>
      </c>
      <c r="U4878">
        <v>285</v>
      </c>
      <c r="V4878">
        <v>1020.1</v>
      </c>
      <c r="W4878">
        <v>16.100000000000001</v>
      </c>
      <c r="X4878">
        <v>100</v>
      </c>
      <c r="AB4878" t="s">
        <v>84</v>
      </c>
      <c r="AC4878" t="s">
        <v>85</v>
      </c>
      <c r="AD4878" t="s">
        <v>29</v>
      </c>
      <c r="AE4878" t="s">
        <v>30</v>
      </c>
    </row>
    <row r="4879" spans="1:31" hidden="1" x14ac:dyDescent="0.25">
      <c r="A4879" s="2">
        <v>45342</v>
      </c>
      <c r="B4879" t="s">
        <v>341</v>
      </c>
      <c r="C4879">
        <v>113</v>
      </c>
      <c r="D4879">
        <v>59</v>
      </c>
      <c r="E4879" s="2" t="b">
        <f t="shared" si="70"/>
        <v>0</v>
      </c>
      <c r="F4879">
        <v>0</v>
      </c>
      <c r="G4879" t="s">
        <v>282</v>
      </c>
      <c r="H4879" t="s">
        <v>35</v>
      </c>
      <c r="I4879">
        <v>1708401600</v>
      </c>
      <c r="J4879">
        <v>14</v>
      </c>
      <c r="K4879">
        <v>14</v>
      </c>
      <c r="L4879">
        <v>83.54</v>
      </c>
      <c r="M4879">
        <v>11.3</v>
      </c>
      <c r="N4879">
        <v>0</v>
      </c>
      <c r="O4879">
        <v>0</v>
      </c>
      <c r="P4879">
        <v>0</v>
      </c>
      <c r="Q4879">
        <v>0</v>
      </c>
      <c r="S4879">
        <v>14.8</v>
      </c>
      <c r="T4879">
        <v>12.9</v>
      </c>
      <c r="U4879">
        <v>290</v>
      </c>
      <c r="V4879">
        <v>1019.9</v>
      </c>
      <c r="W4879">
        <v>15.1</v>
      </c>
      <c r="X4879">
        <v>90</v>
      </c>
      <c r="AB4879" t="s">
        <v>41</v>
      </c>
      <c r="AC4879" t="s">
        <v>56</v>
      </c>
      <c r="AD4879" t="s">
        <v>29</v>
      </c>
      <c r="AE4879" t="s">
        <v>30</v>
      </c>
    </row>
    <row r="4880" spans="1:31" hidden="1" x14ac:dyDescent="0.25">
      <c r="A4880" s="2">
        <v>45342</v>
      </c>
      <c r="B4880" t="s">
        <v>342</v>
      </c>
      <c r="C4880">
        <v>314</v>
      </c>
      <c r="D4880">
        <v>58</v>
      </c>
      <c r="E4880" s="2" t="b">
        <f t="shared" si="70"/>
        <v>0</v>
      </c>
      <c r="F4880">
        <v>0</v>
      </c>
      <c r="G4880" t="s">
        <v>282</v>
      </c>
      <c r="H4880" t="s">
        <v>36</v>
      </c>
      <c r="I4880">
        <v>1708405200</v>
      </c>
      <c r="J4880">
        <v>14.1</v>
      </c>
      <c r="K4880">
        <v>14.1</v>
      </c>
      <c r="L4880">
        <v>82.15</v>
      </c>
      <c r="M4880">
        <v>11.1</v>
      </c>
      <c r="N4880">
        <v>0</v>
      </c>
      <c r="O4880">
        <v>0</v>
      </c>
      <c r="P4880">
        <v>0</v>
      </c>
      <c r="Q4880">
        <v>0</v>
      </c>
      <c r="S4880">
        <v>13</v>
      </c>
      <c r="T4880">
        <v>12.9</v>
      </c>
      <c r="U4880">
        <v>285</v>
      </c>
      <c r="V4880">
        <v>1019.5</v>
      </c>
      <c r="W4880">
        <v>12.6</v>
      </c>
      <c r="X4880">
        <v>90</v>
      </c>
      <c r="AB4880" t="s">
        <v>41</v>
      </c>
      <c r="AC4880" t="s">
        <v>56</v>
      </c>
      <c r="AD4880" t="s">
        <v>29</v>
      </c>
      <c r="AE4880" t="s">
        <v>30</v>
      </c>
    </row>
    <row r="4881" spans="1:31" hidden="1" x14ac:dyDescent="0.25">
      <c r="A4881" s="2">
        <v>45342</v>
      </c>
      <c r="B4881" t="s">
        <v>343</v>
      </c>
      <c r="C4881">
        <v>349</v>
      </c>
      <c r="D4881">
        <v>58</v>
      </c>
      <c r="E4881" s="2" t="b">
        <f t="shared" si="70"/>
        <v>0</v>
      </c>
      <c r="F4881">
        <v>0</v>
      </c>
      <c r="G4881" t="s">
        <v>282</v>
      </c>
      <c r="H4881" t="s">
        <v>37</v>
      </c>
      <c r="I4881">
        <v>1708408800</v>
      </c>
      <c r="J4881">
        <v>14.1</v>
      </c>
      <c r="K4881">
        <v>14.1</v>
      </c>
      <c r="L4881">
        <v>82.71</v>
      </c>
      <c r="M4881">
        <v>11.2</v>
      </c>
      <c r="N4881">
        <v>0</v>
      </c>
      <c r="O4881">
        <v>0</v>
      </c>
      <c r="P4881">
        <v>0</v>
      </c>
      <c r="Q4881">
        <v>0</v>
      </c>
      <c r="S4881">
        <v>27.4</v>
      </c>
      <c r="T4881">
        <v>18.600000000000001</v>
      </c>
      <c r="U4881">
        <v>285</v>
      </c>
      <c r="V4881">
        <v>1019.4</v>
      </c>
      <c r="W4881">
        <v>16.100000000000001</v>
      </c>
      <c r="X4881">
        <v>30</v>
      </c>
      <c r="AB4881" t="s">
        <v>41</v>
      </c>
      <c r="AC4881" t="s">
        <v>42</v>
      </c>
      <c r="AD4881" t="s">
        <v>29</v>
      </c>
      <c r="AE4881" t="s">
        <v>30</v>
      </c>
    </row>
    <row r="4882" spans="1:31" hidden="1" x14ac:dyDescent="0.25">
      <c r="A4882" s="2">
        <v>45342</v>
      </c>
      <c r="B4882" t="s">
        <v>344</v>
      </c>
      <c r="C4882">
        <v>329</v>
      </c>
      <c r="D4882">
        <v>56</v>
      </c>
      <c r="E4882" s="2" t="b">
        <f t="shared" si="70"/>
        <v>0</v>
      </c>
      <c r="F4882">
        <v>0</v>
      </c>
      <c r="G4882" t="s">
        <v>282</v>
      </c>
      <c r="H4882" t="s">
        <v>40</v>
      </c>
      <c r="I4882">
        <v>1708412400</v>
      </c>
      <c r="J4882">
        <v>14.4</v>
      </c>
      <c r="K4882">
        <v>14.4</v>
      </c>
      <c r="L4882">
        <v>81.900000000000006</v>
      </c>
      <c r="M4882">
        <v>11.3</v>
      </c>
      <c r="N4882">
        <v>0</v>
      </c>
      <c r="O4882">
        <v>0</v>
      </c>
      <c r="P4882">
        <v>0</v>
      </c>
      <c r="Q4882">
        <v>0</v>
      </c>
      <c r="S4882">
        <v>16.600000000000001</v>
      </c>
      <c r="T4882">
        <v>16.600000000000001</v>
      </c>
      <c r="U4882">
        <v>265</v>
      </c>
      <c r="V4882">
        <v>1019.5</v>
      </c>
      <c r="W4882">
        <v>15.1</v>
      </c>
      <c r="X4882">
        <v>30</v>
      </c>
      <c r="AB4882" t="s">
        <v>41</v>
      </c>
      <c r="AC4882" t="s">
        <v>42</v>
      </c>
      <c r="AD4882" t="s">
        <v>29</v>
      </c>
      <c r="AE4882" t="s">
        <v>30</v>
      </c>
    </row>
    <row r="4883" spans="1:31" hidden="1" x14ac:dyDescent="0.25">
      <c r="A4883" s="2">
        <v>45342</v>
      </c>
      <c r="B4883" t="s">
        <v>345</v>
      </c>
      <c r="C4883">
        <v>299</v>
      </c>
      <c r="D4883">
        <v>55</v>
      </c>
      <c r="E4883" s="2" t="b">
        <f t="shared" si="70"/>
        <v>0</v>
      </c>
      <c r="F4883">
        <v>0</v>
      </c>
      <c r="G4883" t="s">
        <v>282</v>
      </c>
      <c r="H4883" t="s">
        <v>43</v>
      </c>
      <c r="I4883">
        <v>1708416000</v>
      </c>
      <c r="J4883">
        <v>14.9</v>
      </c>
      <c r="K4883">
        <v>14.9</v>
      </c>
      <c r="L4883">
        <v>81.7</v>
      </c>
      <c r="M4883">
        <v>11.8</v>
      </c>
      <c r="N4883">
        <v>0</v>
      </c>
      <c r="O4883">
        <v>0</v>
      </c>
      <c r="P4883">
        <v>0</v>
      </c>
      <c r="Q4883">
        <v>0</v>
      </c>
      <c r="S4883">
        <v>16.600000000000001</v>
      </c>
      <c r="T4883">
        <v>16.600000000000001</v>
      </c>
      <c r="U4883">
        <v>270</v>
      </c>
      <c r="V4883">
        <v>1020.1</v>
      </c>
      <c r="W4883">
        <v>15.1</v>
      </c>
      <c r="X4883">
        <v>50</v>
      </c>
      <c r="AB4883" t="s">
        <v>41</v>
      </c>
      <c r="AC4883" t="s">
        <v>42</v>
      </c>
      <c r="AD4883" t="s">
        <v>29</v>
      </c>
      <c r="AE4883" t="s">
        <v>30</v>
      </c>
    </row>
    <row r="4884" spans="1:31" hidden="1" x14ac:dyDescent="0.25">
      <c r="A4884" s="2">
        <v>45342</v>
      </c>
      <c r="B4884" t="s">
        <v>322</v>
      </c>
      <c r="C4884">
        <v>351</v>
      </c>
      <c r="D4884">
        <v>52</v>
      </c>
      <c r="E4884" s="2" t="b">
        <f t="shared" si="70"/>
        <v>0</v>
      </c>
      <c r="F4884">
        <v>0</v>
      </c>
      <c r="G4884" t="s">
        <v>282</v>
      </c>
      <c r="H4884" t="s">
        <v>44</v>
      </c>
      <c r="I4884">
        <v>1708419600</v>
      </c>
      <c r="J4884">
        <v>15.4</v>
      </c>
      <c r="K4884">
        <v>15.4</v>
      </c>
      <c r="L4884">
        <v>77.7</v>
      </c>
      <c r="M4884">
        <v>11.6</v>
      </c>
      <c r="N4884">
        <v>0</v>
      </c>
      <c r="O4884">
        <v>0</v>
      </c>
      <c r="P4884">
        <v>0</v>
      </c>
      <c r="Q4884">
        <v>0</v>
      </c>
      <c r="S4884">
        <v>16.600000000000001</v>
      </c>
      <c r="T4884">
        <v>14.7</v>
      </c>
      <c r="U4884">
        <v>250</v>
      </c>
      <c r="V4884">
        <v>1019.9</v>
      </c>
      <c r="W4884">
        <v>12.6</v>
      </c>
      <c r="X4884">
        <v>50</v>
      </c>
      <c r="AB4884" t="s">
        <v>41</v>
      </c>
      <c r="AC4884" t="s">
        <v>42</v>
      </c>
      <c r="AD4884" t="s">
        <v>29</v>
      </c>
      <c r="AE4884" t="s">
        <v>30</v>
      </c>
    </row>
    <row r="4885" spans="1:31" hidden="1" x14ac:dyDescent="0.25">
      <c r="A4885" s="2">
        <v>45342</v>
      </c>
      <c r="B4885" t="s">
        <v>323</v>
      </c>
      <c r="C4885">
        <v>330</v>
      </c>
      <c r="D4885">
        <v>56</v>
      </c>
      <c r="E4885" s="2" t="b">
        <f t="shared" si="70"/>
        <v>0</v>
      </c>
      <c r="F4885">
        <v>0</v>
      </c>
      <c r="G4885" t="s">
        <v>282</v>
      </c>
      <c r="H4885" t="s">
        <v>45</v>
      </c>
      <c r="I4885">
        <v>1708423200</v>
      </c>
      <c r="J4885">
        <v>15.6</v>
      </c>
      <c r="K4885">
        <v>15.6</v>
      </c>
      <c r="L4885">
        <v>79.62</v>
      </c>
      <c r="M4885">
        <v>12.1</v>
      </c>
      <c r="N4885">
        <v>0</v>
      </c>
      <c r="O4885">
        <v>0</v>
      </c>
      <c r="P4885">
        <v>0</v>
      </c>
      <c r="Q4885">
        <v>0</v>
      </c>
      <c r="S4885">
        <v>16.600000000000001</v>
      </c>
      <c r="T4885">
        <v>16.5</v>
      </c>
      <c r="U4885">
        <v>250</v>
      </c>
      <c r="V4885">
        <v>1019.2</v>
      </c>
      <c r="W4885">
        <v>17.7</v>
      </c>
      <c r="X4885">
        <v>30</v>
      </c>
      <c r="AB4885" t="s">
        <v>41</v>
      </c>
      <c r="AC4885" t="s">
        <v>42</v>
      </c>
      <c r="AD4885" t="s">
        <v>29</v>
      </c>
      <c r="AE4885" t="s">
        <v>30</v>
      </c>
    </row>
    <row r="4886" spans="1:31" hidden="1" x14ac:dyDescent="0.25">
      <c r="A4886" s="2">
        <v>45342</v>
      </c>
      <c r="B4886" t="s">
        <v>324</v>
      </c>
      <c r="C4886">
        <v>306</v>
      </c>
      <c r="D4886">
        <v>55</v>
      </c>
      <c r="E4886" s="2" t="b">
        <f t="shared" si="70"/>
        <v>0</v>
      </c>
      <c r="F4886">
        <v>0</v>
      </c>
      <c r="G4886" t="s">
        <v>282</v>
      </c>
      <c r="H4886" t="s">
        <v>46</v>
      </c>
      <c r="I4886">
        <v>1708426800</v>
      </c>
      <c r="J4886">
        <v>16.2</v>
      </c>
      <c r="K4886">
        <v>16.2</v>
      </c>
      <c r="L4886">
        <v>70.94</v>
      </c>
      <c r="M4886">
        <v>10.9</v>
      </c>
      <c r="N4886">
        <v>0</v>
      </c>
      <c r="O4886">
        <v>0</v>
      </c>
      <c r="P4886">
        <v>0</v>
      </c>
      <c r="Q4886">
        <v>0</v>
      </c>
      <c r="S4886">
        <v>20.5</v>
      </c>
      <c r="T4886">
        <v>22.3</v>
      </c>
      <c r="U4886">
        <v>245</v>
      </c>
      <c r="V4886">
        <v>1018.8</v>
      </c>
      <c r="W4886">
        <v>17.7</v>
      </c>
      <c r="X4886">
        <v>30</v>
      </c>
      <c r="AB4886" t="s">
        <v>41</v>
      </c>
      <c r="AC4886" t="s">
        <v>42</v>
      </c>
      <c r="AD4886" t="s">
        <v>29</v>
      </c>
      <c r="AE4886" t="s">
        <v>30</v>
      </c>
    </row>
    <row r="4887" spans="1:31" hidden="1" x14ac:dyDescent="0.25">
      <c r="A4887" s="2">
        <v>45342</v>
      </c>
      <c r="B4887" t="s">
        <v>325</v>
      </c>
      <c r="C4887">
        <v>281</v>
      </c>
      <c r="D4887">
        <v>57</v>
      </c>
      <c r="E4887" s="2" t="b">
        <f t="shared" si="70"/>
        <v>0</v>
      </c>
      <c r="F4887">
        <v>0</v>
      </c>
      <c r="G4887" t="s">
        <v>282</v>
      </c>
      <c r="H4887" t="s">
        <v>47</v>
      </c>
      <c r="I4887">
        <v>1708430400</v>
      </c>
      <c r="J4887">
        <v>15.8</v>
      </c>
      <c r="K4887">
        <v>15.8</v>
      </c>
      <c r="L4887">
        <v>73.42</v>
      </c>
      <c r="M4887">
        <v>11.1</v>
      </c>
      <c r="N4887">
        <v>0</v>
      </c>
      <c r="O4887">
        <v>0</v>
      </c>
      <c r="P4887">
        <v>0</v>
      </c>
      <c r="Q4887">
        <v>0</v>
      </c>
      <c r="S4887">
        <v>37.1</v>
      </c>
      <c r="T4887">
        <v>23.2</v>
      </c>
      <c r="U4887">
        <v>265</v>
      </c>
      <c r="V4887">
        <v>1017.8</v>
      </c>
      <c r="W4887">
        <v>17.7</v>
      </c>
      <c r="X4887">
        <v>50</v>
      </c>
      <c r="AB4887" t="s">
        <v>41</v>
      </c>
      <c r="AC4887" t="s">
        <v>42</v>
      </c>
      <c r="AD4887" t="s">
        <v>29</v>
      </c>
      <c r="AE4887" t="s">
        <v>30</v>
      </c>
    </row>
    <row r="4888" spans="1:31" hidden="1" x14ac:dyDescent="0.25">
      <c r="A4888" s="2">
        <v>45342</v>
      </c>
      <c r="B4888" t="s">
        <v>326</v>
      </c>
      <c r="C4888">
        <v>339</v>
      </c>
      <c r="D4888">
        <v>58</v>
      </c>
      <c r="E4888" s="2" t="b">
        <f t="shared" si="70"/>
        <v>0</v>
      </c>
      <c r="F4888">
        <v>0</v>
      </c>
      <c r="G4888" t="s">
        <v>282</v>
      </c>
      <c r="H4888" t="s">
        <v>48</v>
      </c>
      <c r="I4888">
        <v>1708434000</v>
      </c>
      <c r="J4888">
        <v>16.2</v>
      </c>
      <c r="K4888">
        <v>16.2</v>
      </c>
      <c r="L4888">
        <v>64.319999999999993</v>
      </c>
      <c r="M4888">
        <v>9.5</v>
      </c>
      <c r="N4888">
        <v>0</v>
      </c>
      <c r="O4888">
        <v>0</v>
      </c>
      <c r="P4888">
        <v>0</v>
      </c>
      <c r="Q4888">
        <v>0</v>
      </c>
      <c r="S4888">
        <v>18.399999999999999</v>
      </c>
      <c r="T4888">
        <v>18.5</v>
      </c>
      <c r="U4888">
        <v>275</v>
      </c>
      <c r="V4888">
        <v>1016.9</v>
      </c>
      <c r="W4888">
        <v>17.7</v>
      </c>
      <c r="X4888">
        <v>30</v>
      </c>
      <c r="AB4888" t="s">
        <v>41</v>
      </c>
      <c r="AC4888" t="s">
        <v>42</v>
      </c>
      <c r="AD4888" t="s">
        <v>29</v>
      </c>
      <c r="AE4888" t="s">
        <v>30</v>
      </c>
    </row>
    <row r="4889" spans="1:31" hidden="1" x14ac:dyDescent="0.25">
      <c r="A4889" s="2">
        <v>45342</v>
      </c>
      <c r="B4889" t="s">
        <v>327</v>
      </c>
      <c r="C4889">
        <v>346</v>
      </c>
      <c r="D4889">
        <v>59</v>
      </c>
      <c r="E4889" s="2" t="b">
        <f t="shared" si="70"/>
        <v>0</v>
      </c>
      <c r="F4889">
        <v>0</v>
      </c>
      <c r="G4889" t="s">
        <v>282</v>
      </c>
      <c r="H4889" t="s">
        <v>49</v>
      </c>
      <c r="I4889">
        <v>1708437600</v>
      </c>
      <c r="J4889">
        <v>14.5</v>
      </c>
      <c r="K4889">
        <v>14.5</v>
      </c>
      <c r="L4889">
        <v>83.48</v>
      </c>
      <c r="M4889">
        <v>11.7</v>
      </c>
      <c r="N4889">
        <v>0.10199999999999999</v>
      </c>
      <c r="O4889">
        <v>100</v>
      </c>
      <c r="P4889">
        <v>0</v>
      </c>
      <c r="Q4889">
        <v>0</v>
      </c>
      <c r="R4889" t="s">
        <v>90</v>
      </c>
      <c r="S4889">
        <v>14.8</v>
      </c>
      <c r="T4889">
        <v>13</v>
      </c>
      <c r="U4889">
        <v>285</v>
      </c>
      <c r="V4889">
        <v>1016.2</v>
      </c>
      <c r="W4889">
        <v>14.1</v>
      </c>
      <c r="X4889">
        <v>50</v>
      </c>
      <c r="AB4889" t="s">
        <v>103</v>
      </c>
      <c r="AC4889" t="s">
        <v>92</v>
      </c>
      <c r="AD4889" t="s">
        <v>29</v>
      </c>
      <c r="AE4889" t="s">
        <v>30</v>
      </c>
    </row>
    <row r="4890" spans="1:31" hidden="1" x14ac:dyDescent="0.25">
      <c r="A4890" s="2">
        <v>45342</v>
      </c>
      <c r="B4890" t="s">
        <v>328</v>
      </c>
      <c r="C4890">
        <v>366</v>
      </c>
      <c r="D4890">
        <v>60</v>
      </c>
      <c r="E4890" s="2" t="b">
        <f t="shared" si="70"/>
        <v>0</v>
      </c>
      <c r="F4890">
        <v>0</v>
      </c>
      <c r="G4890" t="s">
        <v>282</v>
      </c>
      <c r="H4890" t="s">
        <v>50</v>
      </c>
      <c r="I4890">
        <v>1708441200</v>
      </c>
      <c r="J4890">
        <v>14.8</v>
      </c>
      <c r="K4890">
        <v>14.8</v>
      </c>
      <c r="L4890">
        <v>76.97</v>
      </c>
      <c r="M4890">
        <v>10.8</v>
      </c>
      <c r="N4890">
        <v>9.8000000000000004E-2</v>
      </c>
      <c r="O4890">
        <v>100</v>
      </c>
      <c r="P4890">
        <v>0</v>
      </c>
      <c r="Q4890">
        <v>0</v>
      </c>
      <c r="R4890" t="s">
        <v>90</v>
      </c>
      <c r="S4890">
        <v>16.600000000000001</v>
      </c>
      <c r="T4890">
        <v>15.6</v>
      </c>
      <c r="U4890">
        <v>290</v>
      </c>
      <c r="V4890">
        <v>1016.1</v>
      </c>
      <c r="W4890">
        <v>14.1</v>
      </c>
      <c r="X4890">
        <v>30</v>
      </c>
      <c r="AB4890" t="s">
        <v>103</v>
      </c>
      <c r="AC4890" t="s">
        <v>92</v>
      </c>
      <c r="AD4890" t="s">
        <v>29</v>
      </c>
      <c r="AE4890" t="s">
        <v>30</v>
      </c>
    </row>
    <row r="4891" spans="1:31" hidden="1" x14ac:dyDescent="0.25">
      <c r="A4891" s="2">
        <v>45342</v>
      </c>
      <c r="B4891" t="s">
        <v>329</v>
      </c>
      <c r="C4891">
        <v>308</v>
      </c>
      <c r="D4891">
        <v>59</v>
      </c>
      <c r="E4891" s="2" t="b">
        <f t="shared" si="70"/>
        <v>0</v>
      </c>
      <c r="F4891">
        <v>0</v>
      </c>
      <c r="G4891" t="s">
        <v>282</v>
      </c>
      <c r="H4891" t="s">
        <v>51</v>
      </c>
      <c r="I4891">
        <v>1708444800</v>
      </c>
      <c r="J4891">
        <v>14.9</v>
      </c>
      <c r="K4891">
        <v>14.9</v>
      </c>
      <c r="L4891">
        <v>75.180000000000007</v>
      </c>
      <c r="M4891">
        <v>10.6</v>
      </c>
      <c r="N4891">
        <v>0</v>
      </c>
      <c r="O4891">
        <v>0</v>
      </c>
      <c r="P4891">
        <v>0</v>
      </c>
      <c r="Q4891">
        <v>0</v>
      </c>
      <c r="S4891">
        <v>25.6</v>
      </c>
      <c r="T4891">
        <v>17.7</v>
      </c>
      <c r="U4891">
        <v>300</v>
      </c>
      <c r="V4891">
        <v>1016.1</v>
      </c>
      <c r="W4891">
        <v>22.8</v>
      </c>
      <c r="X4891">
        <v>30</v>
      </c>
      <c r="AB4891" t="s">
        <v>41</v>
      </c>
      <c r="AC4891" t="s">
        <v>42</v>
      </c>
      <c r="AD4891" t="s">
        <v>29</v>
      </c>
      <c r="AE4891" t="s">
        <v>30</v>
      </c>
    </row>
    <row r="4892" spans="1:31" hidden="1" x14ac:dyDescent="0.25">
      <c r="A4892" s="2">
        <v>45342</v>
      </c>
      <c r="B4892" t="s">
        <v>330</v>
      </c>
      <c r="C4892">
        <v>260</v>
      </c>
      <c r="D4892">
        <v>58</v>
      </c>
      <c r="E4892" s="2" t="b">
        <f t="shared" si="70"/>
        <v>0</v>
      </c>
      <c r="F4892">
        <v>0</v>
      </c>
      <c r="G4892" t="s">
        <v>282</v>
      </c>
      <c r="H4892" t="s">
        <v>52</v>
      </c>
      <c r="I4892">
        <v>1708448400</v>
      </c>
      <c r="J4892">
        <v>13.8</v>
      </c>
      <c r="K4892">
        <v>13.8</v>
      </c>
      <c r="L4892">
        <v>82.67</v>
      </c>
      <c r="M4892">
        <v>10.9</v>
      </c>
      <c r="N4892">
        <v>0</v>
      </c>
      <c r="O4892">
        <v>0</v>
      </c>
      <c r="P4892">
        <v>0</v>
      </c>
      <c r="Q4892">
        <v>0</v>
      </c>
      <c r="S4892">
        <v>18.399999999999999</v>
      </c>
      <c r="T4892">
        <v>16.600000000000001</v>
      </c>
      <c r="U4892">
        <v>305</v>
      </c>
      <c r="V4892">
        <v>1016.4</v>
      </c>
      <c r="W4892">
        <v>20.2</v>
      </c>
      <c r="X4892">
        <v>30</v>
      </c>
      <c r="AB4892" t="s">
        <v>41</v>
      </c>
      <c r="AC4892" t="s">
        <v>56</v>
      </c>
      <c r="AD4892" t="s">
        <v>29</v>
      </c>
      <c r="AE4892" t="s">
        <v>30</v>
      </c>
    </row>
    <row r="4893" spans="1:31" hidden="1" x14ac:dyDescent="0.25">
      <c r="A4893" s="2">
        <v>45342</v>
      </c>
      <c r="B4893" t="s">
        <v>331</v>
      </c>
      <c r="C4893">
        <v>206</v>
      </c>
      <c r="D4893">
        <v>60</v>
      </c>
      <c r="E4893" s="2" t="b">
        <f t="shared" si="70"/>
        <v>0</v>
      </c>
      <c r="F4893">
        <v>0</v>
      </c>
      <c r="G4893" t="s">
        <v>282</v>
      </c>
      <c r="H4893" t="s">
        <v>53</v>
      </c>
      <c r="I4893">
        <v>1708452000</v>
      </c>
      <c r="J4893">
        <v>13.1</v>
      </c>
      <c r="K4893">
        <v>13.1</v>
      </c>
      <c r="L4893">
        <v>86.2</v>
      </c>
      <c r="M4893">
        <v>10.8</v>
      </c>
      <c r="N4893">
        <v>0</v>
      </c>
      <c r="O4893">
        <v>0</v>
      </c>
      <c r="P4893">
        <v>0</v>
      </c>
      <c r="Q4893">
        <v>0</v>
      </c>
      <c r="S4893">
        <v>20.9</v>
      </c>
      <c r="T4893">
        <v>14.8</v>
      </c>
      <c r="U4893">
        <v>320</v>
      </c>
      <c r="V4893">
        <v>1016.5</v>
      </c>
      <c r="W4893">
        <v>12.6</v>
      </c>
      <c r="X4893">
        <v>50</v>
      </c>
      <c r="AB4893" t="s">
        <v>41</v>
      </c>
      <c r="AC4893" t="s">
        <v>56</v>
      </c>
      <c r="AD4893" t="s">
        <v>29</v>
      </c>
      <c r="AE4893" t="s">
        <v>30</v>
      </c>
    </row>
    <row r="4894" spans="1:31" hidden="1" x14ac:dyDescent="0.25">
      <c r="A4894" s="2">
        <v>45342</v>
      </c>
      <c r="B4894" t="s">
        <v>332</v>
      </c>
      <c r="C4894">
        <v>138</v>
      </c>
      <c r="D4894">
        <v>59</v>
      </c>
      <c r="E4894" s="2" t="b">
        <f t="shared" si="70"/>
        <v>0</v>
      </c>
      <c r="F4894">
        <v>0</v>
      </c>
      <c r="G4894" t="s">
        <v>282</v>
      </c>
      <c r="H4894" t="s">
        <v>54</v>
      </c>
      <c r="I4894">
        <v>1708455600</v>
      </c>
      <c r="J4894">
        <v>12.8</v>
      </c>
      <c r="K4894">
        <v>12.8</v>
      </c>
      <c r="L4894">
        <v>87.35</v>
      </c>
      <c r="M4894">
        <v>10.8</v>
      </c>
      <c r="N4894">
        <v>0</v>
      </c>
      <c r="O4894">
        <v>0</v>
      </c>
      <c r="P4894">
        <v>0</v>
      </c>
      <c r="Q4894">
        <v>0</v>
      </c>
      <c r="S4894">
        <v>14.8</v>
      </c>
      <c r="T4894">
        <v>15.6</v>
      </c>
      <c r="U4894">
        <v>310</v>
      </c>
      <c r="V4894">
        <v>1017.1</v>
      </c>
      <c r="W4894">
        <v>20.2</v>
      </c>
      <c r="X4894">
        <v>30</v>
      </c>
      <c r="AB4894" t="s">
        <v>41</v>
      </c>
      <c r="AC4894" t="s">
        <v>56</v>
      </c>
      <c r="AD4894" t="s">
        <v>29</v>
      </c>
      <c r="AE4894" t="s">
        <v>30</v>
      </c>
    </row>
    <row r="4895" spans="1:31" hidden="1" x14ac:dyDescent="0.25">
      <c r="A4895" s="2">
        <v>45342</v>
      </c>
      <c r="B4895" t="s">
        <v>333</v>
      </c>
      <c r="C4895">
        <v>88</v>
      </c>
      <c r="D4895">
        <v>56</v>
      </c>
      <c r="E4895" s="2" t="b">
        <f t="shared" si="70"/>
        <v>0</v>
      </c>
      <c r="F4895">
        <v>0</v>
      </c>
      <c r="G4895" t="s">
        <v>282</v>
      </c>
      <c r="H4895" t="s">
        <v>55</v>
      </c>
      <c r="I4895">
        <v>1708459200</v>
      </c>
      <c r="J4895">
        <v>12.7</v>
      </c>
      <c r="K4895">
        <v>12.7</v>
      </c>
      <c r="L4895">
        <v>89.13</v>
      </c>
      <c r="M4895">
        <v>10.9</v>
      </c>
      <c r="N4895">
        <v>0</v>
      </c>
      <c r="O4895">
        <v>0</v>
      </c>
      <c r="P4895">
        <v>0</v>
      </c>
      <c r="Q4895">
        <v>0</v>
      </c>
      <c r="S4895">
        <v>13</v>
      </c>
      <c r="T4895">
        <v>12.9</v>
      </c>
      <c r="U4895">
        <v>310</v>
      </c>
      <c r="V4895">
        <v>1017.2</v>
      </c>
      <c r="W4895">
        <v>20.2</v>
      </c>
      <c r="X4895">
        <v>30</v>
      </c>
      <c r="AB4895" t="s">
        <v>41</v>
      </c>
      <c r="AC4895" t="s">
        <v>56</v>
      </c>
      <c r="AD4895" t="s">
        <v>29</v>
      </c>
      <c r="AE4895" t="s">
        <v>30</v>
      </c>
    </row>
    <row r="4896" spans="1:31" hidden="1" x14ac:dyDescent="0.25">
      <c r="A4896" s="2">
        <v>45342</v>
      </c>
      <c r="B4896" t="s">
        <v>334</v>
      </c>
      <c r="C4896">
        <v>61</v>
      </c>
      <c r="D4896">
        <v>61</v>
      </c>
      <c r="E4896" s="2" t="b">
        <f t="shared" si="70"/>
        <v>0</v>
      </c>
      <c r="F4896">
        <v>0</v>
      </c>
      <c r="G4896" t="s">
        <v>282</v>
      </c>
      <c r="H4896" t="s">
        <v>57</v>
      </c>
      <c r="I4896">
        <v>1708462800</v>
      </c>
      <c r="J4896">
        <v>11.9</v>
      </c>
      <c r="K4896">
        <v>11.9</v>
      </c>
      <c r="L4896">
        <v>92.65</v>
      </c>
      <c r="M4896">
        <v>10.8</v>
      </c>
      <c r="N4896">
        <v>0</v>
      </c>
      <c r="O4896">
        <v>0</v>
      </c>
      <c r="P4896">
        <v>0</v>
      </c>
      <c r="Q4896">
        <v>0</v>
      </c>
      <c r="S4896">
        <v>9.4</v>
      </c>
      <c r="T4896">
        <v>9.3000000000000007</v>
      </c>
      <c r="U4896">
        <v>295</v>
      </c>
      <c r="V4896">
        <v>1017.2</v>
      </c>
      <c r="W4896">
        <v>19.7</v>
      </c>
      <c r="X4896">
        <v>30</v>
      </c>
      <c r="AB4896" t="s">
        <v>41</v>
      </c>
      <c r="AC4896" t="s">
        <v>56</v>
      </c>
      <c r="AD4896" t="s">
        <v>29</v>
      </c>
      <c r="AE4896" t="s">
        <v>30</v>
      </c>
    </row>
    <row r="4897" spans="1:31" hidden="1" x14ac:dyDescent="0.25">
      <c r="A4897" s="2">
        <v>45342</v>
      </c>
      <c r="B4897" t="s">
        <v>335</v>
      </c>
      <c r="C4897">
        <v>41</v>
      </c>
      <c r="D4897">
        <v>56</v>
      </c>
      <c r="E4897" s="2" t="b">
        <f t="shared" si="70"/>
        <v>0</v>
      </c>
      <c r="F4897">
        <v>0</v>
      </c>
      <c r="G4897" t="s">
        <v>282</v>
      </c>
      <c r="H4897" t="s">
        <v>58</v>
      </c>
      <c r="I4897">
        <v>1708466400</v>
      </c>
      <c r="J4897">
        <v>11.8</v>
      </c>
      <c r="K4897">
        <v>11.8</v>
      </c>
      <c r="L4897">
        <v>93.59</v>
      </c>
      <c r="M4897">
        <v>10.8</v>
      </c>
      <c r="N4897">
        <v>0</v>
      </c>
      <c r="O4897">
        <v>0</v>
      </c>
      <c r="P4897">
        <v>0</v>
      </c>
      <c r="Q4897">
        <v>0</v>
      </c>
      <c r="S4897">
        <v>9.4</v>
      </c>
      <c r="T4897">
        <v>8.4</v>
      </c>
      <c r="U4897">
        <v>330</v>
      </c>
      <c r="V4897">
        <v>1017</v>
      </c>
      <c r="W4897">
        <v>19.2</v>
      </c>
      <c r="X4897">
        <v>30</v>
      </c>
      <c r="AB4897" t="s">
        <v>41</v>
      </c>
      <c r="AC4897" t="s">
        <v>56</v>
      </c>
      <c r="AD4897" t="s">
        <v>29</v>
      </c>
      <c r="AE4897" t="s">
        <v>30</v>
      </c>
    </row>
    <row r="4898" spans="1:31" hidden="1" x14ac:dyDescent="0.25">
      <c r="A4898" s="2">
        <v>45343</v>
      </c>
      <c r="B4898" t="s">
        <v>336</v>
      </c>
      <c r="C4898">
        <v>20</v>
      </c>
      <c r="D4898">
        <v>54</v>
      </c>
      <c r="E4898" s="2" t="b">
        <f t="shared" si="70"/>
        <v>0</v>
      </c>
      <c r="F4898">
        <v>0</v>
      </c>
      <c r="G4898" t="s">
        <v>283</v>
      </c>
      <c r="H4898" t="s">
        <v>26</v>
      </c>
      <c r="I4898">
        <v>1708470000</v>
      </c>
      <c r="J4898">
        <v>11.7</v>
      </c>
      <c r="K4898">
        <v>11.7</v>
      </c>
      <c r="L4898">
        <v>93.59</v>
      </c>
      <c r="M4898">
        <v>10.7</v>
      </c>
      <c r="N4898">
        <v>0</v>
      </c>
      <c r="O4898">
        <v>0</v>
      </c>
      <c r="P4898">
        <v>0</v>
      </c>
      <c r="Q4898">
        <v>0</v>
      </c>
      <c r="S4898">
        <v>21.6</v>
      </c>
      <c r="T4898">
        <v>8.5</v>
      </c>
      <c r="U4898">
        <v>290</v>
      </c>
      <c r="V4898">
        <v>1017.1</v>
      </c>
      <c r="W4898">
        <v>17.100000000000001</v>
      </c>
      <c r="X4898">
        <v>30</v>
      </c>
      <c r="AB4898" t="s">
        <v>41</v>
      </c>
      <c r="AC4898" t="s">
        <v>56</v>
      </c>
      <c r="AD4898" t="s">
        <v>29</v>
      </c>
      <c r="AE4898" t="s">
        <v>30</v>
      </c>
    </row>
    <row r="4899" spans="1:31" hidden="1" x14ac:dyDescent="0.25">
      <c r="A4899" s="2">
        <v>45343</v>
      </c>
      <c r="B4899" t="s">
        <v>337</v>
      </c>
      <c r="C4899">
        <v>16</v>
      </c>
      <c r="D4899">
        <v>50</v>
      </c>
      <c r="E4899" s="2" t="b">
        <f t="shared" si="70"/>
        <v>0</v>
      </c>
      <c r="F4899">
        <v>0</v>
      </c>
      <c r="G4899" t="s">
        <v>283</v>
      </c>
      <c r="H4899" t="s">
        <v>31</v>
      </c>
      <c r="I4899">
        <v>1708473600</v>
      </c>
      <c r="J4899">
        <v>11.1</v>
      </c>
      <c r="K4899">
        <v>11.1</v>
      </c>
      <c r="L4899">
        <v>93.56</v>
      </c>
      <c r="M4899">
        <v>10.1</v>
      </c>
      <c r="N4899">
        <v>0</v>
      </c>
      <c r="O4899">
        <v>0</v>
      </c>
      <c r="P4899">
        <v>0</v>
      </c>
      <c r="Q4899">
        <v>0</v>
      </c>
      <c r="S4899">
        <v>11.2</v>
      </c>
      <c r="T4899">
        <v>10.199999999999999</v>
      </c>
      <c r="U4899">
        <v>265</v>
      </c>
      <c r="V4899">
        <v>1016.4</v>
      </c>
      <c r="W4899">
        <v>16.100000000000001</v>
      </c>
      <c r="X4899">
        <v>30</v>
      </c>
      <c r="AB4899" t="s">
        <v>41</v>
      </c>
      <c r="AC4899" t="s">
        <v>56</v>
      </c>
      <c r="AD4899" t="s">
        <v>29</v>
      </c>
      <c r="AE4899" t="s">
        <v>30</v>
      </c>
    </row>
    <row r="4900" spans="1:31" hidden="1" x14ac:dyDescent="0.25">
      <c r="A4900" s="2">
        <v>45343</v>
      </c>
      <c r="B4900" t="s">
        <v>338</v>
      </c>
      <c r="C4900">
        <v>11</v>
      </c>
      <c r="D4900">
        <v>53</v>
      </c>
      <c r="E4900" s="2" t="b">
        <f t="shared" si="70"/>
        <v>0</v>
      </c>
      <c r="F4900">
        <v>0</v>
      </c>
      <c r="G4900" t="s">
        <v>283</v>
      </c>
      <c r="H4900" t="s">
        <v>32</v>
      </c>
      <c r="I4900">
        <v>1708477200</v>
      </c>
      <c r="J4900">
        <v>11.1</v>
      </c>
      <c r="K4900">
        <v>11.1</v>
      </c>
      <c r="L4900">
        <v>93.56</v>
      </c>
      <c r="M4900">
        <v>10.1</v>
      </c>
      <c r="N4900">
        <v>0</v>
      </c>
      <c r="O4900">
        <v>0</v>
      </c>
      <c r="P4900">
        <v>0</v>
      </c>
      <c r="Q4900">
        <v>0</v>
      </c>
      <c r="S4900">
        <v>14.4</v>
      </c>
      <c r="T4900">
        <v>10.3</v>
      </c>
      <c r="U4900">
        <v>255</v>
      </c>
      <c r="V4900">
        <v>1016.1</v>
      </c>
      <c r="W4900">
        <v>16.100000000000001</v>
      </c>
      <c r="X4900">
        <v>30</v>
      </c>
      <c r="AB4900" t="s">
        <v>41</v>
      </c>
      <c r="AC4900" t="s">
        <v>56</v>
      </c>
      <c r="AD4900" t="s">
        <v>29</v>
      </c>
      <c r="AE4900" t="s">
        <v>30</v>
      </c>
    </row>
    <row r="4901" spans="1:31" hidden="1" x14ac:dyDescent="0.25">
      <c r="A4901" s="2">
        <v>45343</v>
      </c>
      <c r="B4901" t="s">
        <v>339</v>
      </c>
      <c r="C4901">
        <v>26</v>
      </c>
      <c r="D4901">
        <v>56</v>
      </c>
      <c r="E4901" s="2" t="b">
        <f t="shared" si="70"/>
        <v>0</v>
      </c>
      <c r="F4901">
        <v>0</v>
      </c>
      <c r="G4901" t="s">
        <v>283</v>
      </c>
      <c r="H4901" t="s">
        <v>33</v>
      </c>
      <c r="I4901">
        <v>1708480800</v>
      </c>
      <c r="J4901">
        <v>11.6</v>
      </c>
      <c r="K4901">
        <v>11.6</v>
      </c>
      <c r="L4901">
        <v>93.9</v>
      </c>
      <c r="M4901">
        <v>10.6</v>
      </c>
      <c r="N4901">
        <v>0</v>
      </c>
      <c r="O4901">
        <v>0</v>
      </c>
      <c r="P4901">
        <v>0</v>
      </c>
      <c r="Q4901">
        <v>0</v>
      </c>
      <c r="S4901">
        <v>12.6</v>
      </c>
      <c r="T4901">
        <v>10.3</v>
      </c>
      <c r="U4901">
        <v>275</v>
      </c>
      <c r="V4901">
        <v>1015.4</v>
      </c>
      <c r="W4901">
        <v>17.7</v>
      </c>
      <c r="X4901">
        <v>50</v>
      </c>
      <c r="AB4901" t="s">
        <v>41</v>
      </c>
      <c r="AC4901" t="s">
        <v>56</v>
      </c>
      <c r="AD4901" t="s">
        <v>29</v>
      </c>
      <c r="AE4901" t="s">
        <v>30</v>
      </c>
    </row>
    <row r="4902" spans="1:31" hidden="1" x14ac:dyDescent="0.25">
      <c r="A4902" s="2">
        <v>45343</v>
      </c>
      <c r="B4902" t="s">
        <v>340</v>
      </c>
      <c r="C4902">
        <v>55</v>
      </c>
      <c r="D4902">
        <v>54</v>
      </c>
      <c r="E4902" s="2" t="b">
        <f t="shared" si="70"/>
        <v>0</v>
      </c>
      <c r="F4902">
        <v>0</v>
      </c>
      <c r="G4902" t="s">
        <v>283</v>
      </c>
      <c r="H4902" t="s">
        <v>34</v>
      </c>
      <c r="I4902">
        <v>1708484400</v>
      </c>
      <c r="J4902">
        <v>11.6</v>
      </c>
      <c r="K4902">
        <v>11.6</v>
      </c>
      <c r="L4902">
        <v>94.86</v>
      </c>
      <c r="M4902">
        <v>10.8</v>
      </c>
      <c r="N4902">
        <v>0</v>
      </c>
      <c r="O4902">
        <v>0</v>
      </c>
      <c r="P4902">
        <v>0</v>
      </c>
      <c r="Q4902">
        <v>0</v>
      </c>
      <c r="S4902">
        <v>5.4</v>
      </c>
      <c r="T4902">
        <v>2.7</v>
      </c>
      <c r="U4902">
        <v>170</v>
      </c>
      <c r="V4902">
        <v>1015.2</v>
      </c>
      <c r="W4902">
        <v>20.2</v>
      </c>
      <c r="X4902">
        <v>30</v>
      </c>
      <c r="AB4902" t="s">
        <v>41</v>
      </c>
      <c r="AC4902" t="s">
        <v>56</v>
      </c>
      <c r="AD4902" t="s">
        <v>29</v>
      </c>
      <c r="AE4902" t="s">
        <v>30</v>
      </c>
    </row>
    <row r="4903" spans="1:31" hidden="1" x14ac:dyDescent="0.25">
      <c r="A4903" s="2">
        <v>45343</v>
      </c>
      <c r="B4903" t="s">
        <v>341</v>
      </c>
      <c r="C4903">
        <v>121</v>
      </c>
      <c r="D4903">
        <v>56</v>
      </c>
      <c r="E4903" s="2" t="b">
        <f t="shared" si="70"/>
        <v>0</v>
      </c>
      <c r="F4903">
        <v>0</v>
      </c>
      <c r="G4903" t="s">
        <v>283</v>
      </c>
      <c r="H4903" t="s">
        <v>35</v>
      </c>
      <c r="I4903">
        <v>1708488000</v>
      </c>
      <c r="J4903">
        <v>11.9</v>
      </c>
      <c r="K4903">
        <v>11.9</v>
      </c>
      <c r="L4903">
        <v>94.56</v>
      </c>
      <c r="M4903">
        <v>11.1</v>
      </c>
      <c r="N4903">
        <v>0.10199999999999999</v>
      </c>
      <c r="O4903">
        <v>100</v>
      </c>
      <c r="P4903">
        <v>0</v>
      </c>
      <c r="Q4903">
        <v>0</v>
      </c>
      <c r="R4903" t="s">
        <v>90</v>
      </c>
      <c r="S4903">
        <v>7.6</v>
      </c>
      <c r="T4903">
        <v>8.4</v>
      </c>
      <c r="U4903">
        <v>75</v>
      </c>
      <c r="V4903">
        <v>1015.3</v>
      </c>
      <c r="W4903">
        <v>10.5</v>
      </c>
      <c r="X4903">
        <v>30</v>
      </c>
      <c r="AB4903" t="s">
        <v>103</v>
      </c>
      <c r="AC4903" t="s">
        <v>92</v>
      </c>
      <c r="AD4903" t="s">
        <v>29</v>
      </c>
      <c r="AE4903" t="s">
        <v>30</v>
      </c>
    </row>
    <row r="4904" spans="1:31" hidden="1" x14ac:dyDescent="0.25">
      <c r="A4904" s="2">
        <v>45343</v>
      </c>
      <c r="B4904" t="s">
        <v>342</v>
      </c>
      <c r="C4904">
        <v>303</v>
      </c>
      <c r="D4904">
        <v>55</v>
      </c>
      <c r="E4904" s="2" t="b">
        <f t="shared" si="70"/>
        <v>0</v>
      </c>
      <c r="F4904">
        <v>0</v>
      </c>
      <c r="G4904" t="s">
        <v>283</v>
      </c>
      <c r="H4904" t="s">
        <v>36</v>
      </c>
      <c r="I4904">
        <v>1708491600</v>
      </c>
      <c r="J4904">
        <v>12.1</v>
      </c>
      <c r="K4904">
        <v>12.1</v>
      </c>
      <c r="L4904">
        <v>92.66</v>
      </c>
      <c r="M4904">
        <v>10.9</v>
      </c>
      <c r="N4904">
        <v>0</v>
      </c>
      <c r="O4904">
        <v>0</v>
      </c>
      <c r="P4904">
        <v>0</v>
      </c>
      <c r="Q4904">
        <v>0</v>
      </c>
      <c r="S4904">
        <v>9.4</v>
      </c>
      <c r="T4904">
        <v>9.4</v>
      </c>
      <c r="U4904">
        <v>80</v>
      </c>
      <c r="V4904">
        <v>1015.5</v>
      </c>
      <c r="W4904">
        <v>14.6</v>
      </c>
      <c r="X4904">
        <v>30</v>
      </c>
      <c r="AB4904" t="s">
        <v>41</v>
      </c>
      <c r="AC4904" t="s">
        <v>56</v>
      </c>
      <c r="AD4904" t="s">
        <v>29</v>
      </c>
      <c r="AE4904" t="s">
        <v>30</v>
      </c>
    </row>
    <row r="4905" spans="1:31" hidden="1" x14ac:dyDescent="0.25">
      <c r="A4905" s="2">
        <v>45343</v>
      </c>
      <c r="B4905" t="s">
        <v>343</v>
      </c>
      <c r="C4905">
        <v>359</v>
      </c>
      <c r="D4905">
        <v>59</v>
      </c>
      <c r="E4905" s="2" t="b">
        <f t="shared" ref="E4905:E4968" si="71">IF(F4905=1,A4905)</f>
        <v>0</v>
      </c>
      <c r="F4905">
        <v>0</v>
      </c>
      <c r="G4905" t="s">
        <v>283</v>
      </c>
      <c r="H4905" t="s">
        <v>37</v>
      </c>
      <c r="I4905">
        <v>1708495200</v>
      </c>
      <c r="J4905">
        <v>12.4</v>
      </c>
      <c r="K4905">
        <v>12.4</v>
      </c>
      <c r="L4905">
        <v>92.05</v>
      </c>
      <c r="M4905">
        <v>11.1</v>
      </c>
      <c r="N4905">
        <v>0</v>
      </c>
      <c r="O4905">
        <v>0</v>
      </c>
      <c r="P4905">
        <v>0</v>
      </c>
      <c r="Q4905">
        <v>0</v>
      </c>
      <c r="S4905">
        <v>21.6</v>
      </c>
      <c r="T4905">
        <v>10.3</v>
      </c>
      <c r="U4905">
        <v>75</v>
      </c>
      <c r="V4905">
        <v>1016.3</v>
      </c>
      <c r="W4905">
        <v>15.6</v>
      </c>
      <c r="X4905">
        <v>50</v>
      </c>
      <c r="AB4905" t="s">
        <v>41</v>
      </c>
      <c r="AC4905" t="s">
        <v>42</v>
      </c>
      <c r="AD4905" t="s">
        <v>29</v>
      </c>
      <c r="AE4905" t="s">
        <v>30</v>
      </c>
    </row>
    <row r="4906" spans="1:31" hidden="1" x14ac:dyDescent="0.25">
      <c r="A4906" s="2">
        <v>45343</v>
      </c>
      <c r="B4906" t="s">
        <v>344</v>
      </c>
      <c r="C4906">
        <v>336</v>
      </c>
      <c r="D4906">
        <v>55</v>
      </c>
      <c r="E4906" s="2" t="b">
        <f t="shared" si="71"/>
        <v>0</v>
      </c>
      <c r="F4906">
        <v>0</v>
      </c>
      <c r="G4906" t="s">
        <v>283</v>
      </c>
      <c r="H4906" t="s">
        <v>40</v>
      </c>
      <c r="I4906">
        <v>1708498800</v>
      </c>
      <c r="J4906">
        <v>13.6</v>
      </c>
      <c r="K4906">
        <v>13.6</v>
      </c>
      <c r="L4906">
        <v>86.24</v>
      </c>
      <c r="M4906">
        <v>11.3</v>
      </c>
      <c r="N4906">
        <v>0</v>
      </c>
      <c r="O4906">
        <v>0</v>
      </c>
      <c r="P4906">
        <v>0</v>
      </c>
      <c r="Q4906">
        <v>0</v>
      </c>
      <c r="S4906">
        <v>25.9</v>
      </c>
      <c r="T4906">
        <v>11.2</v>
      </c>
      <c r="U4906">
        <v>60</v>
      </c>
      <c r="V4906">
        <v>1017.2</v>
      </c>
      <c r="W4906">
        <v>14.1</v>
      </c>
      <c r="X4906">
        <v>50</v>
      </c>
      <c r="AB4906" t="s">
        <v>41</v>
      </c>
      <c r="AC4906" t="s">
        <v>42</v>
      </c>
      <c r="AD4906" t="s">
        <v>29</v>
      </c>
      <c r="AE4906" t="s">
        <v>30</v>
      </c>
    </row>
    <row r="4907" spans="1:31" hidden="1" x14ac:dyDescent="0.25">
      <c r="A4907" s="2">
        <v>45343</v>
      </c>
      <c r="B4907" t="s">
        <v>345</v>
      </c>
      <c r="C4907">
        <v>324</v>
      </c>
      <c r="D4907">
        <v>51</v>
      </c>
      <c r="E4907" s="2" t="b">
        <f t="shared" si="71"/>
        <v>0</v>
      </c>
      <c r="F4907">
        <v>0</v>
      </c>
      <c r="G4907" t="s">
        <v>283</v>
      </c>
      <c r="H4907" t="s">
        <v>43</v>
      </c>
      <c r="I4907">
        <v>1708502400</v>
      </c>
      <c r="J4907">
        <v>14.4</v>
      </c>
      <c r="K4907">
        <v>14.4</v>
      </c>
      <c r="L4907">
        <v>82.18</v>
      </c>
      <c r="M4907">
        <v>11.4</v>
      </c>
      <c r="N4907">
        <v>0</v>
      </c>
      <c r="O4907">
        <v>0</v>
      </c>
      <c r="P4907">
        <v>0</v>
      </c>
      <c r="Q4907">
        <v>0</v>
      </c>
      <c r="S4907">
        <v>13</v>
      </c>
      <c r="T4907">
        <v>12.1</v>
      </c>
      <c r="U4907">
        <v>55</v>
      </c>
      <c r="V4907">
        <v>1017.5</v>
      </c>
      <c r="W4907">
        <v>14.1</v>
      </c>
      <c r="X4907">
        <v>30</v>
      </c>
      <c r="AB4907" t="s">
        <v>41</v>
      </c>
      <c r="AC4907" t="s">
        <v>42</v>
      </c>
      <c r="AD4907" t="s">
        <v>29</v>
      </c>
      <c r="AE4907" t="s">
        <v>30</v>
      </c>
    </row>
    <row r="4908" spans="1:31" hidden="1" x14ac:dyDescent="0.25">
      <c r="A4908" s="2">
        <v>45343</v>
      </c>
      <c r="B4908" t="s">
        <v>322</v>
      </c>
      <c r="C4908">
        <v>338</v>
      </c>
      <c r="D4908">
        <v>50</v>
      </c>
      <c r="E4908" s="2" t="b">
        <f t="shared" si="71"/>
        <v>0</v>
      </c>
      <c r="F4908">
        <v>0</v>
      </c>
      <c r="G4908" t="s">
        <v>283</v>
      </c>
      <c r="H4908" t="s">
        <v>44</v>
      </c>
      <c r="I4908">
        <v>1708506000</v>
      </c>
      <c r="J4908">
        <v>15.9</v>
      </c>
      <c r="K4908">
        <v>15.9</v>
      </c>
      <c r="L4908">
        <v>77.150000000000006</v>
      </c>
      <c r="M4908">
        <v>11.9</v>
      </c>
      <c r="N4908">
        <v>0</v>
      </c>
      <c r="O4908">
        <v>0</v>
      </c>
      <c r="P4908">
        <v>0</v>
      </c>
      <c r="Q4908">
        <v>0</v>
      </c>
      <c r="S4908">
        <v>29.5</v>
      </c>
      <c r="T4908">
        <v>17.5</v>
      </c>
      <c r="U4908">
        <v>60</v>
      </c>
      <c r="V4908">
        <v>1018.3</v>
      </c>
      <c r="W4908">
        <v>15.1</v>
      </c>
      <c r="X4908">
        <v>50</v>
      </c>
      <c r="AB4908" t="s">
        <v>41</v>
      </c>
      <c r="AC4908" t="s">
        <v>42</v>
      </c>
      <c r="AD4908" t="s">
        <v>29</v>
      </c>
      <c r="AE4908" t="s">
        <v>30</v>
      </c>
    </row>
    <row r="4909" spans="1:31" hidden="1" x14ac:dyDescent="0.25">
      <c r="A4909" s="2">
        <v>45343</v>
      </c>
      <c r="B4909" t="s">
        <v>323</v>
      </c>
      <c r="C4909">
        <v>323</v>
      </c>
      <c r="D4909">
        <v>52</v>
      </c>
      <c r="E4909" s="2" t="b">
        <f t="shared" si="71"/>
        <v>0</v>
      </c>
      <c r="F4909">
        <v>0</v>
      </c>
      <c r="G4909" t="s">
        <v>283</v>
      </c>
      <c r="H4909" t="s">
        <v>45</v>
      </c>
      <c r="I4909">
        <v>1708509600</v>
      </c>
      <c r="J4909">
        <v>15.9</v>
      </c>
      <c r="K4909">
        <v>15.9</v>
      </c>
      <c r="L4909">
        <v>76.37</v>
      </c>
      <c r="M4909">
        <v>11.8</v>
      </c>
      <c r="N4909">
        <v>0</v>
      </c>
      <c r="O4909">
        <v>0</v>
      </c>
      <c r="P4909">
        <v>0</v>
      </c>
      <c r="Q4909">
        <v>0</v>
      </c>
      <c r="S4909">
        <v>31.7</v>
      </c>
      <c r="T4909">
        <v>18.600000000000001</v>
      </c>
      <c r="U4909">
        <v>55</v>
      </c>
      <c r="V4909">
        <v>1019.1</v>
      </c>
      <c r="W4909">
        <v>15.1</v>
      </c>
      <c r="X4909">
        <v>50</v>
      </c>
      <c r="AB4909" t="s">
        <v>41</v>
      </c>
      <c r="AC4909" t="s">
        <v>42</v>
      </c>
      <c r="AD4909" t="s">
        <v>29</v>
      </c>
      <c r="AE4909" t="s">
        <v>30</v>
      </c>
    </row>
    <row r="4910" spans="1:31" hidden="1" x14ac:dyDescent="0.25">
      <c r="A4910" s="2">
        <v>45343</v>
      </c>
      <c r="B4910" t="s">
        <v>324</v>
      </c>
      <c r="C4910">
        <v>293</v>
      </c>
      <c r="D4910">
        <v>44</v>
      </c>
      <c r="E4910" s="2" t="b">
        <f t="shared" si="71"/>
        <v>0</v>
      </c>
      <c r="F4910">
        <v>0</v>
      </c>
      <c r="G4910" t="s">
        <v>283</v>
      </c>
      <c r="H4910" t="s">
        <v>46</v>
      </c>
      <c r="I4910">
        <v>1708513200</v>
      </c>
      <c r="J4910">
        <v>16.100000000000001</v>
      </c>
      <c r="K4910">
        <v>16.100000000000001</v>
      </c>
      <c r="L4910">
        <v>76.400000000000006</v>
      </c>
      <c r="M4910">
        <v>11.9</v>
      </c>
      <c r="N4910">
        <v>0</v>
      </c>
      <c r="O4910">
        <v>0</v>
      </c>
      <c r="P4910">
        <v>0</v>
      </c>
      <c r="Q4910">
        <v>0</v>
      </c>
      <c r="S4910">
        <v>24.1</v>
      </c>
      <c r="T4910">
        <v>22.3</v>
      </c>
      <c r="U4910">
        <v>65</v>
      </c>
      <c r="V4910">
        <v>1019.1</v>
      </c>
      <c r="W4910">
        <v>14.1</v>
      </c>
      <c r="X4910">
        <v>50</v>
      </c>
      <c r="AB4910" t="s">
        <v>41</v>
      </c>
      <c r="AC4910" t="s">
        <v>42</v>
      </c>
      <c r="AD4910" t="s">
        <v>29</v>
      </c>
      <c r="AE4910" t="s">
        <v>30</v>
      </c>
    </row>
    <row r="4911" spans="1:31" hidden="1" x14ac:dyDescent="0.25">
      <c r="A4911" s="2">
        <v>45343</v>
      </c>
      <c r="B4911" t="s">
        <v>325</v>
      </c>
      <c r="C4911">
        <v>295</v>
      </c>
      <c r="D4911">
        <v>45</v>
      </c>
      <c r="E4911" s="2" t="b">
        <f t="shared" si="71"/>
        <v>0</v>
      </c>
      <c r="F4911">
        <v>0</v>
      </c>
      <c r="G4911" t="s">
        <v>283</v>
      </c>
      <c r="H4911" t="s">
        <v>47</v>
      </c>
      <c r="I4911">
        <v>1708516800</v>
      </c>
      <c r="J4911">
        <v>15.5</v>
      </c>
      <c r="K4911">
        <v>15.5</v>
      </c>
      <c r="L4911">
        <v>75.27</v>
      </c>
      <c r="M4911">
        <v>11.1</v>
      </c>
      <c r="N4911">
        <v>0</v>
      </c>
      <c r="O4911">
        <v>0</v>
      </c>
      <c r="P4911">
        <v>0</v>
      </c>
      <c r="Q4911">
        <v>0</v>
      </c>
      <c r="S4911">
        <v>43.9</v>
      </c>
      <c r="T4911">
        <v>27.7</v>
      </c>
      <c r="U4911">
        <v>65</v>
      </c>
      <c r="V4911">
        <v>1018.9</v>
      </c>
      <c r="W4911">
        <v>14.1</v>
      </c>
      <c r="X4911">
        <v>50</v>
      </c>
      <c r="AB4911" t="s">
        <v>41</v>
      </c>
      <c r="AC4911" t="s">
        <v>42</v>
      </c>
      <c r="AD4911" t="s">
        <v>29</v>
      </c>
      <c r="AE4911" t="s">
        <v>30</v>
      </c>
    </row>
    <row r="4912" spans="1:31" hidden="1" x14ac:dyDescent="0.25">
      <c r="A4912" s="2">
        <v>45343</v>
      </c>
      <c r="B4912" t="s">
        <v>326</v>
      </c>
      <c r="C4912">
        <v>363</v>
      </c>
      <c r="D4912">
        <v>53</v>
      </c>
      <c r="E4912" s="2" t="b">
        <f t="shared" si="71"/>
        <v>0</v>
      </c>
      <c r="F4912">
        <v>0</v>
      </c>
      <c r="G4912" t="s">
        <v>283</v>
      </c>
      <c r="H4912" t="s">
        <v>48</v>
      </c>
      <c r="I4912">
        <v>1708520400</v>
      </c>
      <c r="J4912">
        <v>15.8</v>
      </c>
      <c r="K4912">
        <v>15.8</v>
      </c>
      <c r="L4912">
        <v>78.430000000000007</v>
      </c>
      <c r="M4912">
        <v>12</v>
      </c>
      <c r="N4912">
        <v>0</v>
      </c>
      <c r="O4912">
        <v>0</v>
      </c>
      <c r="P4912">
        <v>0</v>
      </c>
      <c r="Q4912">
        <v>0</v>
      </c>
      <c r="S4912">
        <v>29.5</v>
      </c>
      <c r="T4912">
        <v>28.6</v>
      </c>
      <c r="U4912">
        <v>55</v>
      </c>
      <c r="V4912">
        <v>1018.4</v>
      </c>
      <c r="W4912">
        <v>12.6</v>
      </c>
      <c r="X4912">
        <v>50</v>
      </c>
      <c r="AB4912" t="s">
        <v>41</v>
      </c>
      <c r="AC4912" t="s">
        <v>42</v>
      </c>
      <c r="AD4912" t="s">
        <v>29</v>
      </c>
      <c r="AE4912" t="s">
        <v>30</v>
      </c>
    </row>
    <row r="4913" spans="1:31" hidden="1" x14ac:dyDescent="0.25">
      <c r="A4913" s="2">
        <v>45343</v>
      </c>
      <c r="B4913" t="s">
        <v>327</v>
      </c>
      <c r="C4913">
        <v>333</v>
      </c>
      <c r="D4913">
        <v>53</v>
      </c>
      <c r="E4913" s="2" t="b">
        <f t="shared" si="71"/>
        <v>0</v>
      </c>
      <c r="F4913">
        <v>0</v>
      </c>
      <c r="G4913" t="s">
        <v>283</v>
      </c>
      <c r="H4913" t="s">
        <v>49</v>
      </c>
      <c r="I4913">
        <v>1708524000</v>
      </c>
      <c r="J4913">
        <v>14.1</v>
      </c>
      <c r="K4913">
        <v>14.1</v>
      </c>
      <c r="L4913">
        <v>88.35</v>
      </c>
      <c r="M4913">
        <v>12.2</v>
      </c>
      <c r="N4913">
        <v>0.10199999999999999</v>
      </c>
      <c r="O4913">
        <v>100</v>
      </c>
      <c r="P4913">
        <v>0</v>
      </c>
      <c r="Q4913">
        <v>0</v>
      </c>
      <c r="R4913" t="s">
        <v>90</v>
      </c>
      <c r="S4913">
        <v>25.9</v>
      </c>
      <c r="T4913">
        <v>24.1</v>
      </c>
      <c r="U4913">
        <v>65</v>
      </c>
      <c r="V4913">
        <v>1018.9</v>
      </c>
      <c r="W4913">
        <v>9</v>
      </c>
      <c r="X4913">
        <v>50</v>
      </c>
      <c r="AB4913" t="s">
        <v>103</v>
      </c>
      <c r="AC4913" t="s">
        <v>92</v>
      </c>
      <c r="AD4913" t="s">
        <v>29</v>
      </c>
      <c r="AE4913" t="s">
        <v>30</v>
      </c>
    </row>
    <row r="4914" spans="1:31" hidden="1" x14ac:dyDescent="0.25">
      <c r="A4914" s="2">
        <v>45343</v>
      </c>
      <c r="B4914" t="s">
        <v>328</v>
      </c>
      <c r="C4914">
        <v>369</v>
      </c>
      <c r="D4914">
        <v>54</v>
      </c>
      <c r="E4914" s="2" t="b">
        <f t="shared" si="71"/>
        <v>0</v>
      </c>
      <c r="F4914">
        <v>0</v>
      </c>
      <c r="G4914" t="s">
        <v>283</v>
      </c>
      <c r="H4914" t="s">
        <v>50</v>
      </c>
      <c r="I4914">
        <v>1708527600</v>
      </c>
      <c r="J4914">
        <v>14</v>
      </c>
      <c r="K4914">
        <v>14</v>
      </c>
      <c r="L4914">
        <v>88.05</v>
      </c>
      <c r="M4914">
        <v>12.1</v>
      </c>
      <c r="N4914">
        <v>0.19600000000000001</v>
      </c>
      <c r="O4914">
        <v>100</v>
      </c>
      <c r="P4914">
        <v>0</v>
      </c>
      <c r="Q4914">
        <v>0</v>
      </c>
      <c r="R4914" t="s">
        <v>90</v>
      </c>
      <c r="S4914">
        <v>29.5</v>
      </c>
      <c r="T4914">
        <v>28.6</v>
      </c>
      <c r="U4914">
        <v>40</v>
      </c>
      <c r="V4914">
        <v>1018.5</v>
      </c>
      <c r="W4914">
        <v>10</v>
      </c>
      <c r="X4914">
        <v>50</v>
      </c>
      <c r="AB4914" t="s">
        <v>103</v>
      </c>
      <c r="AC4914" t="s">
        <v>92</v>
      </c>
      <c r="AD4914" t="s">
        <v>29</v>
      </c>
      <c r="AE4914" t="s">
        <v>30</v>
      </c>
    </row>
    <row r="4915" spans="1:31" hidden="1" x14ac:dyDescent="0.25">
      <c r="A4915" s="2">
        <v>45343</v>
      </c>
      <c r="B4915" t="s">
        <v>329</v>
      </c>
      <c r="C4915">
        <v>346</v>
      </c>
      <c r="D4915">
        <v>57</v>
      </c>
      <c r="E4915" s="2" t="b">
        <f t="shared" si="71"/>
        <v>0</v>
      </c>
      <c r="F4915">
        <v>0</v>
      </c>
      <c r="G4915" t="s">
        <v>283</v>
      </c>
      <c r="H4915" t="s">
        <v>51</v>
      </c>
      <c r="I4915">
        <v>1708531200</v>
      </c>
      <c r="J4915">
        <v>14.2</v>
      </c>
      <c r="K4915">
        <v>14.2</v>
      </c>
      <c r="L4915">
        <v>85.73</v>
      </c>
      <c r="M4915">
        <v>11.8</v>
      </c>
      <c r="N4915">
        <v>0</v>
      </c>
      <c r="O4915">
        <v>0</v>
      </c>
      <c r="P4915">
        <v>0</v>
      </c>
      <c r="Q4915">
        <v>0</v>
      </c>
      <c r="S4915">
        <v>27.7</v>
      </c>
      <c r="T4915">
        <v>25.9</v>
      </c>
      <c r="U4915">
        <v>50</v>
      </c>
      <c r="V4915">
        <v>1019.1</v>
      </c>
      <c r="W4915">
        <v>10</v>
      </c>
      <c r="X4915">
        <v>90</v>
      </c>
      <c r="AB4915" t="s">
        <v>41</v>
      </c>
      <c r="AC4915" t="s">
        <v>42</v>
      </c>
      <c r="AD4915" t="s">
        <v>29</v>
      </c>
      <c r="AE4915" t="s">
        <v>30</v>
      </c>
    </row>
    <row r="4916" spans="1:31" hidden="1" x14ac:dyDescent="0.25">
      <c r="A4916" s="2">
        <v>45343</v>
      </c>
      <c r="B4916" t="s">
        <v>330</v>
      </c>
      <c r="C4916">
        <v>285</v>
      </c>
      <c r="D4916">
        <v>57</v>
      </c>
      <c r="E4916" s="2" t="b">
        <f t="shared" si="71"/>
        <v>0</v>
      </c>
      <c r="F4916">
        <v>0</v>
      </c>
      <c r="G4916" t="s">
        <v>283</v>
      </c>
      <c r="H4916" t="s">
        <v>52</v>
      </c>
      <c r="I4916">
        <v>1708534800</v>
      </c>
      <c r="J4916">
        <v>13.9</v>
      </c>
      <c r="K4916">
        <v>13.9</v>
      </c>
      <c r="L4916">
        <v>82.97</v>
      </c>
      <c r="M4916">
        <v>11.1</v>
      </c>
      <c r="N4916">
        <v>0</v>
      </c>
      <c r="O4916">
        <v>0</v>
      </c>
      <c r="P4916">
        <v>0</v>
      </c>
      <c r="Q4916">
        <v>0</v>
      </c>
      <c r="S4916">
        <v>27.7</v>
      </c>
      <c r="T4916">
        <v>26</v>
      </c>
      <c r="U4916">
        <v>45</v>
      </c>
      <c r="V4916">
        <v>1019.2</v>
      </c>
      <c r="W4916">
        <v>11</v>
      </c>
      <c r="X4916">
        <v>50</v>
      </c>
      <c r="AB4916" t="s">
        <v>41</v>
      </c>
      <c r="AC4916" t="s">
        <v>56</v>
      </c>
      <c r="AD4916" t="s">
        <v>29</v>
      </c>
      <c r="AE4916" t="s">
        <v>30</v>
      </c>
    </row>
    <row r="4917" spans="1:31" hidden="1" x14ac:dyDescent="0.25">
      <c r="A4917" s="2">
        <v>45343</v>
      </c>
      <c r="B4917" t="s">
        <v>331</v>
      </c>
      <c r="C4917">
        <v>208</v>
      </c>
      <c r="D4917">
        <v>55</v>
      </c>
      <c r="E4917" s="2" t="b">
        <f t="shared" si="71"/>
        <v>0</v>
      </c>
      <c r="F4917">
        <v>0</v>
      </c>
      <c r="G4917" t="s">
        <v>283</v>
      </c>
      <c r="H4917" t="s">
        <v>53</v>
      </c>
      <c r="I4917">
        <v>1708538400</v>
      </c>
      <c r="J4917">
        <v>13.9</v>
      </c>
      <c r="K4917">
        <v>13.9</v>
      </c>
      <c r="L4917">
        <v>82.97</v>
      </c>
      <c r="M4917">
        <v>11.1</v>
      </c>
      <c r="N4917">
        <v>0</v>
      </c>
      <c r="O4917">
        <v>0</v>
      </c>
      <c r="P4917">
        <v>0</v>
      </c>
      <c r="Q4917">
        <v>0</v>
      </c>
      <c r="S4917">
        <v>29.5</v>
      </c>
      <c r="T4917">
        <v>29.5</v>
      </c>
      <c r="U4917">
        <v>45</v>
      </c>
      <c r="V4917">
        <v>1019.7</v>
      </c>
      <c r="W4917">
        <v>11</v>
      </c>
      <c r="X4917">
        <v>90</v>
      </c>
      <c r="AB4917" t="s">
        <v>41</v>
      </c>
      <c r="AC4917" t="s">
        <v>56</v>
      </c>
      <c r="AD4917" t="s">
        <v>29</v>
      </c>
      <c r="AE4917" t="s">
        <v>30</v>
      </c>
    </row>
    <row r="4918" spans="1:31" hidden="1" x14ac:dyDescent="0.25">
      <c r="A4918" s="2">
        <v>45343</v>
      </c>
      <c r="B4918" t="s">
        <v>332</v>
      </c>
      <c r="C4918">
        <v>150</v>
      </c>
      <c r="D4918">
        <v>56</v>
      </c>
      <c r="E4918" s="2" t="b">
        <f t="shared" si="71"/>
        <v>0</v>
      </c>
      <c r="F4918">
        <v>0</v>
      </c>
      <c r="G4918" t="s">
        <v>283</v>
      </c>
      <c r="H4918" t="s">
        <v>54</v>
      </c>
      <c r="I4918">
        <v>1708542000</v>
      </c>
      <c r="J4918">
        <v>14.1</v>
      </c>
      <c r="K4918">
        <v>14.1</v>
      </c>
      <c r="L4918">
        <v>84.85</v>
      </c>
      <c r="M4918">
        <v>11.6</v>
      </c>
      <c r="N4918">
        <v>0</v>
      </c>
      <c r="O4918">
        <v>0</v>
      </c>
      <c r="P4918">
        <v>0</v>
      </c>
      <c r="Q4918">
        <v>0</v>
      </c>
      <c r="S4918">
        <v>27.7</v>
      </c>
      <c r="T4918">
        <v>25.9</v>
      </c>
      <c r="U4918">
        <v>45</v>
      </c>
      <c r="V4918">
        <v>1020.4</v>
      </c>
      <c r="W4918">
        <v>15.1</v>
      </c>
      <c r="X4918">
        <v>90</v>
      </c>
      <c r="AB4918" t="s">
        <v>41</v>
      </c>
      <c r="AC4918" t="s">
        <v>56</v>
      </c>
      <c r="AD4918" t="s">
        <v>29</v>
      </c>
      <c r="AE4918" t="s">
        <v>30</v>
      </c>
    </row>
    <row r="4919" spans="1:31" hidden="1" x14ac:dyDescent="0.25">
      <c r="A4919" s="2">
        <v>45343</v>
      </c>
      <c r="B4919" t="s">
        <v>333</v>
      </c>
      <c r="C4919">
        <v>99</v>
      </c>
      <c r="D4919">
        <v>54</v>
      </c>
      <c r="E4919" s="2" t="b">
        <f t="shared" si="71"/>
        <v>0</v>
      </c>
      <c r="F4919">
        <v>0</v>
      </c>
      <c r="G4919" t="s">
        <v>283</v>
      </c>
      <c r="H4919" t="s">
        <v>55</v>
      </c>
      <c r="I4919">
        <v>1708545600</v>
      </c>
      <c r="J4919">
        <v>13.1</v>
      </c>
      <c r="K4919">
        <v>13.1</v>
      </c>
      <c r="L4919">
        <v>92.72</v>
      </c>
      <c r="M4919">
        <v>11.9</v>
      </c>
      <c r="N4919">
        <v>1.5309999999999999</v>
      </c>
      <c r="O4919">
        <v>100</v>
      </c>
      <c r="P4919">
        <v>0</v>
      </c>
      <c r="Q4919">
        <v>0</v>
      </c>
      <c r="R4919" t="s">
        <v>90</v>
      </c>
      <c r="S4919">
        <v>27.7</v>
      </c>
      <c r="T4919">
        <v>25.9</v>
      </c>
      <c r="U4919">
        <v>35</v>
      </c>
      <c r="V4919">
        <v>1020.6</v>
      </c>
      <c r="W4919">
        <v>12</v>
      </c>
      <c r="X4919">
        <v>90</v>
      </c>
      <c r="AB4919" t="s">
        <v>103</v>
      </c>
      <c r="AC4919" t="s">
        <v>92</v>
      </c>
      <c r="AD4919" t="s">
        <v>29</v>
      </c>
      <c r="AE4919" t="s">
        <v>30</v>
      </c>
    </row>
    <row r="4920" spans="1:31" hidden="1" x14ac:dyDescent="0.25">
      <c r="A4920" s="2">
        <v>45343</v>
      </c>
      <c r="B4920" t="s">
        <v>334</v>
      </c>
      <c r="C4920">
        <v>79</v>
      </c>
      <c r="D4920">
        <v>55</v>
      </c>
      <c r="E4920" s="2" t="b">
        <f t="shared" si="71"/>
        <v>0</v>
      </c>
      <c r="F4920">
        <v>0</v>
      </c>
      <c r="G4920" t="s">
        <v>283</v>
      </c>
      <c r="H4920" t="s">
        <v>57</v>
      </c>
      <c r="I4920">
        <v>1708549200</v>
      </c>
      <c r="J4920">
        <v>13.4</v>
      </c>
      <c r="K4920">
        <v>13.4</v>
      </c>
      <c r="L4920">
        <v>90.57</v>
      </c>
      <c r="M4920">
        <v>11.8</v>
      </c>
      <c r="N4920">
        <v>1.958</v>
      </c>
      <c r="O4920">
        <v>100</v>
      </c>
      <c r="P4920">
        <v>0</v>
      </c>
      <c r="Q4920">
        <v>0</v>
      </c>
      <c r="R4920" t="s">
        <v>90</v>
      </c>
      <c r="S4920">
        <v>25.9</v>
      </c>
      <c r="T4920">
        <v>25</v>
      </c>
      <c r="U4920">
        <v>45</v>
      </c>
      <c r="V4920">
        <v>1021.1</v>
      </c>
      <c r="W4920">
        <v>10</v>
      </c>
      <c r="X4920">
        <v>50</v>
      </c>
      <c r="AB4920" t="s">
        <v>103</v>
      </c>
      <c r="AC4920" t="s">
        <v>92</v>
      </c>
      <c r="AD4920" t="s">
        <v>29</v>
      </c>
      <c r="AE4920" t="s">
        <v>30</v>
      </c>
    </row>
    <row r="4921" spans="1:31" hidden="1" x14ac:dyDescent="0.25">
      <c r="A4921" s="2">
        <v>45343</v>
      </c>
      <c r="B4921" t="s">
        <v>335</v>
      </c>
      <c r="C4921">
        <v>63</v>
      </c>
      <c r="D4921">
        <v>54</v>
      </c>
      <c r="E4921" s="2" t="b">
        <f t="shared" si="71"/>
        <v>0</v>
      </c>
      <c r="F4921">
        <v>0</v>
      </c>
      <c r="G4921" t="s">
        <v>283</v>
      </c>
      <c r="H4921" t="s">
        <v>58</v>
      </c>
      <c r="I4921">
        <v>1708552800</v>
      </c>
      <c r="J4921">
        <v>13.8</v>
      </c>
      <c r="K4921">
        <v>13.8</v>
      </c>
      <c r="L4921">
        <v>88.33</v>
      </c>
      <c r="M4921">
        <v>11.9</v>
      </c>
      <c r="N4921">
        <v>0</v>
      </c>
      <c r="O4921">
        <v>0</v>
      </c>
      <c r="P4921">
        <v>0</v>
      </c>
      <c r="Q4921">
        <v>0</v>
      </c>
      <c r="S4921">
        <v>24.1</v>
      </c>
      <c r="T4921">
        <v>24.1</v>
      </c>
      <c r="U4921">
        <v>45</v>
      </c>
      <c r="V4921">
        <v>1021.2</v>
      </c>
      <c r="W4921">
        <v>14.1</v>
      </c>
      <c r="X4921">
        <v>50</v>
      </c>
      <c r="AB4921" t="s">
        <v>41</v>
      </c>
      <c r="AC4921" t="s">
        <v>56</v>
      </c>
      <c r="AD4921" t="s">
        <v>29</v>
      </c>
      <c r="AE4921" t="s">
        <v>30</v>
      </c>
    </row>
    <row r="4922" spans="1:31" hidden="1" x14ac:dyDescent="0.25">
      <c r="A4922" s="2">
        <v>45344</v>
      </c>
      <c r="B4922" t="s">
        <v>336</v>
      </c>
      <c r="C4922">
        <v>34</v>
      </c>
      <c r="D4922">
        <v>58</v>
      </c>
      <c r="E4922" s="2" t="b">
        <f t="shared" si="71"/>
        <v>0</v>
      </c>
      <c r="F4922">
        <v>0</v>
      </c>
      <c r="G4922" t="s">
        <v>284</v>
      </c>
      <c r="H4922" t="s">
        <v>26</v>
      </c>
      <c r="I4922">
        <v>1708556400</v>
      </c>
      <c r="J4922">
        <v>13.9</v>
      </c>
      <c r="K4922">
        <v>13.9</v>
      </c>
      <c r="L4922">
        <v>78.69</v>
      </c>
      <c r="M4922">
        <v>10.3</v>
      </c>
      <c r="N4922">
        <v>0</v>
      </c>
      <c r="O4922">
        <v>0</v>
      </c>
      <c r="P4922">
        <v>0</v>
      </c>
      <c r="Q4922">
        <v>0</v>
      </c>
      <c r="S4922">
        <v>24.1</v>
      </c>
      <c r="T4922">
        <v>20.5</v>
      </c>
      <c r="U4922">
        <v>60</v>
      </c>
      <c r="V4922">
        <v>1021.2</v>
      </c>
      <c r="W4922">
        <v>20.2</v>
      </c>
      <c r="X4922">
        <v>90</v>
      </c>
      <c r="AB4922" t="s">
        <v>41</v>
      </c>
      <c r="AC4922" t="s">
        <v>56</v>
      </c>
      <c r="AD4922" t="s">
        <v>29</v>
      </c>
      <c r="AE4922" t="s">
        <v>30</v>
      </c>
    </row>
    <row r="4923" spans="1:31" hidden="1" x14ac:dyDescent="0.25">
      <c r="A4923" s="2">
        <v>45344</v>
      </c>
      <c r="B4923" t="s">
        <v>337</v>
      </c>
      <c r="C4923">
        <v>20</v>
      </c>
      <c r="D4923">
        <v>57</v>
      </c>
      <c r="E4923" s="2" t="b">
        <f t="shared" si="71"/>
        <v>0</v>
      </c>
      <c r="F4923">
        <v>0</v>
      </c>
      <c r="G4923" t="s">
        <v>284</v>
      </c>
      <c r="H4923" t="s">
        <v>31</v>
      </c>
      <c r="I4923">
        <v>1708560000</v>
      </c>
      <c r="J4923">
        <v>13.9</v>
      </c>
      <c r="K4923">
        <v>13.9</v>
      </c>
      <c r="L4923">
        <v>81.3</v>
      </c>
      <c r="M4923">
        <v>10.8</v>
      </c>
      <c r="N4923">
        <v>0</v>
      </c>
      <c r="O4923">
        <v>0</v>
      </c>
      <c r="P4923">
        <v>0</v>
      </c>
      <c r="Q4923">
        <v>0</v>
      </c>
      <c r="S4923">
        <v>22.3</v>
      </c>
      <c r="T4923">
        <v>19.5</v>
      </c>
      <c r="U4923">
        <v>60</v>
      </c>
      <c r="V4923">
        <v>1021.2</v>
      </c>
      <c r="W4923">
        <v>17.7</v>
      </c>
      <c r="X4923">
        <v>50</v>
      </c>
      <c r="AB4923" t="s">
        <v>41</v>
      </c>
      <c r="AC4923" t="s">
        <v>56</v>
      </c>
      <c r="AD4923" t="s">
        <v>29</v>
      </c>
      <c r="AE4923" t="s">
        <v>30</v>
      </c>
    </row>
    <row r="4924" spans="1:31" hidden="1" x14ac:dyDescent="0.25">
      <c r="A4924" s="2">
        <v>45344</v>
      </c>
      <c r="B4924" t="s">
        <v>338</v>
      </c>
      <c r="C4924">
        <v>26</v>
      </c>
      <c r="D4924">
        <v>59</v>
      </c>
      <c r="E4924" s="2" t="b">
        <f t="shared" si="71"/>
        <v>0</v>
      </c>
      <c r="F4924">
        <v>0</v>
      </c>
      <c r="G4924" t="s">
        <v>284</v>
      </c>
      <c r="H4924" t="s">
        <v>32</v>
      </c>
      <c r="I4924">
        <v>1708563600</v>
      </c>
      <c r="J4924">
        <v>13.9</v>
      </c>
      <c r="K4924">
        <v>13.9</v>
      </c>
      <c r="L4924">
        <v>76.83</v>
      </c>
      <c r="M4924">
        <v>9.9</v>
      </c>
      <c r="N4924">
        <v>0</v>
      </c>
      <c r="O4924">
        <v>0</v>
      </c>
      <c r="P4924">
        <v>0</v>
      </c>
      <c r="Q4924">
        <v>0</v>
      </c>
      <c r="S4924">
        <v>20.5</v>
      </c>
      <c r="T4924">
        <v>22.3</v>
      </c>
      <c r="U4924">
        <v>55</v>
      </c>
      <c r="V4924">
        <v>1021.1</v>
      </c>
      <c r="W4924">
        <v>12.6</v>
      </c>
      <c r="X4924">
        <v>30</v>
      </c>
      <c r="AB4924" t="s">
        <v>41</v>
      </c>
      <c r="AC4924" t="s">
        <v>56</v>
      </c>
      <c r="AD4924" t="s">
        <v>29</v>
      </c>
      <c r="AE4924" t="s">
        <v>30</v>
      </c>
    </row>
    <row r="4925" spans="1:31" hidden="1" x14ac:dyDescent="0.25">
      <c r="A4925" s="2">
        <v>45344</v>
      </c>
      <c r="B4925" t="s">
        <v>339</v>
      </c>
      <c r="C4925">
        <v>24</v>
      </c>
      <c r="D4925">
        <v>54</v>
      </c>
      <c r="E4925" s="2" t="b">
        <f t="shared" si="71"/>
        <v>0</v>
      </c>
      <c r="F4925">
        <v>0</v>
      </c>
      <c r="G4925" t="s">
        <v>284</v>
      </c>
      <c r="H4925" t="s">
        <v>33</v>
      </c>
      <c r="I4925">
        <v>1708567200</v>
      </c>
      <c r="J4925">
        <v>13.8</v>
      </c>
      <c r="K4925">
        <v>13.8</v>
      </c>
      <c r="L4925">
        <v>77.599999999999994</v>
      </c>
      <c r="M4925">
        <v>9.9</v>
      </c>
      <c r="N4925">
        <v>0</v>
      </c>
      <c r="O4925">
        <v>0</v>
      </c>
      <c r="P4925">
        <v>0</v>
      </c>
      <c r="Q4925">
        <v>0</v>
      </c>
      <c r="S4925">
        <v>20.5</v>
      </c>
      <c r="T4925">
        <v>19.5</v>
      </c>
      <c r="U4925">
        <v>50</v>
      </c>
      <c r="V4925">
        <v>1020.4</v>
      </c>
      <c r="W4925">
        <v>20.2</v>
      </c>
      <c r="X4925">
        <v>30</v>
      </c>
      <c r="AB4925" t="s">
        <v>41</v>
      </c>
      <c r="AC4925" t="s">
        <v>56</v>
      </c>
      <c r="AD4925" t="s">
        <v>29</v>
      </c>
      <c r="AE4925" t="s">
        <v>30</v>
      </c>
    </row>
    <row r="4926" spans="1:31" hidden="1" x14ac:dyDescent="0.25">
      <c r="A4926" s="2">
        <v>45344</v>
      </c>
      <c r="B4926" t="s">
        <v>340</v>
      </c>
      <c r="C4926">
        <v>45</v>
      </c>
      <c r="D4926">
        <v>58</v>
      </c>
      <c r="E4926" s="2" t="b">
        <f t="shared" si="71"/>
        <v>0</v>
      </c>
      <c r="F4926">
        <v>0</v>
      </c>
      <c r="G4926" t="s">
        <v>284</v>
      </c>
      <c r="H4926" t="s">
        <v>34</v>
      </c>
      <c r="I4926">
        <v>1708570800</v>
      </c>
      <c r="J4926">
        <v>13.4</v>
      </c>
      <c r="K4926">
        <v>13.4</v>
      </c>
      <c r="L4926">
        <v>80.67</v>
      </c>
      <c r="M4926">
        <v>10.1</v>
      </c>
      <c r="N4926">
        <v>0</v>
      </c>
      <c r="O4926">
        <v>0</v>
      </c>
      <c r="P4926">
        <v>0</v>
      </c>
      <c r="Q4926">
        <v>0</v>
      </c>
      <c r="S4926">
        <v>18.399999999999999</v>
      </c>
      <c r="T4926">
        <v>16.600000000000001</v>
      </c>
      <c r="U4926">
        <v>55</v>
      </c>
      <c r="V4926">
        <v>1020.2</v>
      </c>
      <c r="W4926">
        <v>19.7</v>
      </c>
      <c r="X4926">
        <v>50</v>
      </c>
      <c r="AB4926" t="s">
        <v>41</v>
      </c>
      <c r="AC4926" t="s">
        <v>56</v>
      </c>
      <c r="AD4926" t="s">
        <v>29</v>
      </c>
      <c r="AE4926" t="s">
        <v>30</v>
      </c>
    </row>
    <row r="4927" spans="1:31" hidden="1" x14ac:dyDescent="0.25">
      <c r="A4927" s="2">
        <v>45344</v>
      </c>
      <c r="B4927" t="s">
        <v>341</v>
      </c>
      <c r="C4927">
        <v>133</v>
      </c>
      <c r="D4927">
        <v>58</v>
      </c>
      <c r="E4927" s="2" t="b">
        <f t="shared" si="71"/>
        <v>0</v>
      </c>
      <c r="F4927">
        <v>0</v>
      </c>
      <c r="G4927" t="s">
        <v>284</v>
      </c>
      <c r="H4927" t="s">
        <v>35</v>
      </c>
      <c r="I4927">
        <v>1708574400</v>
      </c>
      <c r="J4927">
        <v>13.7</v>
      </c>
      <c r="K4927">
        <v>13.7</v>
      </c>
      <c r="L4927">
        <v>82.66</v>
      </c>
      <c r="M4927">
        <v>10.8</v>
      </c>
      <c r="N4927">
        <v>0</v>
      </c>
      <c r="O4927">
        <v>0</v>
      </c>
      <c r="P4927">
        <v>0</v>
      </c>
      <c r="Q4927">
        <v>0</v>
      </c>
      <c r="S4927">
        <v>39.200000000000003</v>
      </c>
      <c r="T4927">
        <v>22.3</v>
      </c>
      <c r="U4927">
        <v>40</v>
      </c>
      <c r="V4927">
        <v>1020.2</v>
      </c>
      <c r="W4927">
        <v>14.6</v>
      </c>
      <c r="X4927">
        <v>50</v>
      </c>
      <c r="AB4927" t="s">
        <v>41</v>
      </c>
      <c r="AC4927" t="s">
        <v>56</v>
      </c>
      <c r="AD4927" t="s">
        <v>29</v>
      </c>
      <c r="AE4927" t="s">
        <v>30</v>
      </c>
    </row>
    <row r="4928" spans="1:31" hidden="1" x14ac:dyDescent="0.25">
      <c r="A4928" s="2">
        <v>45344</v>
      </c>
      <c r="B4928" t="s">
        <v>342</v>
      </c>
      <c r="C4928">
        <v>311</v>
      </c>
      <c r="D4928">
        <v>60</v>
      </c>
      <c r="E4928" s="2" t="b">
        <f t="shared" si="71"/>
        <v>0</v>
      </c>
      <c r="F4928">
        <v>0</v>
      </c>
      <c r="G4928" t="s">
        <v>284</v>
      </c>
      <c r="H4928" t="s">
        <v>36</v>
      </c>
      <c r="I4928">
        <v>1708578000</v>
      </c>
      <c r="J4928">
        <v>13.8</v>
      </c>
      <c r="K4928">
        <v>13.8</v>
      </c>
      <c r="L4928">
        <v>78.14</v>
      </c>
      <c r="M4928">
        <v>10.1</v>
      </c>
      <c r="N4928">
        <v>0</v>
      </c>
      <c r="O4928">
        <v>0</v>
      </c>
      <c r="P4928">
        <v>0</v>
      </c>
      <c r="Q4928">
        <v>0</v>
      </c>
      <c r="S4928">
        <v>37.1</v>
      </c>
      <c r="T4928">
        <v>24.1</v>
      </c>
      <c r="U4928">
        <v>40</v>
      </c>
      <c r="V4928">
        <v>1020.3</v>
      </c>
      <c r="W4928">
        <v>19.2</v>
      </c>
      <c r="X4928">
        <v>50</v>
      </c>
      <c r="AB4928" t="s">
        <v>41</v>
      </c>
      <c r="AC4928" t="s">
        <v>56</v>
      </c>
      <c r="AD4928" t="s">
        <v>29</v>
      </c>
      <c r="AE4928" t="s">
        <v>30</v>
      </c>
    </row>
    <row r="4929" spans="1:31" hidden="1" x14ac:dyDescent="0.25">
      <c r="A4929" s="2">
        <v>45344</v>
      </c>
      <c r="B4929" t="s">
        <v>343</v>
      </c>
      <c r="C4929">
        <v>362</v>
      </c>
      <c r="D4929">
        <v>58</v>
      </c>
      <c r="E4929" s="2" t="b">
        <f t="shared" si="71"/>
        <v>0</v>
      </c>
      <c r="F4929">
        <v>0</v>
      </c>
      <c r="G4929" t="s">
        <v>284</v>
      </c>
      <c r="H4929" t="s">
        <v>37</v>
      </c>
      <c r="I4929">
        <v>1708581600</v>
      </c>
      <c r="J4929">
        <v>13.2</v>
      </c>
      <c r="K4929">
        <v>13.2</v>
      </c>
      <c r="L4929">
        <v>80.650000000000006</v>
      </c>
      <c r="M4929">
        <v>9.9</v>
      </c>
      <c r="N4929">
        <v>0</v>
      </c>
      <c r="O4929">
        <v>0</v>
      </c>
      <c r="P4929">
        <v>0</v>
      </c>
      <c r="Q4929">
        <v>0</v>
      </c>
      <c r="S4929">
        <v>22.3</v>
      </c>
      <c r="T4929">
        <v>21.4</v>
      </c>
      <c r="U4929">
        <v>35</v>
      </c>
      <c r="V4929">
        <v>1020.4</v>
      </c>
      <c r="W4929">
        <v>12.6</v>
      </c>
      <c r="X4929">
        <v>30</v>
      </c>
      <c r="AB4929" t="s">
        <v>41</v>
      </c>
      <c r="AC4929" t="s">
        <v>42</v>
      </c>
      <c r="AD4929" t="s">
        <v>29</v>
      </c>
      <c r="AE4929" t="s">
        <v>30</v>
      </c>
    </row>
    <row r="4930" spans="1:31" hidden="1" x14ac:dyDescent="0.25">
      <c r="A4930" s="2">
        <v>45344</v>
      </c>
      <c r="B4930" t="s">
        <v>344</v>
      </c>
      <c r="C4930">
        <v>404</v>
      </c>
      <c r="D4930">
        <v>56</v>
      </c>
      <c r="E4930" s="2" t="b">
        <f t="shared" si="71"/>
        <v>0</v>
      </c>
      <c r="F4930">
        <v>0</v>
      </c>
      <c r="G4930" t="s">
        <v>284</v>
      </c>
      <c r="H4930" t="s">
        <v>40</v>
      </c>
      <c r="I4930">
        <v>1708585200</v>
      </c>
      <c r="J4930">
        <v>14.1</v>
      </c>
      <c r="K4930">
        <v>14.1</v>
      </c>
      <c r="L4930">
        <v>78.180000000000007</v>
      </c>
      <c r="M4930">
        <v>10.4</v>
      </c>
      <c r="N4930">
        <v>0</v>
      </c>
      <c r="O4930">
        <v>0</v>
      </c>
      <c r="P4930">
        <v>0</v>
      </c>
      <c r="Q4930">
        <v>0</v>
      </c>
      <c r="S4930">
        <v>18.399999999999999</v>
      </c>
      <c r="T4930">
        <v>17.5</v>
      </c>
      <c r="U4930">
        <v>50</v>
      </c>
      <c r="V4930">
        <v>1021.3</v>
      </c>
      <c r="W4930">
        <v>15.6</v>
      </c>
      <c r="X4930">
        <v>30</v>
      </c>
      <c r="AB4930" t="s">
        <v>41</v>
      </c>
      <c r="AC4930" t="s">
        <v>42</v>
      </c>
      <c r="AD4930" t="s">
        <v>29</v>
      </c>
      <c r="AE4930" t="s">
        <v>30</v>
      </c>
    </row>
    <row r="4931" spans="1:31" hidden="1" x14ac:dyDescent="0.25">
      <c r="A4931" s="2">
        <v>45344</v>
      </c>
      <c r="B4931" t="s">
        <v>345</v>
      </c>
      <c r="C4931">
        <v>480</v>
      </c>
      <c r="D4931">
        <v>52</v>
      </c>
      <c r="E4931" s="2" t="b">
        <f t="shared" si="71"/>
        <v>0</v>
      </c>
      <c r="F4931">
        <v>0</v>
      </c>
      <c r="G4931" t="s">
        <v>284</v>
      </c>
      <c r="H4931" t="s">
        <v>43</v>
      </c>
      <c r="I4931">
        <v>1708588800</v>
      </c>
      <c r="J4931">
        <v>14.9</v>
      </c>
      <c r="K4931">
        <v>14.9</v>
      </c>
      <c r="L4931">
        <v>75.959999999999994</v>
      </c>
      <c r="M4931">
        <v>10.7</v>
      </c>
      <c r="N4931">
        <v>0</v>
      </c>
      <c r="O4931">
        <v>0</v>
      </c>
      <c r="P4931">
        <v>0</v>
      </c>
      <c r="Q4931">
        <v>0</v>
      </c>
      <c r="S4931">
        <v>34.200000000000003</v>
      </c>
      <c r="T4931">
        <v>20.5</v>
      </c>
      <c r="U4931">
        <v>40</v>
      </c>
      <c r="V4931">
        <v>1021.8</v>
      </c>
      <c r="W4931">
        <v>25</v>
      </c>
      <c r="X4931">
        <v>86.9</v>
      </c>
      <c r="AB4931" t="s">
        <v>41</v>
      </c>
      <c r="AC4931" t="s">
        <v>42</v>
      </c>
      <c r="AD4931" t="s">
        <v>62</v>
      </c>
      <c r="AE4931" t="s">
        <v>30</v>
      </c>
    </row>
    <row r="4932" spans="1:31" hidden="1" x14ac:dyDescent="0.25">
      <c r="A4932" s="2">
        <v>45344</v>
      </c>
      <c r="B4932" t="s">
        <v>322</v>
      </c>
      <c r="C4932">
        <v>453</v>
      </c>
      <c r="D4932">
        <v>50</v>
      </c>
      <c r="E4932" s="2" t="b">
        <f t="shared" si="71"/>
        <v>0</v>
      </c>
      <c r="F4932">
        <v>0</v>
      </c>
      <c r="G4932" t="s">
        <v>284</v>
      </c>
      <c r="H4932" t="s">
        <v>44</v>
      </c>
      <c r="I4932">
        <v>1708592400</v>
      </c>
      <c r="J4932">
        <v>14.9</v>
      </c>
      <c r="K4932">
        <v>14.9</v>
      </c>
      <c r="L4932">
        <v>77.510000000000005</v>
      </c>
      <c r="M4932">
        <v>11.1</v>
      </c>
      <c r="N4932">
        <v>0</v>
      </c>
      <c r="O4932">
        <v>0</v>
      </c>
      <c r="P4932">
        <v>0</v>
      </c>
      <c r="Q4932">
        <v>0</v>
      </c>
      <c r="S4932">
        <v>20.5</v>
      </c>
      <c r="T4932">
        <v>21.4</v>
      </c>
      <c r="U4932">
        <v>40</v>
      </c>
      <c r="V4932">
        <v>1021.5</v>
      </c>
      <c r="W4932">
        <v>16.600000000000001</v>
      </c>
      <c r="X4932">
        <v>50</v>
      </c>
      <c r="AB4932" t="s">
        <v>41</v>
      </c>
      <c r="AC4932" t="s">
        <v>42</v>
      </c>
      <c r="AD4932" t="s">
        <v>29</v>
      </c>
      <c r="AE4932" t="s">
        <v>30</v>
      </c>
    </row>
    <row r="4933" spans="1:31" hidden="1" x14ac:dyDescent="0.25">
      <c r="A4933" s="2">
        <v>45344</v>
      </c>
      <c r="B4933" t="s">
        <v>323</v>
      </c>
      <c r="C4933">
        <v>429</v>
      </c>
      <c r="D4933">
        <v>52</v>
      </c>
      <c r="E4933" s="2" t="b">
        <f t="shared" si="71"/>
        <v>0</v>
      </c>
      <c r="F4933">
        <v>0</v>
      </c>
      <c r="G4933" t="s">
        <v>284</v>
      </c>
      <c r="H4933" t="s">
        <v>45</v>
      </c>
      <c r="I4933">
        <v>1708596000</v>
      </c>
      <c r="J4933">
        <v>15.8</v>
      </c>
      <c r="K4933">
        <v>15.8</v>
      </c>
      <c r="L4933">
        <v>74.680000000000007</v>
      </c>
      <c r="M4933">
        <v>11.4</v>
      </c>
      <c r="N4933">
        <v>0</v>
      </c>
      <c r="O4933">
        <v>0</v>
      </c>
      <c r="P4933">
        <v>0</v>
      </c>
      <c r="Q4933">
        <v>0</v>
      </c>
      <c r="S4933">
        <v>22.3</v>
      </c>
      <c r="T4933">
        <v>21.4</v>
      </c>
      <c r="U4933">
        <v>45</v>
      </c>
      <c r="V4933">
        <v>1021.3</v>
      </c>
      <c r="W4933">
        <v>14.1</v>
      </c>
      <c r="X4933">
        <v>50</v>
      </c>
      <c r="AB4933" t="s">
        <v>41</v>
      </c>
      <c r="AC4933" t="s">
        <v>42</v>
      </c>
      <c r="AD4933" t="s">
        <v>29</v>
      </c>
      <c r="AE4933" t="s">
        <v>30</v>
      </c>
    </row>
    <row r="4934" spans="1:31" hidden="1" x14ac:dyDescent="0.25">
      <c r="A4934" s="2">
        <v>45344</v>
      </c>
      <c r="B4934" t="s">
        <v>324</v>
      </c>
      <c r="C4934">
        <v>359</v>
      </c>
      <c r="D4934">
        <v>55</v>
      </c>
      <c r="E4934" s="2" t="b">
        <f t="shared" si="71"/>
        <v>0</v>
      </c>
      <c r="F4934">
        <v>0</v>
      </c>
      <c r="G4934" t="s">
        <v>284</v>
      </c>
      <c r="H4934" t="s">
        <v>46</v>
      </c>
      <c r="I4934">
        <v>1708599600</v>
      </c>
      <c r="J4934">
        <v>15.1</v>
      </c>
      <c r="K4934">
        <v>15.1</v>
      </c>
      <c r="L4934">
        <v>79.55</v>
      </c>
      <c r="M4934">
        <v>11.6</v>
      </c>
      <c r="N4934">
        <v>0</v>
      </c>
      <c r="O4934">
        <v>0</v>
      </c>
      <c r="P4934">
        <v>0</v>
      </c>
      <c r="Q4934">
        <v>0</v>
      </c>
      <c r="S4934">
        <v>36</v>
      </c>
      <c r="T4934">
        <v>21.4</v>
      </c>
      <c r="U4934">
        <v>45</v>
      </c>
      <c r="V4934">
        <v>1021.1</v>
      </c>
      <c r="W4934">
        <v>16.600000000000001</v>
      </c>
      <c r="X4934">
        <v>50</v>
      </c>
      <c r="AB4934" t="s">
        <v>41</v>
      </c>
      <c r="AC4934" t="s">
        <v>42</v>
      </c>
      <c r="AD4934" t="s">
        <v>29</v>
      </c>
      <c r="AE4934" t="s">
        <v>30</v>
      </c>
    </row>
    <row r="4935" spans="1:31" hidden="1" x14ac:dyDescent="0.25">
      <c r="A4935" s="2">
        <v>45344</v>
      </c>
      <c r="B4935" t="s">
        <v>325</v>
      </c>
      <c r="C4935">
        <v>382</v>
      </c>
      <c r="D4935">
        <v>58</v>
      </c>
      <c r="E4935" s="2" t="b">
        <f t="shared" si="71"/>
        <v>0</v>
      </c>
      <c r="F4935">
        <v>0</v>
      </c>
      <c r="G4935" t="s">
        <v>284</v>
      </c>
      <c r="H4935" t="s">
        <v>47</v>
      </c>
      <c r="I4935">
        <v>1708603200</v>
      </c>
      <c r="J4935">
        <v>15.2</v>
      </c>
      <c r="K4935">
        <v>15.2</v>
      </c>
      <c r="L4935">
        <v>77.55</v>
      </c>
      <c r="M4935">
        <v>11.3</v>
      </c>
      <c r="N4935">
        <v>0</v>
      </c>
      <c r="O4935">
        <v>0</v>
      </c>
      <c r="P4935">
        <v>0</v>
      </c>
      <c r="Q4935">
        <v>0</v>
      </c>
      <c r="S4935">
        <v>20.5</v>
      </c>
      <c r="T4935">
        <v>19.399999999999999</v>
      </c>
      <c r="U4935">
        <v>45</v>
      </c>
      <c r="V4935">
        <v>1020.2</v>
      </c>
      <c r="W4935">
        <v>20.2</v>
      </c>
      <c r="X4935">
        <v>50</v>
      </c>
      <c r="AB4935" t="s">
        <v>41</v>
      </c>
      <c r="AC4935" t="s">
        <v>42</v>
      </c>
      <c r="AD4935" t="s">
        <v>29</v>
      </c>
      <c r="AE4935" t="s">
        <v>30</v>
      </c>
    </row>
    <row r="4936" spans="1:31" hidden="1" x14ac:dyDescent="0.25">
      <c r="A4936" s="2">
        <v>45344</v>
      </c>
      <c r="B4936" t="s">
        <v>326</v>
      </c>
      <c r="C4936">
        <v>387</v>
      </c>
      <c r="D4936">
        <v>56</v>
      </c>
      <c r="E4936" s="2" t="b">
        <f t="shared" si="71"/>
        <v>0</v>
      </c>
      <c r="F4936">
        <v>0</v>
      </c>
      <c r="G4936" t="s">
        <v>284</v>
      </c>
      <c r="H4936" t="s">
        <v>48</v>
      </c>
      <c r="I4936">
        <v>1708606800</v>
      </c>
      <c r="J4936">
        <v>15.8</v>
      </c>
      <c r="K4936">
        <v>15.8</v>
      </c>
      <c r="L4936">
        <v>73.92</v>
      </c>
      <c r="M4936">
        <v>11.2</v>
      </c>
      <c r="N4936">
        <v>0</v>
      </c>
      <c r="O4936">
        <v>0</v>
      </c>
      <c r="P4936">
        <v>0</v>
      </c>
      <c r="Q4936">
        <v>0</v>
      </c>
      <c r="S4936">
        <v>18.399999999999999</v>
      </c>
      <c r="T4936">
        <v>18.5</v>
      </c>
      <c r="U4936">
        <v>55</v>
      </c>
      <c r="V4936">
        <v>1019.9</v>
      </c>
      <c r="W4936">
        <v>14.1</v>
      </c>
      <c r="X4936">
        <v>50</v>
      </c>
      <c r="AB4936" t="s">
        <v>41</v>
      </c>
      <c r="AC4936" t="s">
        <v>42</v>
      </c>
      <c r="AD4936" t="s">
        <v>29</v>
      </c>
      <c r="AE4936" t="s">
        <v>30</v>
      </c>
    </row>
    <row r="4937" spans="1:31" hidden="1" x14ac:dyDescent="0.25">
      <c r="A4937" s="2">
        <v>45344</v>
      </c>
      <c r="B4937" t="s">
        <v>327</v>
      </c>
      <c r="C4937">
        <v>370</v>
      </c>
      <c r="D4937">
        <v>57</v>
      </c>
      <c r="E4937" s="2" t="b">
        <f t="shared" si="71"/>
        <v>0</v>
      </c>
      <c r="F4937">
        <v>0</v>
      </c>
      <c r="G4937" t="s">
        <v>284</v>
      </c>
      <c r="H4937" t="s">
        <v>49</v>
      </c>
      <c r="I4937">
        <v>1708610400</v>
      </c>
      <c r="J4937">
        <v>15.8</v>
      </c>
      <c r="K4937">
        <v>15.8</v>
      </c>
      <c r="L4937">
        <v>75.84</v>
      </c>
      <c r="M4937">
        <v>11.6</v>
      </c>
      <c r="N4937">
        <v>0</v>
      </c>
      <c r="O4937">
        <v>0</v>
      </c>
      <c r="P4937">
        <v>0</v>
      </c>
      <c r="Q4937">
        <v>0</v>
      </c>
      <c r="S4937">
        <v>16.600000000000001</v>
      </c>
      <c r="T4937">
        <v>16.600000000000001</v>
      </c>
      <c r="U4937">
        <v>55</v>
      </c>
      <c r="V4937">
        <v>1019.2</v>
      </c>
      <c r="W4937">
        <v>14.1</v>
      </c>
      <c r="X4937">
        <v>50</v>
      </c>
      <c r="AB4937" t="s">
        <v>41</v>
      </c>
      <c r="AC4937" t="s">
        <v>42</v>
      </c>
      <c r="AD4937" t="s">
        <v>29</v>
      </c>
      <c r="AE4937" t="s">
        <v>30</v>
      </c>
    </row>
    <row r="4938" spans="1:31" hidden="1" x14ac:dyDescent="0.25">
      <c r="A4938" s="2">
        <v>45344</v>
      </c>
      <c r="B4938" t="s">
        <v>328</v>
      </c>
      <c r="C4938">
        <v>407</v>
      </c>
      <c r="D4938">
        <v>59</v>
      </c>
      <c r="E4938" s="2" t="b">
        <f t="shared" si="71"/>
        <v>0</v>
      </c>
      <c r="F4938">
        <v>0</v>
      </c>
      <c r="G4938" t="s">
        <v>284</v>
      </c>
      <c r="H4938" t="s">
        <v>50</v>
      </c>
      <c r="I4938">
        <v>1708614000</v>
      </c>
      <c r="J4938">
        <v>15.2</v>
      </c>
      <c r="K4938">
        <v>15.2</v>
      </c>
      <c r="L4938">
        <v>75.739999999999995</v>
      </c>
      <c r="M4938">
        <v>10.9</v>
      </c>
      <c r="N4938">
        <v>0</v>
      </c>
      <c r="O4938">
        <v>0</v>
      </c>
      <c r="P4938">
        <v>0</v>
      </c>
      <c r="Q4938">
        <v>0</v>
      </c>
      <c r="S4938">
        <v>14.8</v>
      </c>
      <c r="T4938">
        <v>13.8</v>
      </c>
      <c r="U4938">
        <v>55</v>
      </c>
      <c r="V4938">
        <v>1019.1</v>
      </c>
      <c r="W4938">
        <v>20.2</v>
      </c>
      <c r="X4938">
        <v>30</v>
      </c>
      <c r="AB4938" t="s">
        <v>41</v>
      </c>
      <c r="AC4938" t="s">
        <v>42</v>
      </c>
      <c r="AD4938" t="s">
        <v>29</v>
      </c>
      <c r="AE4938" t="s">
        <v>30</v>
      </c>
    </row>
    <row r="4939" spans="1:31" hidden="1" x14ac:dyDescent="0.25">
      <c r="A4939" s="2">
        <v>45344</v>
      </c>
      <c r="B4939" t="s">
        <v>329</v>
      </c>
      <c r="C4939">
        <v>375</v>
      </c>
      <c r="D4939">
        <v>58</v>
      </c>
      <c r="E4939" s="2" t="b">
        <f t="shared" si="71"/>
        <v>0</v>
      </c>
      <c r="F4939">
        <v>0</v>
      </c>
      <c r="G4939" t="s">
        <v>284</v>
      </c>
      <c r="H4939" t="s">
        <v>51</v>
      </c>
      <c r="I4939">
        <v>1708617600</v>
      </c>
      <c r="J4939">
        <v>15.2</v>
      </c>
      <c r="K4939">
        <v>15.2</v>
      </c>
      <c r="L4939">
        <v>76.25</v>
      </c>
      <c r="M4939">
        <v>11.1</v>
      </c>
      <c r="N4939">
        <v>0</v>
      </c>
      <c r="O4939">
        <v>0</v>
      </c>
      <c r="P4939">
        <v>0</v>
      </c>
      <c r="Q4939">
        <v>0</v>
      </c>
      <c r="S4939">
        <v>13</v>
      </c>
      <c r="T4939">
        <v>12</v>
      </c>
      <c r="U4939">
        <v>40</v>
      </c>
      <c r="V4939">
        <v>1019.2</v>
      </c>
      <c r="W4939">
        <v>15.1</v>
      </c>
      <c r="X4939">
        <v>30</v>
      </c>
      <c r="AB4939" t="s">
        <v>41</v>
      </c>
      <c r="AC4939" t="s">
        <v>42</v>
      </c>
      <c r="AD4939" t="s">
        <v>29</v>
      </c>
      <c r="AE4939" t="s">
        <v>30</v>
      </c>
    </row>
    <row r="4940" spans="1:31" hidden="1" x14ac:dyDescent="0.25">
      <c r="A4940" s="2">
        <v>45344</v>
      </c>
      <c r="B4940" t="s">
        <v>330</v>
      </c>
      <c r="C4940">
        <v>281</v>
      </c>
      <c r="D4940">
        <v>59</v>
      </c>
      <c r="E4940" s="2" t="b">
        <f t="shared" si="71"/>
        <v>0</v>
      </c>
      <c r="F4940">
        <v>0</v>
      </c>
      <c r="G4940" t="s">
        <v>284</v>
      </c>
      <c r="H4940" t="s">
        <v>52</v>
      </c>
      <c r="I4940">
        <v>1708621200</v>
      </c>
      <c r="J4940">
        <v>15.1</v>
      </c>
      <c r="K4940">
        <v>15.1</v>
      </c>
      <c r="L4940">
        <v>77.010000000000005</v>
      </c>
      <c r="M4940">
        <v>11.1</v>
      </c>
      <c r="N4940">
        <v>0</v>
      </c>
      <c r="O4940">
        <v>0</v>
      </c>
      <c r="P4940">
        <v>0</v>
      </c>
      <c r="Q4940">
        <v>0</v>
      </c>
      <c r="S4940">
        <v>19.8</v>
      </c>
      <c r="T4940">
        <v>11.2</v>
      </c>
      <c r="U4940">
        <v>30</v>
      </c>
      <c r="V4940">
        <v>1019</v>
      </c>
      <c r="W4940">
        <v>10</v>
      </c>
      <c r="X4940">
        <v>30</v>
      </c>
      <c r="AB4940" t="s">
        <v>41</v>
      </c>
      <c r="AC4940" t="s">
        <v>56</v>
      </c>
      <c r="AD4940" t="s">
        <v>67</v>
      </c>
      <c r="AE4940" t="s">
        <v>30</v>
      </c>
    </row>
    <row r="4941" spans="1:31" hidden="1" x14ac:dyDescent="0.25">
      <c r="A4941" s="2">
        <v>45344</v>
      </c>
      <c r="B4941" t="s">
        <v>331</v>
      </c>
      <c r="C4941">
        <v>257</v>
      </c>
      <c r="D4941">
        <v>60</v>
      </c>
      <c r="E4941" s="2" t="b">
        <f t="shared" si="71"/>
        <v>0</v>
      </c>
      <c r="F4941">
        <v>0</v>
      </c>
      <c r="G4941" t="s">
        <v>284</v>
      </c>
      <c r="H4941" t="s">
        <v>53</v>
      </c>
      <c r="I4941">
        <v>1708624800</v>
      </c>
      <c r="J4941">
        <v>13.8</v>
      </c>
      <c r="K4941">
        <v>13.8</v>
      </c>
      <c r="L4941">
        <v>82.67</v>
      </c>
      <c r="M4941">
        <v>10.9</v>
      </c>
      <c r="N4941">
        <v>0</v>
      </c>
      <c r="O4941">
        <v>0</v>
      </c>
      <c r="P4941">
        <v>0</v>
      </c>
      <c r="Q4941">
        <v>0</v>
      </c>
      <c r="S4941">
        <v>7.6</v>
      </c>
      <c r="T4941">
        <v>7.3</v>
      </c>
      <c r="U4941">
        <v>55</v>
      </c>
      <c r="V4941">
        <v>1019.2</v>
      </c>
      <c r="W4941">
        <v>12.6</v>
      </c>
      <c r="X4941">
        <v>30</v>
      </c>
      <c r="AB4941" t="s">
        <v>41</v>
      </c>
      <c r="AC4941" t="s">
        <v>56</v>
      </c>
      <c r="AD4941" t="s">
        <v>29</v>
      </c>
      <c r="AE4941" t="s">
        <v>30</v>
      </c>
    </row>
    <row r="4942" spans="1:31" hidden="1" x14ac:dyDescent="0.25">
      <c r="A4942" s="2">
        <v>45344</v>
      </c>
      <c r="B4942" t="s">
        <v>332</v>
      </c>
      <c r="C4942">
        <v>157</v>
      </c>
      <c r="D4942">
        <v>56</v>
      </c>
      <c r="E4942" s="2" t="b">
        <f t="shared" si="71"/>
        <v>0</v>
      </c>
      <c r="F4942">
        <v>0</v>
      </c>
      <c r="G4942" t="s">
        <v>284</v>
      </c>
      <c r="H4942" t="s">
        <v>54</v>
      </c>
      <c r="I4942">
        <v>1708628400</v>
      </c>
      <c r="J4942">
        <v>13.4</v>
      </c>
      <c r="K4942">
        <v>13.4</v>
      </c>
      <c r="L4942">
        <v>85.96</v>
      </c>
      <c r="M4942">
        <v>11.1</v>
      </c>
      <c r="N4942">
        <v>0</v>
      </c>
      <c r="O4942">
        <v>0</v>
      </c>
      <c r="P4942">
        <v>0</v>
      </c>
      <c r="Q4942">
        <v>0</v>
      </c>
      <c r="S4942">
        <v>5.4</v>
      </c>
      <c r="T4942">
        <v>5.4</v>
      </c>
      <c r="U4942">
        <v>50</v>
      </c>
      <c r="V4942">
        <v>1019.6</v>
      </c>
      <c r="W4942">
        <v>15</v>
      </c>
      <c r="X4942">
        <v>15.8</v>
      </c>
      <c r="AB4942" t="s">
        <v>27</v>
      </c>
      <c r="AC4942" t="s">
        <v>28</v>
      </c>
      <c r="AD4942" t="s">
        <v>62</v>
      </c>
      <c r="AE4942" t="s">
        <v>30</v>
      </c>
    </row>
    <row r="4943" spans="1:31" hidden="1" x14ac:dyDescent="0.25">
      <c r="A4943" s="2">
        <v>45344</v>
      </c>
      <c r="B4943" t="s">
        <v>333</v>
      </c>
      <c r="C4943">
        <v>99</v>
      </c>
      <c r="D4943">
        <v>56</v>
      </c>
      <c r="E4943" s="2" t="b">
        <f t="shared" si="71"/>
        <v>0</v>
      </c>
      <c r="F4943">
        <v>0</v>
      </c>
      <c r="G4943" t="s">
        <v>284</v>
      </c>
      <c r="H4943" t="s">
        <v>55</v>
      </c>
      <c r="I4943">
        <v>1708632000</v>
      </c>
      <c r="J4943">
        <v>11.7</v>
      </c>
      <c r="K4943">
        <v>11.7</v>
      </c>
      <c r="L4943">
        <v>90.52</v>
      </c>
      <c r="M4943">
        <v>10.199999999999999</v>
      </c>
      <c r="N4943">
        <v>0</v>
      </c>
      <c r="O4943">
        <v>0</v>
      </c>
      <c r="P4943">
        <v>0</v>
      </c>
      <c r="Q4943">
        <v>0</v>
      </c>
      <c r="S4943">
        <v>3.6</v>
      </c>
      <c r="T4943">
        <v>3.6</v>
      </c>
      <c r="U4943">
        <v>310</v>
      </c>
      <c r="V4943">
        <v>1019.6</v>
      </c>
      <c r="W4943">
        <v>15</v>
      </c>
      <c r="X4943">
        <v>27.4</v>
      </c>
      <c r="AB4943" t="s">
        <v>41</v>
      </c>
      <c r="AC4943" t="s">
        <v>56</v>
      </c>
      <c r="AD4943" t="s">
        <v>62</v>
      </c>
      <c r="AE4943" t="s">
        <v>30</v>
      </c>
    </row>
    <row r="4944" spans="1:31" hidden="1" x14ac:dyDescent="0.25">
      <c r="A4944" s="2">
        <v>45344</v>
      </c>
      <c r="B4944" t="s">
        <v>334</v>
      </c>
      <c r="C4944">
        <v>85</v>
      </c>
      <c r="D4944">
        <v>61</v>
      </c>
      <c r="E4944" s="2" t="b">
        <f t="shared" si="71"/>
        <v>0</v>
      </c>
      <c r="F4944">
        <v>0</v>
      </c>
      <c r="G4944" t="s">
        <v>284</v>
      </c>
      <c r="H4944" t="s">
        <v>57</v>
      </c>
      <c r="I4944">
        <v>1708635600</v>
      </c>
      <c r="J4944">
        <v>11.2</v>
      </c>
      <c r="K4944">
        <v>11.2</v>
      </c>
      <c r="L4944">
        <v>93.56</v>
      </c>
      <c r="M4944">
        <v>10.199999999999999</v>
      </c>
      <c r="N4944">
        <v>0</v>
      </c>
      <c r="O4944">
        <v>0</v>
      </c>
      <c r="P4944">
        <v>0</v>
      </c>
      <c r="Q4944">
        <v>0</v>
      </c>
      <c r="S4944">
        <v>3.6</v>
      </c>
      <c r="T4944">
        <v>3.6</v>
      </c>
      <c r="U4944">
        <v>300</v>
      </c>
      <c r="V4944">
        <v>1019.6</v>
      </c>
      <c r="W4944">
        <v>15</v>
      </c>
      <c r="X4944">
        <v>39.799999999999997</v>
      </c>
      <c r="AB4944" t="s">
        <v>41</v>
      </c>
      <c r="AC4944" t="s">
        <v>56</v>
      </c>
      <c r="AD4944" t="s">
        <v>62</v>
      </c>
      <c r="AE4944" t="s">
        <v>30</v>
      </c>
    </row>
    <row r="4945" spans="1:31" hidden="1" x14ac:dyDescent="0.25">
      <c r="A4945" s="2">
        <v>45344</v>
      </c>
      <c r="B4945" t="s">
        <v>335</v>
      </c>
      <c r="C4945">
        <v>54</v>
      </c>
      <c r="D4945">
        <v>58</v>
      </c>
      <c r="E4945" s="2" t="b">
        <f t="shared" si="71"/>
        <v>0</v>
      </c>
      <c r="F4945">
        <v>0</v>
      </c>
      <c r="G4945" t="s">
        <v>284</v>
      </c>
      <c r="H4945" t="s">
        <v>58</v>
      </c>
      <c r="I4945">
        <v>1708639200</v>
      </c>
      <c r="J4945">
        <v>10.9</v>
      </c>
      <c r="K4945">
        <v>10.9</v>
      </c>
      <c r="L4945">
        <v>94.51</v>
      </c>
      <c r="M4945">
        <v>10.1</v>
      </c>
      <c r="N4945">
        <v>0</v>
      </c>
      <c r="O4945">
        <v>0</v>
      </c>
      <c r="P4945">
        <v>0</v>
      </c>
      <c r="Q4945">
        <v>0</v>
      </c>
      <c r="S4945">
        <v>8.3000000000000007</v>
      </c>
      <c r="T4945">
        <v>2.7</v>
      </c>
      <c r="U4945">
        <v>260</v>
      </c>
      <c r="V4945">
        <v>1019.1</v>
      </c>
      <c r="W4945">
        <v>11</v>
      </c>
      <c r="X4945">
        <v>30</v>
      </c>
      <c r="AB4945" t="s">
        <v>41</v>
      </c>
      <c r="AC4945" t="s">
        <v>56</v>
      </c>
      <c r="AD4945" t="s">
        <v>29</v>
      </c>
      <c r="AE4945" t="s">
        <v>30</v>
      </c>
    </row>
    <row r="4946" spans="1:31" hidden="1" x14ac:dyDescent="0.25">
      <c r="A4946" s="2">
        <v>45345</v>
      </c>
      <c r="B4946" t="s">
        <v>336</v>
      </c>
      <c r="C4946">
        <v>32</v>
      </c>
      <c r="D4946">
        <v>60</v>
      </c>
      <c r="E4946" s="2" t="b">
        <f t="shared" si="71"/>
        <v>0</v>
      </c>
      <c r="F4946">
        <v>0</v>
      </c>
      <c r="G4946" t="s">
        <v>285</v>
      </c>
      <c r="H4946" t="s">
        <v>26</v>
      </c>
      <c r="I4946">
        <v>1708642800</v>
      </c>
      <c r="J4946">
        <v>10.1</v>
      </c>
      <c r="K4946">
        <v>10.1</v>
      </c>
      <c r="L4946">
        <v>98.31</v>
      </c>
      <c r="M4946">
        <v>9.8000000000000007</v>
      </c>
      <c r="N4946">
        <v>0</v>
      </c>
      <c r="O4946">
        <v>0</v>
      </c>
      <c r="P4946">
        <v>0</v>
      </c>
      <c r="Q4946">
        <v>0</v>
      </c>
      <c r="S4946">
        <v>3.6</v>
      </c>
      <c r="T4946">
        <v>3.6</v>
      </c>
      <c r="U4946">
        <v>190</v>
      </c>
      <c r="V4946">
        <v>1018.4</v>
      </c>
      <c r="W4946">
        <v>11</v>
      </c>
      <c r="X4946">
        <v>30</v>
      </c>
      <c r="AB4946" t="s">
        <v>41</v>
      </c>
      <c r="AC4946" t="s">
        <v>56</v>
      </c>
      <c r="AD4946" t="s">
        <v>29</v>
      </c>
      <c r="AE4946" t="s">
        <v>30</v>
      </c>
    </row>
    <row r="4947" spans="1:31" hidden="1" x14ac:dyDescent="0.25">
      <c r="A4947" s="2">
        <v>45345</v>
      </c>
      <c r="B4947" t="s">
        <v>337</v>
      </c>
      <c r="C4947">
        <v>12</v>
      </c>
      <c r="D4947">
        <v>56</v>
      </c>
      <c r="E4947" s="2" t="b">
        <f t="shared" si="71"/>
        <v>0</v>
      </c>
      <c r="F4947">
        <v>0</v>
      </c>
      <c r="G4947" t="s">
        <v>285</v>
      </c>
      <c r="H4947" t="s">
        <v>31</v>
      </c>
      <c r="I4947">
        <v>1708646400</v>
      </c>
      <c r="J4947">
        <v>10.6</v>
      </c>
      <c r="K4947">
        <v>10.6</v>
      </c>
      <c r="L4947">
        <v>98.99</v>
      </c>
      <c r="M4947">
        <v>10.5</v>
      </c>
      <c r="N4947">
        <v>0</v>
      </c>
      <c r="O4947">
        <v>0</v>
      </c>
      <c r="P4947">
        <v>0</v>
      </c>
      <c r="Q4947">
        <v>0</v>
      </c>
      <c r="S4947">
        <v>13</v>
      </c>
      <c r="T4947">
        <v>6.5</v>
      </c>
      <c r="U4947">
        <v>185</v>
      </c>
      <c r="V4947">
        <v>1018.2</v>
      </c>
      <c r="W4947">
        <v>12.6</v>
      </c>
      <c r="X4947">
        <v>30</v>
      </c>
      <c r="AB4947" t="s">
        <v>41</v>
      </c>
      <c r="AC4947" t="s">
        <v>56</v>
      </c>
      <c r="AD4947" t="s">
        <v>29</v>
      </c>
      <c r="AE4947" t="s">
        <v>30</v>
      </c>
    </row>
    <row r="4948" spans="1:31" hidden="1" x14ac:dyDescent="0.25">
      <c r="A4948" s="2">
        <v>45345</v>
      </c>
      <c r="B4948" t="s">
        <v>338</v>
      </c>
      <c r="C4948">
        <v>14</v>
      </c>
      <c r="D4948">
        <v>57</v>
      </c>
      <c r="E4948" s="2" t="b">
        <f t="shared" si="71"/>
        <v>0</v>
      </c>
      <c r="F4948">
        <v>0</v>
      </c>
      <c r="G4948" t="s">
        <v>285</v>
      </c>
      <c r="H4948" t="s">
        <v>32</v>
      </c>
      <c r="I4948">
        <v>1708650000</v>
      </c>
      <c r="J4948">
        <v>12.1</v>
      </c>
      <c r="K4948">
        <v>12.1</v>
      </c>
      <c r="L4948">
        <v>93.61</v>
      </c>
      <c r="M4948">
        <v>11.1</v>
      </c>
      <c r="N4948">
        <v>0</v>
      </c>
      <c r="O4948">
        <v>0</v>
      </c>
      <c r="P4948">
        <v>0</v>
      </c>
      <c r="Q4948">
        <v>0</v>
      </c>
      <c r="S4948">
        <v>9.4</v>
      </c>
      <c r="T4948">
        <v>9.4</v>
      </c>
      <c r="U4948">
        <v>190</v>
      </c>
      <c r="V4948">
        <v>1017.3</v>
      </c>
      <c r="W4948">
        <v>12.6</v>
      </c>
      <c r="X4948">
        <v>30</v>
      </c>
      <c r="AB4948" t="s">
        <v>41</v>
      </c>
      <c r="AC4948" t="s">
        <v>56</v>
      </c>
      <c r="AD4948" t="s">
        <v>29</v>
      </c>
      <c r="AE4948" t="s">
        <v>30</v>
      </c>
    </row>
    <row r="4949" spans="1:31" hidden="1" x14ac:dyDescent="0.25">
      <c r="A4949" s="2">
        <v>45345</v>
      </c>
      <c r="B4949" t="s">
        <v>339</v>
      </c>
      <c r="C4949">
        <v>35</v>
      </c>
      <c r="D4949">
        <v>61</v>
      </c>
      <c r="E4949" s="2" t="b">
        <f t="shared" si="71"/>
        <v>0</v>
      </c>
      <c r="F4949">
        <v>0</v>
      </c>
      <c r="G4949" t="s">
        <v>285</v>
      </c>
      <c r="H4949" t="s">
        <v>33</v>
      </c>
      <c r="I4949">
        <v>1708653600</v>
      </c>
      <c r="J4949">
        <v>13.1</v>
      </c>
      <c r="K4949">
        <v>13.1</v>
      </c>
      <c r="L4949">
        <v>87.07</v>
      </c>
      <c r="M4949">
        <v>10.9</v>
      </c>
      <c r="N4949">
        <v>0</v>
      </c>
      <c r="O4949">
        <v>0</v>
      </c>
      <c r="P4949">
        <v>0</v>
      </c>
      <c r="Q4949">
        <v>0</v>
      </c>
      <c r="S4949">
        <v>11.2</v>
      </c>
      <c r="T4949">
        <v>11.2</v>
      </c>
      <c r="U4949">
        <v>195</v>
      </c>
      <c r="V4949">
        <v>1016.9</v>
      </c>
      <c r="W4949">
        <v>12.6</v>
      </c>
      <c r="X4949">
        <v>30</v>
      </c>
      <c r="AB4949" t="s">
        <v>41</v>
      </c>
      <c r="AC4949" t="s">
        <v>56</v>
      </c>
      <c r="AD4949" t="s">
        <v>29</v>
      </c>
      <c r="AE4949" t="s">
        <v>30</v>
      </c>
    </row>
    <row r="4950" spans="1:31" hidden="1" x14ac:dyDescent="0.25">
      <c r="A4950" s="2">
        <v>45345</v>
      </c>
      <c r="B4950" t="s">
        <v>340</v>
      </c>
      <c r="C4950">
        <v>51</v>
      </c>
      <c r="D4950">
        <v>56</v>
      </c>
      <c r="E4950" s="2" t="b">
        <f t="shared" si="71"/>
        <v>0</v>
      </c>
      <c r="F4950">
        <v>0</v>
      </c>
      <c r="G4950" t="s">
        <v>285</v>
      </c>
      <c r="H4950" t="s">
        <v>34</v>
      </c>
      <c r="I4950">
        <v>1708657200</v>
      </c>
      <c r="J4950">
        <v>13.1</v>
      </c>
      <c r="K4950">
        <v>13.1</v>
      </c>
      <c r="L4950">
        <v>87.66</v>
      </c>
      <c r="M4950">
        <v>11.1</v>
      </c>
      <c r="N4950">
        <v>0</v>
      </c>
      <c r="O4950">
        <v>0</v>
      </c>
      <c r="P4950">
        <v>0</v>
      </c>
      <c r="Q4950">
        <v>0</v>
      </c>
      <c r="S4950">
        <v>13</v>
      </c>
      <c r="T4950">
        <v>11.2</v>
      </c>
      <c r="U4950">
        <v>210</v>
      </c>
      <c r="V4950">
        <v>1016.2</v>
      </c>
      <c r="W4950">
        <v>12.6</v>
      </c>
      <c r="X4950">
        <v>30</v>
      </c>
      <c r="AB4950" t="s">
        <v>41</v>
      </c>
      <c r="AC4950" t="s">
        <v>56</v>
      </c>
      <c r="AD4950" t="s">
        <v>29</v>
      </c>
      <c r="AE4950" t="s">
        <v>30</v>
      </c>
    </row>
    <row r="4951" spans="1:31" hidden="1" x14ac:dyDescent="0.25">
      <c r="A4951" s="2">
        <v>45345</v>
      </c>
      <c r="B4951" t="s">
        <v>341</v>
      </c>
      <c r="C4951">
        <v>135</v>
      </c>
      <c r="D4951">
        <v>59</v>
      </c>
      <c r="E4951" s="2" t="b">
        <f t="shared" si="71"/>
        <v>0</v>
      </c>
      <c r="F4951">
        <v>0</v>
      </c>
      <c r="G4951" t="s">
        <v>285</v>
      </c>
      <c r="H4951" t="s">
        <v>35</v>
      </c>
      <c r="I4951">
        <v>1708660800</v>
      </c>
      <c r="J4951">
        <v>13.4</v>
      </c>
      <c r="K4951">
        <v>13.4</v>
      </c>
      <c r="L4951">
        <v>90.57</v>
      </c>
      <c r="M4951">
        <v>11.8</v>
      </c>
      <c r="N4951">
        <v>0</v>
      </c>
      <c r="O4951">
        <v>0</v>
      </c>
      <c r="P4951">
        <v>0</v>
      </c>
      <c r="Q4951">
        <v>0</v>
      </c>
      <c r="S4951">
        <v>26.3</v>
      </c>
      <c r="T4951">
        <v>13.9</v>
      </c>
      <c r="U4951">
        <v>215</v>
      </c>
      <c r="V4951">
        <v>1016.1</v>
      </c>
      <c r="W4951">
        <v>12.6</v>
      </c>
      <c r="X4951">
        <v>50</v>
      </c>
      <c r="AB4951" t="s">
        <v>41</v>
      </c>
      <c r="AC4951" t="s">
        <v>56</v>
      </c>
      <c r="AD4951" t="s">
        <v>29</v>
      </c>
      <c r="AE4951" t="s">
        <v>30</v>
      </c>
    </row>
    <row r="4952" spans="1:31" hidden="1" x14ac:dyDescent="0.25">
      <c r="A4952" s="2">
        <v>45345</v>
      </c>
      <c r="B4952" t="s">
        <v>342</v>
      </c>
      <c r="C4952">
        <v>319</v>
      </c>
      <c r="D4952">
        <v>61</v>
      </c>
      <c r="E4952" s="2" t="b">
        <f t="shared" si="71"/>
        <v>0</v>
      </c>
      <c r="F4952">
        <v>0</v>
      </c>
      <c r="G4952" t="s">
        <v>285</v>
      </c>
      <c r="H4952" t="s">
        <v>36</v>
      </c>
      <c r="I4952">
        <v>1708664400</v>
      </c>
      <c r="J4952">
        <v>13.8</v>
      </c>
      <c r="K4952">
        <v>13.8</v>
      </c>
      <c r="L4952">
        <v>86.85</v>
      </c>
      <c r="M4952">
        <v>11.7</v>
      </c>
      <c r="N4952">
        <v>0</v>
      </c>
      <c r="O4952">
        <v>0</v>
      </c>
      <c r="P4952">
        <v>0</v>
      </c>
      <c r="Q4952">
        <v>0</v>
      </c>
      <c r="S4952">
        <v>14.8</v>
      </c>
      <c r="T4952">
        <v>14.8</v>
      </c>
      <c r="U4952">
        <v>215</v>
      </c>
      <c r="V4952">
        <v>1016.2</v>
      </c>
      <c r="W4952">
        <v>12.6</v>
      </c>
      <c r="X4952">
        <v>90</v>
      </c>
      <c r="AB4952" t="s">
        <v>41</v>
      </c>
      <c r="AC4952" t="s">
        <v>56</v>
      </c>
      <c r="AD4952" t="s">
        <v>29</v>
      </c>
      <c r="AE4952" t="s">
        <v>30</v>
      </c>
    </row>
    <row r="4953" spans="1:31" hidden="1" x14ac:dyDescent="0.25">
      <c r="A4953" s="2">
        <v>45345</v>
      </c>
      <c r="B4953" t="s">
        <v>343</v>
      </c>
      <c r="C4953">
        <v>349</v>
      </c>
      <c r="D4953">
        <v>59</v>
      </c>
      <c r="E4953" s="2" t="b">
        <f t="shared" si="71"/>
        <v>0</v>
      </c>
      <c r="F4953">
        <v>0</v>
      </c>
      <c r="G4953" t="s">
        <v>285</v>
      </c>
      <c r="H4953" t="s">
        <v>37</v>
      </c>
      <c r="I4953">
        <v>1708668000</v>
      </c>
      <c r="J4953">
        <v>13.4</v>
      </c>
      <c r="K4953">
        <v>13.4</v>
      </c>
      <c r="L4953">
        <v>90.27</v>
      </c>
      <c r="M4953">
        <v>11.8</v>
      </c>
      <c r="N4953">
        <v>0</v>
      </c>
      <c r="O4953">
        <v>0</v>
      </c>
      <c r="P4953">
        <v>0</v>
      </c>
      <c r="Q4953">
        <v>0</v>
      </c>
      <c r="S4953">
        <v>13</v>
      </c>
      <c r="T4953">
        <v>12.1</v>
      </c>
      <c r="U4953">
        <v>210</v>
      </c>
      <c r="V4953">
        <v>1016.1</v>
      </c>
      <c r="W4953">
        <v>14.1</v>
      </c>
      <c r="X4953">
        <v>50</v>
      </c>
      <c r="AB4953" t="s">
        <v>41</v>
      </c>
      <c r="AC4953" t="s">
        <v>42</v>
      </c>
      <c r="AD4953" t="s">
        <v>29</v>
      </c>
      <c r="AE4953" t="s">
        <v>30</v>
      </c>
    </row>
    <row r="4954" spans="1:31" hidden="1" x14ac:dyDescent="0.25">
      <c r="A4954" s="2">
        <v>45345</v>
      </c>
      <c r="B4954" t="s">
        <v>344</v>
      </c>
      <c r="C4954">
        <v>440</v>
      </c>
      <c r="D4954">
        <v>56</v>
      </c>
      <c r="E4954" s="2" t="b">
        <f t="shared" si="71"/>
        <v>0</v>
      </c>
      <c r="F4954">
        <v>0</v>
      </c>
      <c r="G4954" t="s">
        <v>285</v>
      </c>
      <c r="H4954" t="s">
        <v>40</v>
      </c>
      <c r="I4954">
        <v>1708671600</v>
      </c>
      <c r="J4954">
        <v>14.5</v>
      </c>
      <c r="K4954">
        <v>14.5</v>
      </c>
      <c r="L4954">
        <v>82.19</v>
      </c>
      <c r="M4954">
        <v>11.5</v>
      </c>
      <c r="N4954">
        <v>0</v>
      </c>
      <c r="O4954">
        <v>0</v>
      </c>
      <c r="P4954">
        <v>0</v>
      </c>
      <c r="Q4954">
        <v>0</v>
      </c>
      <c r="S4954">
        <v>30.2</v>
      </c>
      <c r="T4954">
        <v>13.9</v>
      </c>
      <c r="U4954">
        <v>210</v>
      </c>
      <c r="V4954">
        <v>1016.1</v>
      </c>
      <c r="W4954">
        <v>25.3</v>
      </c>
      <c r="X4954">
        <v>30</v>
      </c>
      <c r="AB4954" t="s">
        <v>41</v>
      </c>
      <c r="AC4954" t="s">
        <v>42</v>
      </c>
      <c r="AD4954" t="s">
        <v>29</v>
      </c>
      <c r="AE4954" t="s">
        <v>30</v>
      </c>
    </row>
    <row r="4955" spans="1:31" hidden="1" x14ac:dyDescent="0.25">
      <c r="A4955" s="2">
        <v>45345</v>
      </c>
      <c r="B4955" t="s">
        <v>345</v>
      </c>
      <c r="C4955">
        <v>474</v>
      </c>
      <c r="D4955">
        <v>55</v>
      </c>
      <c r="E4955" s="2" t="b">
        <f t="shared" si="71"/>
        <v>0</v>
      </c>
      <c r="F4955">
        <v>0</v>
      </c>
      <c r="G4955" t="s">
        <v>285</v>
      </c>
      <c r="H4955" t="s">
        <v>43</v>
      </c>
      <c r="I4955">
        <v>1708675200</v>
      </c>
      <c r="J4955">
        <v>15.5</v>
      </c>
      <c r="K4955">
        <v>15.5</v>
      </c>
      <c r="L4955">
        <v>80.14</v>
      </c>
      <c r="M4955">
        <v>12</v>
      </c>
      <c r="N4955">
        <v>0</v>
      </c>
      <c r="O4955">
        <v>0</v>
      </c>
      <c r="P4955">
        <v>0</v>
      </c>
      <c r="Q4955">
        <v>0</v>
      </c>
      <c r="S4955">
        <v>33.5</v>
      </c>
      <c r="T4955">
        <v>18.600000000000001</v>
      </c>
      <c r="U4955">
        <v>200</v>
      </c>
      <c r="V4955">
        <v>1016.1</v>
      </c>
      <c r="W4955">
        <v>20.2</v>
      </c>
      <c r="X4955">
        <v>30</v>
      </c>
      <c r="AB4955" t="s">
        <v>41</v>
      </c>
      <c r="AC4955" t="s">
        <v>42</v>
      </c>
      <c r="AD4955" t="s">
        <v>29</v>
      </c>
      <c r="AE4955" t="s">
        <v>30</v>
      </c>
    </row>
    <row r="4956" spans="1:31" hidden="1" x14ac:dyDescent="0.25">
      <c r="A4956" s="2">
        <v>45345</v>
      </c>
      <c r="B4956" t="s">
        <v>322</v>
      </c>
      <c r="C4956">
        <v>464</v>
      </c>
      <c r="D4956">
        <v>53</v>
      </c>
      <c r="E4956" s="2" t="b">
        <f t="shared" si="71"/>
        <v>0</v>
      </c>
      <c r="F4956">
        <v>0</v>
      </c>
      <c r="G4956" t="s">
        <v>285</v>
      </c>
      <c r="H4956" t="s">
        <v>44</v>
      </c>
      <c r="I4956">
        <v>1708678800</v>
      </c>
      <c r="J4956">
        <v>16.2</v>
      </c>
      <c r="K4956">
        <v>16.2</v>
      </c>
      <c r="L4956">
        <v>76.67</v>
      </c>
      <c r="M4956">
        <v>12.1</v>
      </c>
      <c r="N4956">
        <v>0</v>
      </c>
      <c r="O4956">
        <v>0</v>
      </c>
      <c r="P4956">
        <v>0</v>
      </c>
      <c r="Q4956">
        <v>0</v>
      </c>
      <c r="S4956">
        <v>34.9</v>
      </c>
      <c r="T4956">
        <v>21.4</v>
      </c>
      <c r="U4956">
        <v>210</v>
      </c>
      <c r="V4956">
        <v>1016.2</v>
      </c>
      <c r="W4956">
        <v>22.8</v>
      </c>
      <c r="X4956">
        <v>50</v>
      </c>
      <c r="AB4956" t="s">
        <v>41</v>
      </c>
      <c r="AC4956" t="s">
        <v>42</v>
      </c>
      <c r="AD4956" t="s">
        <v>29</v>
      </c>
      <c r="AE4956" t="s">
        <v>30</v>
      </c>
    </row>
    <row r="4957" spans="1:31" hidden="1" x14ac:dyDescent="0.25">
      <c r="A4957" s="2">
        <v>45345</v>
      </c>
      <c r="B4957" t="s">
        <v>323</v>
      </c>
      <c r="C4957">
        <v>462</v>
      </c>
      <c r="D4957">
        <v>54</v>
      </c>
      <c r="E4957" s="2" t="b">
        <f t="shared" si="71"/>
        <v>0</v>
      </c>
      <c r="F4957">
        <v>0</v>
      </c>
      <c r="G4957" t="s">
        <v>285</v>
      </c>
      <c r="H4957" t="s">
        <v>45</v>
      </c>
      <c r="I4957">
        <v>1708682400</v>
      </c>
      <c r="J4957">
        <v>16.399999999999999</v>
      </c>
      <c r="K4957">
        <v>16.399999999999999</v>
      </c>
      <c r="L4957">
        <v>75.16</v>
      </c>
      <c r="M4957">
        <v>11.9</v>
      </c>
      <c r="N4957">
        <v>0</v>
      </c>
      <c r="O4957">
        <v>0</v>
      </c>
      <c r="P4957">
        <v>0</v>
      </c>
      <c r="Q4957">
        <v>0</v>
      </c>
      <c r="S4957">
        <v>37.1</v>
      </c>
      <c r="T4957">
        <v>21.4</v>
      </c>
      <c r="U4957">
        <v>210</v>
      </c>
      <c r="V4957">
        <v>1016.1</v>
      </c>
      <c r="W4957">
        <v>22.8</v>
      </c>
      <c r="X4957">
        <v>50</v>
      </c>
      <c r="AB4957" t="s">
        <v>41</v>
      </c>
      <c r="AC4957" t="s">
        <v>42</v>
      </c>
      <c r="AD4957" t="s">
        <v>29</v>
      </c>
      <c r="AE4957" t="s">
        <v>30</v>
      </c>
    </row>
    <row r="4958" spans="1:31" hidden="1" x14ac:dyDescent="0.25">
      <c r="A4958" s="2">
        <v>45345</v>
      </c>
      <c r="B4958" t="s">
        <v>324</v>
      </c>
      <c r="C4958">
        <v>391</v>
      </c>
      <c r="D4958">
        <v>56</v>
      </c>
      <c r="E4958" s="2" t="b">
        <f t="shared" si="71"/>
        <v>0</v>
      </c>
      <c r="F4958">
        <v>0</v>
      </c>
      <c r="G4958" t="s">
        <v>285</v>
      </c>
      <c r="H4958" t="s">
        <v>46</v>
      </c>
      <c r="I4958">
        <v>1708686000</v>
      </c>
      <c r="J4958">
        <v>16.899999999999999</v>
      </c>
      <c r="K4958">
        <v>16.899999999999999</v>
      </c>
      <c r="L4958">
        <v>71.180000000000007</v>
      </c>
      <c r="M4958">
        <v>11.7</v>
      </c>
      <c r="N4958">
        <v>0</v>
      </c>
      <c r="O4958">
        <v>0</v>
      </c>
      <c r="P4958">
        <v>0</v>
      </c>
      <c r="Q4958">
        <v>0</v>
      </c>
      <c r="S4958">
        <v>38.9</v>
      </c>
      <c r="T4958">
        <v>24.2</v>
      </c>
      <c r="U4958">
        <v>205</v>
      </c>
      <c r="V4958">
        <v>1015.8</v>
      </c>
      <c r="W4958">
        <v>20.2</v>
      </c>
      <c r="X4958">
        <v>50</v>
      </c>
      <c r="AB4958" t="s">
        <v>41</v>
      </c>
      <c r="AC4958" t="s">
        <v>42</v>
      </c>
      <c r="AD4958" t="s">
        <v>29</v>
      </c>
      <c r="AE4958" t="s">
        <v>30</v>
      </c>
    </row>
    <row r="4959" spans="1:31" hidden="1" x14ac:dyDescent="0.25">
      <c r="A4959" s="2">
        <v>45345</v>
      </c>
      <c r="B4959" t="s">
        <v>325</v>
      </c>
      <c r="C4959">
        <v>394</v>
      </c>
      <c r="D4959">
        <v>58</v>
      </c>
      <c r="E4959" s="2" t="b">
        <f t="shared" si="71"/>
        <v>0</v>
      </c>
      <c r="F4959">
        <v>0</v>
      </c>
      <c r="G4959" t="s">
        <v>285</v>
      </c>
      <c r="H4959" t="s">
        <v>47</v>
      </c>
      <c r="I4959">
        <v>1708689600</v>
      </c>
      <c r="J4959">
        <v>16.7</v>
      </c>
      <c r="K4959">
        <v>16.7</v>
      </c>
      <c r="L4959">
        <v>73.08</v>
      </c>
      <c r="M4959">
        <v>11.8</v>
      </c>
      <c r="N4959">
        <v>0</v>
      </c>
      <c r="O4959">
        <v>0</v>
      </c>
      <c r="P4959">
        <v>0</v>
      </c>
      <c r="Q4959">
        <v>0</v>
      </c>
      <c r="S4959">
        <v>24.1</v>
      </c>
      <c r="T4959">
        <v>24.1</v>
      </c>
      <c r="U4959">
        <v>205</v>
      </c>
      <c r="V4959">
        <v>1015.1</v>
      </c>
      <c r="W4959">
        <v>20.2</v>
      </c>
      <c r="X4959">
        <v>30</v>
      </c>
      <c r="AB4959" t="s">
        <v>41</v>
      </c>
      <c r="AC4959" t="s">
        <v>42</v>
      </c>
      <c r="AD4959" t="s">
        <v>29</v>
      </c>
      <c r="AE4959" t="s">
        <v>30</v>
      </c>
    </row>
    <row r="4960" spans="1:31" hidden="1" x14ac:dyDescent="0.25">
      <c r="A4960" s="2">
        <v>45345</v>
      </c>
      <c r="B4960" t="s">
        <v>326</v>
      </c>
      <c r="C4960">
        <v>428</v>
      </c>
      <c r="D4960">
        <v>57</v>
      </c>
      <c r="E4960" s="2" t="b">
        <f t="shared" si="71"/>
        <v>0</v>
      </c>
      <c r="F4960">
        <v>0</v>
      </c>
      <c r="G4960" t="s">
        <v>285</v>
      </c>
      <c r="H4960" t="s">
        <v>48</v>
      </c>
      <c r="I4960">
        <v>1708693200</v>
      </c>
      <c r="J4960">
        <v>16.8</v>
      </c>
      <c r="K4960">
        <v>16.8</v>
      </c>
      <c r="L4960">
        <v>72.37</v>
      </c>
      <c r="M4960">
        <v>11.8</v>
      </c>
      <c r="N4960">
        <v>0</v>
      </c>
      <c r="O4960">
        <v>0</v>
      </c>
      <c r="P4960">
        <v>0</v>
      </c>
      <c r="Q4960">
        <v>0</v>
      </c>
      <c r="S4960">
        <v>24.1</v>
      </c>
      <c r="T4960">
        <v>24.1</v>
      </c>
      <c r="U4960">
        <v>210</v>
      </c>
      <c r="V4960">
        <v>1014.8</v>
      </c>
      <c r="W4960">
        <v>19.2</v>
      </c>
      <c r="X4960">
        <v>30</v>
      </c>
      <c r="AB4960" t="s">
        <v>41</v>
      </c>
      <c r="AC4960" t="s">
        <v>42</v>
      </c>
      <c r="AD4960" t="s">
        <v>29</v>
      </c>
      <c r="AE4960" t="s">
        <v>30</v>
      </c>
    </row>
    <row r="4961" spans="1:31" hidden="1" x14ac:dyDescent="0.25">
      <c r="A4961" s="2">
        <v>45345</v>
      </c>
      <c r="B4961" t="s">
        <v>327</v>
      </c>
      <c r="C4961">
        <v>521</v>
      </c>
      <c r="D4961">
        <v>56</v>
      </c>
      <c r="E4961" s="2" t="b">
        <f t="shared" si="71"/>
        <v>0</v>
      </c>
      <c r="F4961">
        <v>0</v>
      </c>
      <c r="G4961" t="s">
        <v>285</v>
      </c>
      <c r="H4961" t="s">
        <v>49</v>
      </c>
      <c r="I4961">
        <v>1708696800</v>
      </c>
      <c r="J4961">
        <v>16.899999999999999</v>
      </c>
      <c r="K4961">
        <v>16.899999999999999</v>
      </c>
      <c r="L4961">
        <v>72.39</v>
      </c>
      <c r="M4961">
        <v>11.9</v>
      </c>
      <c r="N4961">
        <v>0</v>
      </c>
      <c r="O4961">
        <v>0</v>
      </c>
      <c r="P4961">
        <v>0</v>
      </c>
      <c r="Q4961">
        <v>0</v>
      </c>
      <c r="S4961">
        <v>25.9</v>
      </c>
      <c r="T4961">
        <v>26.8</v>
      </c>
      <c r="U4961">
        <v>205</v>
      </c>
      <c r="V4961">
        <v>1014.1</v>
      </c>
      <c r="W4961">
        <v>17.7</v>
      </c>
      <c r="X4961">
        <v>30</v>
      </c>
      <c r="AB4961" t="s">
        <v>41</v>
      </c>
      <c r="AC4961" t="s">
        <v>42</v>
      </c>
      <c r="AD4961" t="s">
        <v>29</v>
      </c>
      <c r="AE4961" t="s">
        <v>30</v>
      </c>
    </row>
    <row r="4962" spans="1:31" hidden="1" x14ac:dyDescent="0.25">
      <c r="A4962" s="2">
        <v>45345</v>
      </c>
      <c r="B4962" t="s">
        <v>328</v>
      </c>
      <c r="C4962">
        <v>475</v>
      </c>
      <c r="D4962">
        <v>58</v>
      </c>
      <c r="E4962" s="2" t="b">
        <f t="shared" si="71"/>
        <v>0</v>
      </c>
      <c r="F4962">
        <v>0</v>
      </c>
      <c r="G4962" t="s">
        <v>285</v>
      </c>
      <c r="H4962" t="s">
        <v>50</v>
      </c>
      <c r="I4962">
        <v>1708700400</v>
      </c>
      <c r="J4962">
        <v>16.8</v>
      </c>
      <c r="K4962">
        <v>16.8</v>
      </c>
      <c r="L4962">
        <v>69.83</v>
      </c>
      <c r="M4962">
        <v>11.3</v>
      </c>
      <c r="N4962">
        <v>0</v>
      </c>
      <c r="O4962">
        <v>0</v>
      </c>
      <c r="P4962">
        <v>0</v>
      </c>
      <c r="Q4962">
        <v>0</v>
      </c>
      <c r="S4962">
        <v>24.1</v>
      </c>
      <c r="T4962">
        <v>22.3</v>
      </c>
      <c r="U4962">
        <v>205</v>
      </c>
      <c r="V4962">
        <v>1013.9</v>
      </c>
      <c r="W4962">
        <v>18.7</v>
      </c>
      <c r="X4962">
        <v>30</v>
      </c>
      <c r="AB4962" t="s">
        <v>41</v>
      </c>
      <c r="AC4962" t="s">
        <v>42</v>
      </c>
      <c r="AD4962" t="s">
        <v>29</v>
      </c>
      <c r="AE4962" t="s">
        <v>30</v>
      </c>
    </row>
    <row r="4963" spans="1:31" hidden="1" x14ac:dyDescent="0.25">
      <c r="A4963" s="2">
        <v>45345</v>
      </c>
      <c r="B4963" t="s">
        <v>329</v>
      </c>
      <c r="C4963">
        <v>454</v>
      </c>
      <c r="D4963">
        <v>59</v>
      </c>
      <c r="E4963" s="2" t="b">
        <f t="shared" si="71"/>
        <v>0</v>
      </c>
      <c r="F4963">
        <v>0</v>
      </c>
      <c r="G4963" t="s">
        <v>285</v>
      </c>
      <c r="H4963" t="s">
        <v>51</v>
      </c>
      <c r="I4963">
        <v>1708704000</v>
      </c>
      <c r="J4963">
        <v>15.9</v>
      </c>
      <c r="K4963">
        <v>15.9</v>
      </c>
      <c r="L4963">
        <v>73.94</v>
      </c>
      <c r="M4963">
        <v>11.3</v>
      </c>
      <c r="N4963">
        <v>0</v>
      </c>
      <c r="O4963">
        <v>0</v>
      </c>
      <c r="P4963">
        <v>0</v>
      </c>
      <c r="Q4963">
        <v>0</v>
      </c>
      <c r="S4963">
        <v>24.1</v>
      </c>
      <c r="T4963">
        <v>21.4</v>
      </c>
      <c r="U4963">
        <v>205</v>
      </c>
      <c r="V4963">
        <v>1013.5</v>
      </c>
      <c r="W4963">
        <v>19.7</v>
      </c>
      <c r="X4963">
        <v>30</v>
      </c>
      <c r="AB4963" t="s">
        <v>41</v>
      </c>
      <c r="AC4963" t="s">
        <v>42</v>
      </c>
      <c r="AD4963" t="s">
        <v>29</v>
      </c>
      <c r="AE4963" t="s">
        <v>30</v>
      </c>
    </row>
    <row r="4964" spans="1:31" hidden="1" x14ac:dyDescent="0.25">
      <c r="A4964" s="2">
        <v>45345</v>
      </c>
      <c r="B4964" t="s">
        <v>330</v>
      </c>
      <c r="C4964">
        <v>410</v>
      </c>
      <c r="D4964">
        <v>58</v>
      </c>
      <c r="E4964" s="2" t="b">
        <f t="shared" si="71"/>
        <v>0</v>
      </c>
      <c r="F4964">
        <v>0</v>
      </c>
      <c r="G4964" t="s">
        <v>285</v>
      </c>
      <c r="H4964" t="s">
        <v>52</v>
      </c>
      <c r="I4964">
        <v>1708707600</v>
      </c>
      <c r="J4964">
        <v>15.1</v>
      </c>
      <c r="K4964">
        <v>15.1</v>
      </c>
      <c r="L4964">
        <v>78.33</v>
      </c>
      <c r="M4964">
        <v>11.4</v>
      </c>
      <c r="N4964">
        <v>0</v>
      </c>
      <c r="O4964">
        <v>0</v>
      </c>
      <c r="P4964">
        <v>0</v>
      </c>
      <c r="Q4964">
        <v>0</v>
      </c>
      <c r="S4964">
        <v>22.3</v>
      </c>
      <c r="T4964">
        <v>21.4</v>
      </c>
      <c r="U4964">
        <v>195</v>
      </c>
      <c r="V4964">
        <v>1014.1</v>
      </c>
      <c r="W4964">
        <v>19.2</v>
      </c>
      <c r="X4964">
        <v>30</v>
      </c>
      <c r="AB4964" t="s">
        <v>41</v>
      </c>
      <c r="AC4964" t="s">
        <v>56</v>
      </c>
      <c r="AD4964" t="s">
        <v>29</v>
      </c>
      <c r="AE4964" t="s">
        <v>30</v>
      </c>
    </row>
    <row r="4965" spans="1:31" hidden="1" x14ac:dyDescent="0.25">
      <c r="A4965" s="2">
        <v>45345</v>
      </c>
      <c r="B4965" t="s">
        <v>331</v>
      </c>
      <c r="C4965">
        <v>373</v>
      </c>
      <c r="D4965">
        <v>57</v>
      </c>
      <c r="E4965" s="2" t="b">
        <f t="shared" si="71"/>
        <v>0</v>
      </c>
      <c r="F4965">
        <v>0</v>
      </c>
      <c r="G4965" t="s">
        <v>285</v>
      </c>
      <c r="H4965" t="s">
        <v>53</v>
      </c>
      <c r="I4965">
        <v>1708711200</v>
      </c>
      <c r="J4965">
        <v>15.1</v>
      </c>
      <c r="K4965">
        <v>15.1</v>
      </c>
      <c r="L4965">
        <v>81.45</v>
      </c>
      <c r="M4965">
        <v>11.9</v>
      </c>
      <c r="N4965">
        <v>0</v>
      </c>
      <c r="O4965">
        <v>0</v>
      </c>
      <c r="P4965">
        <v>0</v>
      </c>
      <c r="Q4965">
        <v>0</v>
      </c>
      <c r="S4965">
        <v>22.3</v>
      </c>
      <c r="T4965">
        <v>21.4</v>
      </c>
      <c r="U4965">
        <v>190</v>
      </c>
      <c r="V4965">
        <v>1014.3</v>
      </c>
      <c r="W4965">
        <v>17.100000000000001</v>
      </c>
      <c r="X4965">
        <v>92</v>
      </c>
      <c r="AB4965" t="s">
        <v>84</v>
      </c>
      <c r="AC4965" t="s">
        <v>85</v>
      </c>
      <c r="AD4965" t="s">
        <v>29</v>
      </c>
      <c r="AE4965" t="s">
        <v>30</v>
      </c>
    </row>
    <row r="4966" spans="1:31" hidden="1" x14ac:dyDescent="0.25">
      <c r="A4966" s="2">
        <v>45345</v>
      </c>
      <c r="B4966" t="s">
        <v>332</v>
      </c>
      <c r="C4966">
        <v>206</v>
      </c>
      <c r="D4966">
        <v>59</v>
      </c>
      <c r="E4966" s="2" t="b">
        <f t="shared" si="71"/>
        <v>0</v>
      </c>
      <c r="F4966">
        <v>0</v>
      </c>
      <c r="G4966" t="s">
        <v>285</v>
      </c>
      <c r="H4966" t="s">
        <v>54</v>
      </c>
      <c r="I4966">
        <v>1708714800</v>
      </c>
      <c r="J4966">
        <v>15.1</v>
      </c>
      <c r="K4966">
        <v>15.1</v>
      </c>
      <c r="L4966">
        <v>81.45</v>
      </c>
      <c r="M4966">
        <v>11.9</v>
      </c>
      <c r="N4966">
        <v>0</v>
      </c>
      <c r="O4966">
        <v>0</v>
      </c>
      <c r="P4966">
        <v>0</v>
      </c>
      <c r="Q4966">
        <v>0</v>
      </c>
      <c r="S4966">
        <v>24.1</v>
      </c>
      <c r="T4966">
        <v>22.3</v>
      </c>
      <c r="U4966">
        <v>195</v>
      </c>
      <c r="V4966">
        <v>1014.3</v>
      </c>
      <c r="W4966">
        <v>18.7</v>
      </c>
      <c r="X4966">
        <v>100</v>
      </c>
      <c r="AB4966" t="s">
        <v>84</v>
      </c>
      <c r="AC4966" t="s">
        <v>85</v>
      </c>
      <c r="AD4966" t="s">
        <v>29</v>
      </c>
      <c r="AE4966" t="s">
        <v>30</v>
      </c>
    </row>
    <row r="4967" spans="1:31" hidden="1" x14ac:dyDescent="0.25">
      <c r="A4967" s="2">
        <v>45345</v>
      </c>
      <c r="B4967" t="s">
        <v>333</v>
      </c>
      <c r="C4967">
        <v>180</v>
      </c>
      <c r="D4967">
        <v>57</v>
      </c>
      <c r="E4967" s="2" t="b">
        <f t="shared" si="71"/>
        <v>0</v>
      </c>
      <c r="F4967">
        <v>0</v>
      </c>
      <c r="G4967" t="s">
        <v>285</v>
      </c>
      <c r="H4967" t="s">
        <v>55</v>
      </c>
      <c r="I4967">
        <v>1708718400</v>
      </c>
      <c r="J4967">
        <v>15.2</v>
      </c>
      <c r="K4967">
        <v>15.2</v>
      </c>
      <c r="L4967">
        <v>77.819999999999993</v>
      </c>
      <c r="M4967">
        <v>11.4</v>
      </c>
      <c r="N4967">
        <v>0</v>
      </c>
      <c r="O4967">
        <v>0</v>
      </c>
      <c r="P4967">
        <v>0</v>
      </c>
      <c r="Q4967">
        <v>0</v>
      </c>
      <c r="S4967">
        <v>22.3</v>
      </c>
      <c r="T4967">
        <v>22.3</v>
      </c>
      <c r="U4967">
        <v>190</v>
      </c>
      <c r="V4967">
        <v>1015.1</v>
      </c>
      <c r="W4967">
        <v>20.2</v>
      </c>
      <c r="X4967">
        <v>98.8</v>
      </c>
      <c r="AB4967" t="s">
        <v>84</v>
      </c>
      <c r="AC4967" t="s">
        <v>85</v>
      </c>
      <c r="AD4967" t="s">
        <v>29</v>
      </c>
      <c r="AE4967" t="s">
        <v>30</v>
      </c>
    </row>
    <row r="4968" spans="1:31" hidden="1" x14ac:dyDescent="0.25">
      <c r="A4968" s="2">
        <v>45345</v>
      </c>
      <c r="B4968" t="s">
        <v>334</v>
      </c>
      <c r="C4968">
        <v>137</v>
      </c>
      <c r="D4968">
        <v>58</v>
      </c>
      <c r="E4968" s="2" t="b">
        <f t="shared" si="71"/>
        <v>0</v>
      </c>
      <c r="F4968">
        <v>0</v>
      </c>
      <c r="G4968" t="s">
        <v>285</v>
      </c>
      <c r="H4968" t="s">
        <v>57</v>
      </c>
      <c r="I4968">
        <v>1708722000</v>
      </c>
      <c r="J4968">
        <v>15.1</v>
      </c>
      <c r="K4968">
        <v>15.1</v>
      </c>
      <c r="L4968">
        <v>77.540000000000006</v>
      </c>
      <c r="M4968">
        <v>11.2</v>
      </c>
      <c r="N4968">
        <v>0</v>
      </c>
      <c r="O4968">
        <v>0</v>
      </c>
      <c r="P4968">
        <v>0</v>
      </c>
      <c r="Q4968">
        <v>0</v>
      </c>
      <c r="S4968">
        <v>20.5</v>
      </c>
      <c r="T4968">
        <v>19.399999999999999</v>
      </c>
      <c r="U4968">
        <v>185</v>
      </c>
      <c r="V4968">
        <v>1014.9</v>
      </c>
      <c r="W4968">
        <v>20.2</v>
      </c>
      <c r="X4968">
        <v>100</v>
      </c>
      <c r="AB4968" t="s">
        <v>84</v>
      </c>
      <c r="AC4968" t="s">
        <v>85</v>
      </c>
      <c r="AD4968" t="s">
        <v>29</v>
      </c>
      <c r="AE4968" t="s">
        <v>30</v>
      </c>
    </row>
    <row r="4969" spans="1:31" hidden="1" x14ac:dyDescent="0.25">
      <c r="A4969" s="2">
        <v>45345</v>
      </c>
      <c r="B4969" t="s">
        <v>335</v>
      </c>
      <c r="C4969">
        <v>98</v>
      </c>
      <c r="D4969">
        <v>59</v>
      </c>
      <c r="E4969" s="2" t="b">
        <f t="shared" ref="E4969:E5032" si="72">IF(F4969=1,A4969)</f>
        <v>0</v>
      </c>
      <c r="F4969">
        <v>0</v>
      </c>
      <c r="G4969" t="s">
        <v>285</v>
      </c>
      <c r="H4969" t="s">
        <v>58</v>
      </c>
      <c r="I4969">
        <v>1708725600</v>
      </c>
      <c r="J4969">
        <v>15.2</v>
      </c>
      <c r="K4969">
        <v>15.2</v>
      </c>
      <c r="L4969">
        <v>80.37</v>
      </c>
      <c r="M4969">
        <v>11.8</v>
      </c>
      <c r="N4969">
        <v>0</v>
      </c>
      <c r="O4969">
        <v>0</v>
      </c>
      <c r="P4969">
        <v>0</v>
      </c>
      <c r="Q4969">
        <v>0</v>
      </c>
      <c r="S4969">
        <v>41</v>
      </c>
      <c r="T4969">
        <v>19.5</v>
      </c>
      <c r="U4969">
        <v>175</v>
      </c>
      <c r="V4969">
        <v>1014.4</v>
      </c>
      <c r="W4969">
        <v>19.7</v>
      </c>
      <c r="X4969">
        <v>98.5</v>
      </c>
      <c r="AB4969" t="s">
        <v>84</v>
      </c>
      <c r="AC4969" t="s">
        <v>85</v>
      </c>
      <c r="AD4969" t="s">
        <v>29</v>
      </c>
      <c r="AE4969" t="s">
        <v>30</v>
      </c>
    </row>
    <row r="4970" spans="1:31" hidden="1" x14ac:dyDescent="0.25">
      <c r="A4970" s="2">
        <v>45346</v>
      </c>
      <c r="B4970" t="s">
        <v>336</v>
      </c>
      <c r="C4970">
        <v>52</v>
      </c>
      <c r="D4970">
        <v>58</v>
      </c>
      <c r="E4970" s="2" t="b">
        <f t="shared" si="72"/>
        <v>0</v>
      </c>
      <c r="F4970">
        <v>0</v>
      </c>
      <c r="G4970" t="s">
        <v>286</v>
      </c>
      <c r="H4970" t="s">
        <v>26</v>
      </c>
      <c r="I4970">
        <v>1708729200</v>
      </c>
      <c r="J4970">
        <v>15.1</v>
      </c>
      <c r="K4970">
        <v>15.1</v>
      </c>
      <c r="L4970">
        <v>81.45</v>
      </c>
      <c r="M4970">
        <v>11.9</v>
      </c>
      <c r="N4970">
        <v>0</v>
      </c>
      <c r="O4970">
        <v>0</v>
      </c>
      <c r="P4970">
        <v>0</v>
      </c>
      <c r="Q4970">
        <v>0</v>
      </c>
      <c r="S4970">
        <v>42.5</v>
      </c>
      <c r="T4970">
        <v>20.5</v>
      </c>
      <c r="U4970">
        <v>180</v>
      </c>
      <c r="V4970">
        <v>1014.2</v>
      </c>
      <c r="W4970">
        <v>18.7</v>
      </c>
      <c r="X4970">
        <v>97.3</v>
      </c>
      <c r="AB4970" t="s">
        <v>84</v>
      </c>
      <c r="AC4970" t="s">
        <v>85</v>
      </c>
      <c r="AD4970" t="s">
        <v>29</v>
      </c>
      <c r="AE4970" t="s">
        <v>30</v>
      </c>
    </row>
    <row r="4971" spans="1:31" hidden="1" x14ac:dyDescent="0.25">
      <c r="A4971" s="2">
        <v>45346</v>
      </c>
      <c r="B4971" t="s">
        <v>337</v>
      </c>
      <c r="C4971">
        <v>36</v>
      </c>
      <c r="D4971">
        <v>57</v>
      </c>
      <c r="E4971" s="2" t="b">
        <f t="shared" si="72"/>
        <v>0</v>
      </c>
      <c r="F4971">
        <v>0</v>
      </c>
      <c r="G4971" t="s">
        <v>286</v>
      </c>
      <c r="H4971" t="s">
        <v>31</v>
      </c>
      <c r="I4971">
        <v>1708732800</v>
      </c>
      <c r="J4971">
        <v>15.2</v>
      </c>
      <c r="K4971">
        <v>15.2</v>
      </c>
      <c r="L4971">
        <v>81.739999999999995</v>
      </c>
      <c r="M4971">
        <v>12.1</v>
      </c>
      <c r="N4971">
        <v>0</v>
      </c>
      <c r="O4971">
        <v>0</v>
      </c>
      <c r="P4971">
        <v>0</v>
      </c>
      <c r="Q4971">
        <v>0</v>
      </c>
      <c r="S4971">
        <v>22.3</v>
      </c>
      <c r="T4971">
        <v>22.3</v>
      </c>
      <c r="U4971">
        <v>180</v>
      </c>
      <c r="V4971">
        <v>1014.1</v>
      </c>
      <c r="W4971">
        <v>19.2</v>
      </c>
      <c r="X4971">
        <v>93.8</v>
      </c>
      <c r="AB4971" t="s">
        <v>84</v>
      </c>
      <c r="AC4971" t="s">
        <v>85</v>
      </c>
      <c r="AD4971" t="s">
        <v>29</v>
      </c>
      <c r="AE4971" t="s">
        <v>30</v>
      </c>
    </row>
    <row r="4972" spans="1:31" hidden="1" x14ac:dyDescent="0.25">
      <c r="A4972" s="2">
        <v>45346</v>
      </c>
      <c r="B4972" t="s">
        <v>338</v>
      </c>
      <c r="C4972">
        <v>31</v>
      </c>
      <c r="D4972">
        <v>61</v>
      </c>
      <c r="E4972" s="2" t="b">
        <f t="shared" si="72"/>
        <v>0</v>
      </c>
      <c r="F4972">
        <v>0</v>
      </c>
      <c r="G4972" t="s">
        <v>286</v>
      </c>
      <c r="H4972" t="s">
        <v>32</v>
      </c>
      <c r="I4972">
        <v>1708736400</v>
      </c>
      <c r="J4972">
        <v>15.2</v>
      </c>
      <c r="K4972">
        <v>15.2</v>
      </c>
      <c r="L4972">
        <v>82.29</v>
      </c>
      <c r="M4972">
        <v>12.2</v>
      </c>
      <c r="N4972">
        <v>0</v>
      </c>
      <c r="O4972">
        <v>0</v>
      </c>
      <c r="P4972">
        <v>0</v>
      </c>
      <c r="Q4972">
        <v>0</v>
      </c>
      <c r="S4972">
        <v>45.4</v>
      </c>
      <c r="T4972">
        <v>21.4</v>
      </c>
      <c r="U4972">
        <v>180</v>
      </c>
      <c r="V4972">
        <v>1013.9</v>
      </c>
      <c r="W4972">
        <v>11</v>
      </c>
      <c r="X4972">
        <v>100</v>
      </c>
      <c r="AB4972" t="s">
        <v>84</v>
      </c>
      <c r="AC4972" t="s">
        <v>85</v>
      </c>
      <c r="AD4972" t="s">
        <v>29</v>
      </c>
      <c r="AE4972" t="s">
        <v>30</v>
      </c>
    </row>
    <row r="4973" spans="1:31" hidden="1" x14ac:dyDescent="0.25">
      <c r="A4973" s="2">
        <v>45346</v>
      </c>
      <c r="B4973" t="s">
        <v>339</v>
      </c>
      <c r="C4973">
        <v>32</v>
      </c>
      <c r="D4973">
        <v>61</v>
      </c>
      <c r="E4973" s="2" t="b">
        <f t="shared" si="72"/>
        <v>0</v>
      </c>
      <c r="F4973">
        <v>0</v>
      </c>
      <c r="G4973" t="s">
        <v>286</v>
      </c>
      <c r="H4973" t="s">
        <v>33</v>
      </c>
      <c r="I4973">
        <v>1708740000</v>
      </c>
      <c r="J4973">
        <v>15.2</v>
      </c>
      <c r="K4973">
        <v>15.2</v>
      </c>
      <c r="L4973">
        <v>85.83</v>
      </c>
      <c r="M4973">
        <v>12.8</v>
      </c>
      <c r="N4973">
        <v>0</v>
      </c>
      <c r="O4973">
        <v>0</v>
      </c>
      <c r="P4973">
        <v>0</v>
      </c>
      <c r="Q4973">
        <v>0</v>
      </c>
      <c r="S4973">
        <v>18.399999999999999</v>
      </c>
      <c r="T4973">
        <v>16.600000000000001</v>
      </c>
      <c r="U4973">
        <v>180</v>
      </c>
      <c r="V4973">
        <v>1013.1</v>
      </c>
      <c r="W4973">
        <v>16.600000000000001</v>
      </c>
      <c r="X4973">
        <v>100</v>
      </c>
      <c r="AB4973" t="s">
        <v>84</v>
      </c>
      <c r="AC4973" t="s">
        <v>85</v>
      </c>
      <c r="AD4973" t="s">
        <v>29</v>
      </c>
      <c r="AE4973" t="s">
        <v>30</v>
      </c>
    </row>
    <row r="4974" spans="1:31" hidden="1" x14ac:dyDescent="0.25">
      <c r="A4974" s="2">
        <v>45346</v>
      </c>
      <c r="B4974" t="s">
        <v>340</v>
      </c>
      <c r="C4974">
        <v>58</v>
      </c>
      <c r="D4974">
        <v>58</v>
      </c>
      <c r="E4974" s="2" t="b">
        <f t="shared" si="72"/>
        <v>0</v>
      </c>
      <c r="F4974">
        <v>0</v>
      </c>
      <c r="G4974" t="s">
        <v>286</v>
      </c>
      <c r="H4974" t="s">
        <v>34</v>
      </c>
      <c r="I4974">
        <v>1708743600</v>
      </c>
      <c r="J4974">
        <v>15.3</v>
      </c>
      <c r="K4974">
        <v>15.3</v>
      </c>
      <c r="L4974">
        <v>87.87</v>
      </c>
      <c r="M4974">
        <v>13.3</v>
      </c>
      <c r="N4974">
        <v>0</v>
      </c>
      <c r="O4974">
        <v>0</v>
      </c>
      <c r="P4974">
        <v>0</v>
      </c>
      <c r="Q4974">
        <v>0</v>
      </c>
      <c r="S4974">
        <v>18.399999999999999</v>
      </c>
      <c r="T4974">
        <v>18.5</v>
      </c>
      <c r="U4974">
        <v>195</v>
      </c>
      <c r="V4974">
        <v>1013.1</v>
      </c>
      <c r="W4974">
        <v>15.6</v>
      </c>
      <c r="X4974">
        <v>100</v>
      </c>
      <c r="AB4974" t="s">
        <v>84</v>
      </c>
      <c r="AC4974" t="s">
        <v>85</v>
      </c>
      <c r="AD4974" t="s">
        <v>29</v>
      </c>
      <c r="AE4974" t="s">
        <v>30</v>
      </c>
    </row>
    <row r="4975" spans="1:31" hidden="1" x14ac:dyDescent="0.25">
      <c r="A4975" s="2">
        <v>45346</v>
      </c>
      <c r="B4975" t="s">
        <v>341</v>
      </c>
      <c r="C4975">
        <v>121</v>
      </c>
      <c r="D4975">
        <v>61</v>
      </c>
      <c r="E4975" s="2" t="b">
        <f t="shared" si="72"/>
        <v>0</v>
      </c>
      <c r="F4975">
        <v>0</v>
      </c>
      <c r="G4975" t="s">
        <v>286</v>
      </c>
      <c r="H4975" t="s">
        <v>35</v>
      </c>
      <c r="I4975">
        <v>1708747200</v>
      </c>
      <c r="J4975">
        <v>15.8</v>
      </c>
      <c r="K4975">
        <v>15.8</v>
      </c>
      <c r="L4975">
        <v>88.5</v>
      </c>
      <c r="M4975">
        <v>13.9</v>
      </c>
      <c r="N4975">
        <v>0</v>
      </c>
      <c r="O4975">
        <v>0</v>
      </c>
      <c r="P4975">
        <v>0</v>
      </c>
      <c r="Q4975">
        <v>0</v>
      </c>
      <c r="S4975">
        <v>18.399999999999999</v>
      </c>
      <c r="T4975">
        <v>17.399999999999999</v>
      </c>
      <c r="U4975">
        <v>190</v>
      </c>
      <c r="V4975">
        <v>1012.9</v>
      </c>
      <c r="W4975">
        <v>14.1</v>
      </c>
      <c r="X4975">
        <v>100</v>
      </c>
      <c r="AB4975" t="s">
        <v>84</v>
      </c>
      <c r="AC4975" t="s">
        <v>85</v>
      </c>
      <c r="AD4975" t="s">
        <v>29</v>
      </c>
      <c r="AE4975" t="s">
        <v>30</v>
      </c>
    </row>
    <row r="4976" spans="1:31" hidden="1" x14ac:dyDescent="0.25">
      <c r="A4976" s="2">
        <v>45346</v>
      </c>
      <c r="B4976" t="s">
        <v>342</v>
      </c>
      <c r="C4976">
        <v>293</v>
      </c>
      <c r="D4976">
        <v>58</v>
      </c>
      <c r="E4976" s="2" t="b">
        <f t="shared" si="72"/>
        <v>0</v>
      </c>
      <c r="F4976">
        <v>0</v>
      </c>
      <c r="G4976" t="s">
        <v>286</v>
      </c>
      <c r="H4976" t="s">
        <v>36</v>
      </c>
      <c r="I4976">
        <v>1708750800</v>
      </c>
      <c r="J4976">
        <v>15.8</v>
      </c>
      <c r="K4976">
        <v>15.8</v>
      </c>
      <c r="L4976">
        <v>89.97</v>
      </c>
      <c r="M4976">
        <v>14.2</v>
      </c>
      <c r="N4976">
        <v>0</v>
      </c>
      <c r="O4976">
        <v>0</v>
      </c>
      <c r="P4976">
        <v>0</v>
      </c>
      <c r="Q4976">
        <v>0</v>
      </c>
      <c r="S4976">
        <v>18.399999999999999</v>
      </c>
      <c r="T4976">
        <v>19.399999999999999</v>
      </c>
      <c r="U4976">
        <v>180</v>
      </c>
      <c r="V4976">
        <v>1012.9</v>
      </c>
      <c r="W4976">
        <v>10.5</v>
      </c>
      <c r="X4976">
        <v>98.6</v>
      </c>
      <c r="AB4976" t="s">
        <v>84</v>
      </c>
      <c r="AC4976" t="s">
        <v>85</v>
      </c>
      <c r="AD4976" t="s">
        <v>29</v>
      </c>
      <c r="AE4976" t="s">
        <v>30</v>
      </c>
    </row>
    <row r="4977" spans="1:31" hidden="1" x14ac:dyDescent="0.25">
      <c r="A4977" s="2">
        <v>45346</v>
      </c>
      <c r="B4977" t="s">
        <v>343</v>
      </c>
      <c r="C4977">
        <v>348</v>
      </c>
      <c r="D4977">
        <v>57</v>
      </c>
      <c r="E4977" s="2" t="b">
        <f t="shared" si="72"/>
        <v>0</v>
      </c>
      <c r="F4977">
        <v>0</v>
      </c>
      <c r="G4977" t="s">
        <v>286</v>
      </c>
      <c r="H4977" t="s">
        <v>37</v>
      </c>
      <c r="I4977">
        <v>1708754400</v>
      </c>
      <c r="J4977">
        <v>15.8</v>
      </c>
      <c r="K4977">
        <v>15.8</v>
      </c>
      <c r="L4977">
        <v>89.97</v>
      </c>
      <c r="M4977">
        <v>14.2</v>
      </c>
      <c r="N4977">
        <v>0</v>
      </c>
      <c r="O4977">
        <v>0</v>
      </c>
      <c r="P4977">
        <v>0</v>
      </c>
      <c r="Q4977">
        <v>0</v>
      </c>
      <c r="S4977">
        <v>20.5</v>
      </c>
      <c r="T4977">
        <v>19.5</v>
      </c>
      <c r="U4977">
        <v>170</v>
      </c>
      <c r="V4977">
        <v>1012.2</v>
      </c>
      <c r="W4977">
        <v>10</v>
      </c>
      <c r="X4977">
        <v>30</v>
      </c>
      <c r="AB4977" t="s">
        <v>41</v>
      </c>
      <c r="AC4977" t="s">
        <v>42</v>
      </c>
      <c r="AD4977" t="s">
        <v>29</v>
      </c>
      <c r="AE4977" t="s">
        <v>30</v>
      </c>
    </row>
    <row r="4978" spans="1:31" hidden="1" x14ac:dyDescent="0.25">
      <c r="A4978" s="2">
        <v>45346</v>
      </c>
      <c r="B4978" t="s">
        <v>344</v>
      </c>
      <c r="C4978">
        <v>433</v>
      </c>
      <c r="D4978">
        <v>56</v>
      </c>
      <c r="E4978" s="2" t="b">
        <f t="shared" si="72"/>
        <v>0</v>
      </c>
      <c r="F4978">
        <v>0</v>
      </c>
      <c r="G4978" t="s">
        <v>286</v>
      </c>
      <c r="H4978" t="s">
        <v>40</v>
      </c>
      <c r="I4978">
        <v>1708758000</v>
      </c>
      <c r="J4978">
        <v>16</v>
      </c>
      <c r="K4978">
        <v>16</v>
      </c>
      <c r="L4978">
        <v>88.22</v>
      </c>
      <c r="M4978">
        <v>14.1</v>
      </c>
      <c r="N4978">
        <v>0</v>
      </c>
      <c r="O4978">
        <v>0</v>
      </c>
      <c r="P4978">
        <v>0</v>
      </c>
      <c r="Q4978">
        <v>0</v>
      </c>
      <c r="S4978">
        <v>20.5</v>
      </c>
      <c r="T4978">
        <v>19.5</v>
      </c>
      <c r="U4978">
        <v>180</v>
      </c>
      <c r="V4978">
        <v>1013.1</v>
      </c>
      <c r="W4978">
        <v>12.6</v>
      </c>
      <c r="X4978">
        <v>100</v>
      </c>
      <c r="AB4978" t="s">
        <v>84</v>
      </c>
      <c r="AC4978" t="s">
        <v>85</v>
      </c>
      <c r="AD4978" t="s">
        <v>29</v>
      </c>
      <c r="AE4978" t="s">
        <v>30</v>
      </c>
    </row>
    <row r="4979" spans="1:31" hidden="1" x14ac:dyDescent="0.25">
      <c r="A4979" s="2">
        <v>45346</v>
      </c>
      <c r="B4979" t="s">
        <v>345</v>
      </c>
      <c r="C4979">
        <v>468</v>
      </c>
      <c r="D4979">
        <v>55</v>
      </c>
      <c r="E4979" s="2" t="b">
        <f t="shared" si="72"/>
        <v>0</v>
      </c>
      <c r="F4979">
        <v>0</v>
      </c>
      <c r="G4979" t="s">
        <v>286</v>
      </c>
      <c r="H4979" t="s">
        <v>43</v>
      </c>
      <c r="I4979">
        <v>1708761600</v>
      </c>
      <c r="J4979">
        <v>16.399999999999999</v>
      </c>
      <c r="K4979">
        <v>16.399999999999999</v>
      </c>
      <c r="L4979">
        <v>86.52</v>
      </c>
      <c r="M4979">
        <v>14.1</v>
      </c>
      <c r="N4979">
        <v>0</v>
      </c>
      <c r="O4979">
        <v>0</v>
      </c>
      <c r="P4979">
        <v>0</v>
      </c>
      <c r="Q4979">
        <v>0</v>
      </c>
      <c r="S4979">
        <v>20.5</v>
      </c>
      <c r="T4979">
        <v>19.5</v>
      </c>
      <c r="U4979">
        <v>190</v>
      </c>
      <c r="V4979">
        <v>1013.3</v>
      </c>
      <c r="W4979">
        <v>12</v>
      </c>
      <c r="X4979">
        <v>100</v>
      </c>
      <c r="AB4979" t="s">
        <v>84</v>
      </c>
      <c r="AC4979" t="s">
        <v>85</v>
      </c>
      <c r="AD4979" t="s">
        <v>29</v>
      </c>
      <c r="AE4979" t="s">
        <v>30</v>
      </c>
    </row>
    <row r="4980" spans="1:31" hidden="1" x14ac:dyDescent="0.25">
      <c r="A4980" s="2">
        <v>45346</v>
      </c>
      <c r="B4980" t="s">
        <v>322</v>
      </c>
      <c r="C4980">
        <v>492</v>
      </c>
      <c r="D4980">
        <v>55</v>
      </c>
      <c r="E4980" s="2" t="b">
        <f t="shared" si="72"/>
        <v>0</v>
      </c>
      <c r="F4980">
        <v>0</v>
      </c>
      <c r="G4980" t="s">
        <v>286</v>
      </c>
      <c r="H4980" t="s">
        <v>44</v>
      </c>
      <c r="I4980">
        <v>1708765200</v>
      </c>
      <c r="J4980">
        <v>17.8</v>
      </c>
      <c r="K4980">
        <v>17.8</v>
      </c>
      <c r="L4980">
        <v>78.989999999999995</v>
      </c>
      <c r="M4980">
        <v>14.1</v>
      </c>
      <c r="N4980">
        <v>0</v>
      </c>
      <c r="O4980">
        <v>0</v>
      </c>
      <c r="P4980">
        <v>0</v>
      </c>
      <c r="Q4980">
        <v>0</v>
      </c>
      <c r="S4980">
        <v>43.6</v>
      </c>
      <c r="T4980">
        <v>23.2</v>
      </c>
      <c r="U4980">
        <v>190</v>
      </c>
      <c r="V4980">
        <v>1013.4</v>
      </c>
      <c r="W4980">
        <v>11.5</v>
      </c>
      <c r="X4980">
        <v>100</v>
      </c>
      <c r="AB4980" t="s">
        <v>84</v>
      </c>
      <c r="AC4980" t="s">
        <v>85</v>
      </c>
      <c r="AD4980" t="s">
        <v>29</v>
      </c>
      <c r="AE4980" t="s">
        <v>30</v>
      </c>
    </row>
    <row r="4981" spans="1:31" hidden="1" x14ac:dyDescent="0.25">
      <c r="A4981" s="2">
        <v>45346</v>
      </c>
      <c r="B4981" t="s">
        <v>323</v>
      </c>
      <c r="C4981">
        <v>512</v>
      </c>
      <c r="D4981">
        <v>55</v>
      </c>
      <c r="E4981" s="2" t="b">
        <f t="shared" si="72"/>
        <v>0</v>
      </c>
      <c r="F4981">
        <v>0</v>
      </c>
      <c r="G4981" t="s">
        <v>286</v>
      </c>
      <c r="H4981" t="s">
        <v>45</v>
      </c>
      <c r="I4981">
        <v>1708768800</v>
      </c>
      <c r="J4981">
        <v>18.2</v>
      </c>
      <c r="K4981">
        <v>18.2</v>
      </c>
      <c r="L4981">
        <v>76.73</v>
      </c>
      <c r="M4981">
        <v>14</v>
      </c>
      <c r="N4981">
        <v>0</v>
      </c>
      <c r="O4981">
        <v>0</v>
      </c>
      <c r="P4981">
        <v>0</v>
      </c>
      <c r="Q4981">
        <v>0</v>
      </c>
      <c r="S4981">
        <v>22.3</v>
      </c>
      <c r="T4981">
        <v>23.2</v>
      </c>
      <c r="U4981">
        <v>195</v>
      </c>
      <c r="V4981">
        <v>1013.4</v>
      </c>
      <c r="W4981">
        <v>11.5</v>
      </c>
      <c r="X4981">
        <v>100</v>
      </c>
      <c r="AB4981" t="s">
        <v>84</v>
      </c>
      <c r="AC4981" t="s">
        <v>85</v>
      </c>
      <c r="AD4981" t="s">
        <v>29</v>
      </c>
      <c r="AE4981" t="s">
        <v>30</v>
      </c>
    </row>
    <row r="4982" spans="1:31" hidden="1" x14ac:dyDescent="0.25">
      <c r="A4982" s="2">
        <v>45346</v>
      </c>
      <c r="B4982" t="s">
        <v>324</v>
      </c>
      <c r="C4982">
        <v>479</v>
      </c>
      <c r="D4982">
        <v>54</v>
      </c>
      <c r="E4982" s="2" t="b">
        <f t="shared" si="72"/>
        <v>0</v>
      </c>
      <c r="F4982">
        <v>0</v>
      </c>
      <c r="G4982" t="s">
        <v>286</v>
      </c>
      <c r="H4982" t="s">
        <v>46</v>
      </c>
      <c r="I4982">
        <v>1708772400</v>
      </c>
      <c r="J4982">
        <v>18.3</v>
      </c>
      <c r="K4982">
        <v>18.3</v>
      </c>
      <c r="L4982">
        <v>76.489999999999995</v>
      </c>
      <c r="M4982">
        <v>14.1</v>
      </c>
      <c r="N4982">
        <v>0</v>
      </c>
      <c r="O4982">
        <v>0</v>
      </c>
      <c r="P4982">
        <v>0</v>
      </c>
      <c r="Q4982">
        <v>0</v>
      </c>
      <c r="S4982">
        <v>20.5</v>
      </c>
      <c r="T4982">
        <v>19.5</v>
      </c>
      <c r="U4982">
        <v>195</v>
      </c>
      <c r="V4982">
        <v>1013.1</v>
      </c>
      <c r="W4982">
        <v>12.6</v>
      </c>
      <c r="X4982">
        <v>30</v>
      </c>
      <c r="AB4982" t="s">
        <v>41</v>
      </c>
      <c r="AC4982" t="s">
        <v>42</v>
      </c>
      <c r="AD4982" t="s">
        <v>29</v>
      </c>
      <c r="AE4982" t="s">
        <v>30</v>
      </c>
    </row>
    <row r="4983" spans="1:31" hidden="1" x14ac:dyDescent="0.25">
      <c r="A4983" s="2">
        <v>45346</v>
      </c>
      <c r="B4983" t="s">
        <v>325</v>
      </c>
      <c r="C4983">
        <v>516</v>
      </c>
      <c r="D4983">
        <v>54</v>
      </c>
      <c r="E4983" s="2" t="b">
        <f t="shared" si="72"/>
        <v>0</v>
      </c>
      <c r="F4983">
        <v>0</v>
      </c>
      <c r="G4983" t="s">
        <v>286</v>
      </c>
      <c r="H4983" t="s">
        <v>47</v>
      </c>
      <c r="I4983">
        <v>1708776000</v>
      </c>
      <c r="J4983">
        <v>18.399999999999999</v>
      </c>
      <c r="K4983">
        <v>18.399999999999999</v>
      </c>
      <c r="L4983">
        <v>76.25</v>
      </c>
      <c r="M4983">
        <v>14.1</v>
      </c>
      <c r="N4983">
        <v>0</v>
      </c>
      <c r="O4983">
        <v>0</v>
      </c>
      <c r="P4983">
        <v>0</v>
      </c>
      <c r="Q4983">
        <v>0</v>
      </c>
      <c r="S4983">
        <v>36.4</v>
      </c>
      <c r="T4983">
        <v>24.1</v>
      </c>
      <c r="U4983">
        <v>185</v>
      </c>
      <c r="V4983">
        <v>1012.7</v>
      </c>
      <c r="W4983">
        <v>12.6</v>
      </c>
      <c r="X4983">
        <v>30</v>
      </c>
      <c r="AB4983" t="s">
        <v>41</v>
      </c>
      <c r="AC4983" t="s">
        <v>42</v>
      </c>
      <c r="AD4983" t="s">
        <v>29</v>
      </c>
      <c r="AE4983" t="s">
        <v>30</v>
      </c>
    </row>
    <row r="4984" spans="1:31" hidden="1" x14ac:dyDescent="0.25">
      <c r="A4984" s="2">
        <v>45346</v>
      </c>
      <c r="B4984" t="s">
        <v>326</v>
      </c>
      <c r="C4984">
        <v>522</v>
      </c>
      <c r="D4984">
        <v>54</v>
      </c>
      <c r="E4984" s="2" t="b">
        <f t="shared" si="72"/>
        <v>0</v>
      </c>
      <c r="F4984">
        <v>0</v>
      </c>
      <c r="G4984" t="s">
        <v>286</v>
      </c>
      <c r="H4984" t="s">
        <v>48</v>
      </c>
      <c r="I4984">
        <v>1708779600</v>
      </c>
      <c r="J4984">
        <v>18.8</v>
      </c>
      <c r="K4984">
        <v>18.8</v>
      </c>
      <c r="L4984">
        <v>73.95</v>
      </c>
      <c r="M4984">
        <v>14.1</v>
      </c>
      <c r="N4984">
        <v>0</v>
      </c>
      <c r="O4984">
        <v>0</v>
      </c>
      <c r="P4984">
        <v>0</v>
      </c>
      <c r="Q4984">
        <v>0</v>
      </c>
      <c r="S4984">
        <v>22.3</v>
      </c>
      <c r="T4984">
        <v>22.3</v>
      </c>
      <c r="U4984">
        <v>185</v>
      </c>
      <c r="V4984">
        <v>1011.9</v>
      </c>
      <c r="W4984">
        <v>13.1</v>
      </c>
      <c r="X4984">
        <v>90.5</v>
      </c>
      <c r="AB4984" t="s">
        <v>84</v>
      </c>
      <c r="AC4984" t="s">
        <v>85</v>
      </c>
      <c r="AD4984" t="s">
        <v>29</v>
      </c>
      <c r="AE4984" t="s">
        <v>30</v>
      </c>
    </row>
    <row r="4985" spans="1:31" hidden="1" x14ac:dyDescent="0.25">
      <c r="A4985" s="2">
        <v>45346</v>
      </c>
      <c r="B4985" t="s">
        <v>327</v>
      </c>
      <c r="C4985">
        <v>515</v>
      </c>
      <c r="D4985">
        <v>54</v>
      </c>
      <c r="E4985" s="2" t="b">
        <f t="shared" si="72"/>
        <v>0</v>
      </c>
      <c r="F4985">
        <v>0</v>
      </c>
      <c r="G4985" t="s">
        <v>286</v>
      </c>
      <c r="H4985" t="s">
        <v>49</v>
      </c>
      <c r="I4985">
        <v>1708783200</v>
      </c>
      <c r="J4985">
        <v>18.100000000000001</v>
      </c>
      <c r="K4985">
        <v>18.100000000000001</v>
      </c>
      <c r="L4985">
        <v>77.989999999999995</v>
      </c>
      <c r="M4985">
        <v>14.2</v>
      </c>
      <c r="N4985">
        <v>0</v>
      </c>
      <c r="O4985">
        <v>0</v>
      </c>
      <c r="P4985">
        <v>0</v>
      </c>
      <c r="Q4985">
        <v>0</v>
      </c>
      <c r="S4985">
        <v>20.5</v>
      </c>
      <c r="T4985">
        <v>22.3</v>
      </c>
      <c r="U4985">
        <v>195</v>
      </c>
      <c r="V4985">
        <v>1012.1</v>
      </c>
      <c r="W4985">
        <v>13.1</v>
      </c>
      <c r="X4985">
        <v>87.5</v>
      </c>
      <c r="AB4985" t="s">
        <v>41</v>
      </c>
      <c r="AC4985" t="s">
        <v>42</v>
      </c>
      <c r="AD4985" t="s">
        <v>29</v>
      </c>
      <c r="AE4985" t="s">
        <v>30</v>
      </c>
    </row>
    <row r="4986" spans="1:31" hidden="1" x14ac:dyDescent="0.25">
      <c r="A4986" s="2">
        <v>45346</v>
      </c>
      <c r="B4986" t="s">
        <v>328</v>
      </c>
      <c r="C4986">
        <v>419</v>
      </c>
      <c r="D4986">
        <v>57</v>
      </c>
      <c r="E4986" s="2" t="b">
        <f t="shared" si="72"/>
        <v>0</v>
      </c>
      <c r="F4986">
        <v>0</v>
      </c>
      <c r="G4986" t="s">
        <v>286</v>
      </c>
      <c r="H4986" t="s">
        <v>50</v>
      </c>
      <c r="I4986">
        <v>1708786800</v>
      </c>
      <c r="J4986">
        <v>17.899999999999999</v>
      </c>
      <c r="K4986">
        <v>17.899999999999999</v>
      </c>
      <c r="L4986">
        <v>78.75</v>
      </c>
      <c r="M4986">
        <v>14.2</v>
      </c>
      <c r="N4986">
        <v>0</v>
      </c>
      <c r="O4986">
        <v>0</v>
      </c>
      <c r="P4986">
        <v>0</v>
      </c>
      <c r="Q4986">
        <v>0</v>
      </c>
      <c r="S4986">
        <v>20.5</v>
      </c>
      <c r="T4986">
        <v>19.5</v>
      </c>
      <c r="U4986">
        <v>185</v>
      </c>
      <c r="V4986">
        <v>1011.4</v>
      </c>
      <c r="W4986">
        <v>14.1</v>
      </c>
      <c r="X4986">
        <v>79.099999999999994</v>
      </c>
      <c r="AB4986" t="s">
        <v>41</v>
      </c>
      <c r="AC4986" t="s">
        <v>42</v>
      </c>
      <c r="AD4986" t="s">
        <v>29</v>
      </c>
      <c r="AE4986" t="s">
        <v>30</v>
      </c>
    </row>
    <row r="4987" spans="1:31" hidden="1" x14ac:dyDescent="0.25">
      <c r="A4987" s="2">
        <v>45346</v>
      </c>
      <c r="B4987" t="s">
        <v>329</v>
      </c>
      <c r="C4987">
        <v>392</v>
      </c>
      <c r="D4987">
        <v>57</v>
      </c>
      <c r="E4987" s="2" t="b">
        <f t="shared" si="72"/>
        <v>0</v>
      </c>
      <c r="F4987">
        <v>0</v>
      </c>
      <c r="G4987" t="s">
        <v>286</v>
      </c>
      <c r="H4987" t="s">
        <v>51</v>
      </c>
      <c r="I4987">
        <v>1708790400</v>
      </c>
      <c r="J4987">
        <v>16.8</v>
      </c>
      <c r="K4987">
        <v>16.8</v>
      </c>
      <c r="L4987">
        <v>85.26</v>
      </c>
      <c r="M4987">
        <v>14.3</v>
      </c>
      <c r="N4987">
        <v>0</v>
      </c>
      <c r="O4987">
        <v>0</v>
      </c>
      <c r="P4987">
        <v>0</v>
      </c>
      <c r="Q4987">
        <v>0</v>
      </c>
      <c r="S4987">
        <v>18.399999999999999</v>
      </c>
      <c r="T4987">
        <v>17.399999999999999</v>
      </c>
      <c r="U4987">
        <v>180</v>
      </c>
      <c r="V4987">
        <v>1011.3</v>
      </c>
      <c r="W4987">
        <v>13.6</v>
      </c>
      <c r="X4987">
        <v>30</v>
      </c>
      <c r="AB4987" t="s">
        <v>41</v>
      </c>
      <c r="AC4987" t="s">
        <v>42</v>
      </c>
      <c r="AD4987" t="s">
        <v>29</v>
      </c>
      <c r="AE4987" t="s">
        <v>30</v>
      </c>
    </row>
    <row r="4988" spans="1:31" hidden="1" x14ac:dyDescent="0.25">
      <c r="A4988" s="2">
        <v>45346</v>
      </c>
      <c r="B4988" t="s">
        <v>330</v>
      </c>
      <c r="C4988">
        <v>360</v>
      </c>
      <c r="D4988">
        <v>57</v>
      </c>
      <c r="E4988" s="2" t="b">
        <f t="shared" si="72"/>
        <v>0</v>
      </c>
      <c r="F4988">
        <v>0</v>
      </c>
      <c r="G4988" t="s">
        <v>286</v>
      </c>
      <c r="H4988" t="s">
        <v>52</v>
      </c>
      <c r="I4988">
        <v>1708794000</v>
      </c>
      <c r="J4988">
        <v>15.9</v>
      </c>
      <c r="K4988">
        <v>15.9</v>
      </c>
      <c r="L4988">
        <v>89.39</v>
      </c>
      <c r="M4988">
        <v>14.2</v>
      </c>
      <c r="N4988">
        <v>0</v>
      </c>
      <c r="O4988">
        <v>0</v>
      </c>
      <c r="P4988">
        <v>0</v>
      </c>
      <c r="Q4988">
        <v>0</v>
      </c>
      <c r="S4988">
        <v>16.600000000000001</v>
      </c>
      <c r="T4988">
        <v>16.600000000000001</v>
      </c>
      <c r="U4988">
        <v>185</v>
      </c>
      <c r="V4988">
        <v>1011.5</v>
      </c>
      <c r="W4988">
        <v>13.1</v>
      </c>
      <c r="X4988">
        <v>100</v>
      </c>
      <c r="AB4988" t="s">
        <v>84</v>
      </c>
      <c r="AC4988" t="s">
        <v>85</v>
      </c>
      <c r="AD4988" t="s">
        <v>29</v>
      </c>
      <c r="AE4988" t="s">
        <v>30</v>
      </c>
    </row>
    <row r="4989" spans="1:31" hidden="1" x14ac:dyDescent="0.25">
      <c r="A4989" s="2">
        <v>45346</v>
      </c>
      <c r="B4989" t="s">
        <v>331</v>
      </c>
      <c r="C4989">
        <v>304</v>
      </c>
      <c r="D4989">
        <v>57</v>
      </c>
      <c r="E4989" s="2" t="b">
        <f t="shared" si="72"/>
        <v>0</v>
      </c>
      <c r="F4989">
        <v>0</v>
      </c>
      <c r="G4989" t="s">
        <v>286</v>
      </c>
      <c r="H4989" t="s">
        <v>53</v>
      </c>
      <c r="I4989">
        <v>1708797600</v>
      </c>
      <c r="J4989">
        <v>15.8</v>
      </c>
      <c r="K4989">
        <v>15.8</v>
      </c>
      <c r="L4989">
        <v>87.91</v>
      </c>
      <c r="M4989">
        <v>13.8</v>
      </c>
      <c r="N4989">
        <v>0</v>
      </c>
      <c r="O4989">
        <v>0</v>
      </c>
      <c r="P4989">
        <v>0</v>
      </c>
      <c r="Q4989">
        <v>0</v>
      </c>
      <c r="S4989">
        <v>16.600000000000001</v>
      </c>
      <c r="T4989">
        <v>15.6</v>
      </c>
      <c r="U4989">
        <v>185</v>
      </c>
      <c r="V4989">
        <v>1011.9</v>
      </c>
      <c r="W4989">
        <v>14.6</v>
      </c>
      <c r="X4989">
        <v>100</v>
      </c>
      <c r="AB4989" t="s">
        <v>84</v>
      </c>
      <c r="AC4989" t="s">
        <v>85</v>
      </c>
      <c r="AD4989" t="s">
        <v>29</v>
      </c>
      <c r="AE4989" t="s">
        <v>30</v>
      </c>
    </row>
    <row r="4990" spans="1:31" hidden="1" x14ac:dyDescent="0.25">
      <c r="A4990" s="2">
        <v>45346</v>
      </c>
      <c r="B4990" t="s">
        <v>332</v>
      </c>
      <c r="C4990">
        <v>215</v>
      </c>
      <c r="D4990">
        <v>56</v>
      </c>
      <c r="E4990" s="2" t="b">
        <f t="shared" si="72"/>
        <v>0</v>
      </c>
      <c r="F4990">
        <v>0</v>
      </c>
      <c r="G4990" t="s">
        <v>286</v>
      </c>
      <c r="H4990" t="s">
        <v>54</v>
      </c>
      <c r="I4990">
        <v>1708801200</v>
      </c>
      <c r="J4990">
        <v>15.8</v>
      </c>
      <c r="K4990">
        <v>15.8</v>
      </c>
      <c r="L4990">
        <v>89.38</v>
      </c>
      <c r="M4990">
        <v>14.1</v>
      </c>
      <c r="N4990">
        <v>0</v>
      </c>
      <c r="O4990">
        <v>0</v>
      </c>
      <c r="P4990">
        <v>0</v>
      </c>
      <c r="Q4990">
        <v>0</v>
      </c>
      <c r="S4990">
        <v>14.8</v>
      </c>
      <c r="T4990">
        <v>14.8</v>
      </c>
      <c r="U4990">
        <v>180</v>
      </c>
      <c r="V4990">
        <v>1011.4</v>
      </c>
      <c r="W4990">
        <v>15.1</v>
      </c>
      <c r="X4990">
        <v>100</v>
      </c>
      <c r="AB4990" t="s">
        <v>84</v>
      </c>
      <c r="AC4990" t="s">
        <v>85</v>
      </c>
      <c r="AD4990" t="s">
        <v>29</v>
      </c>
      <c r="AE4990" t="s">
        <v>30</v>
      </c>
    </row>
    <row r="4991" spans="1:31" hidden="1" x14ac:dyDescent="0.25">
      <c r="A4991" s="2">
        <v>45346</v>
      </c>
      <c r="B4991" t="s">
        <v>333</v>
      </c>
      <c r="C4991">
        <v>169</v>
      </c>
      <c r="D4991">
        <v>55</v>
      </c>
      <c r="E4991" s="2" t="b">
        <f t="shared" si="72"/>
        <v>0</v>
      </c>
      <c r="F4991">
        <v>0</v>
      </c>
      <c r="G4991" t="s">
        <v>286</v>
      </c>
      <c r="H4991" t="s">
        <v>55</v>
      </c>
      <c r="I4991">
        <v>1708804800</v>
      </c>
      <c r="J4991">
        <v>16</v>
      </c>
      <c r="K4991">
        <v>16</v>
      </c>
      <c r="L4991">
        <v>85.92</v>
      </c>
      <c r="M4991">
        <v>13.7</v>
      </c>
      <c r="N4991">
        <v>0</v>
      </c>
      <c r="O4991">
        <v>0</v>
      </c>
      <c r="P4991">
        <v>0</v>
      </c>
      <c r="Q4991">
        <v>0</v>
      </c>
      <c r="S4991">
        <v>16.600000000000001</v>
      </c>
      <c r="T4991">
        <v>17.399999999999999</v>
      </c>
      <c r="U4991">
        <v>180</v>
      </c>
      <c r="V4991">
        <v>1011.4</v>
      </c>
      <c r="W4991">
        <v>17.100000000000001</v>
      </c>
      <c r="X4991">
        <v>100</v>
      </c>
      <c r="AB4991" t="s">
        <v>84</v>
      </c>
      <c r="AC4991" t="s">
        <v>85</v>
      </c>
      <c r="AD4991" t="s">
        <v>29</v>
      </c>
      <c r="AE4991" t="s">
        <v>30</v>
      </c>
    </row>
    <row r="4992" spans="1:31" hidden="1" x14ac:dyDescent="0.25">
      <c r="A4992" s="2">
        <v>45346</v>
      </c>
      <c r="B4992" t="s">
        <v>334</v>
      </c>
      <c r="C4992">
        <v>146</v>
      </c>
      <c r="D4992">
        <v>60</v>
      </c>
      <c r="E4992" s="2" t="b">
        <f t="shared" si="72"/>
        <v>0</v>
      </c>
      <c r="F4992">
        <v>0</v>
      </c>
      <c r="G4992" t="s">
        <v>286</v>
      </c>
      <c r="H4992" t="s">
        <v>57</v>
      </c>
      <c r="I4992">
        <v>1708808400</v>
      </c>
      <c r="J4992">
        <v>16</v>
      </c>
      <c r="K4992">
        <v>16</v>
      </c>
      <c r="L4992">
        <v>82.67</v>
      </c>
      <c r="M4992">
        <v>13.1</v>
      </c>
      <c r="N4992">
        <v>0</v>
      </c>
      <c r="O4992">
        <v>0</v>
      </c>
      <c r="P4992">
        <v>0</v>
      </c>
      <c r="Q4992">
        <v>0</v>
      </c>
      <c r="S4992">
        <v>14.8</v>
      </c>
      <c r="T4992">
        <v>13.9</v>
      </c>
      <c r="U4992">
        <v>190</v>
      </c>
      <c r="V4992">
        <v>1011.4</v>
      </c>
      <c r="W4992">
        <v>17.100000000000001</v>
      </c>
      <c r="X4992">
        <v>100</v>
      </c>
      <c r="AB4992" t="s">
        <v>84</v>
      </c>
      <c r="AC4992" t="s">
        <v>85</v>
      </c>
      <c r="AD4992" t="s">
        <v>29</v>
      </c>
      <c r="AE4992" t="s">
        <v>30</v>
      </c>
    </row>
    <row r="4993" spans="1:31" hidden="1" x14ac:dyDescent="0.25">
      <c r="A4993" s="2">
        <v>45346</v>
      </c>
      <c r="B4993" t="s">
        <v>335</v>
      </c>
      <c r="C4993">
        <v>104</v>
      </c>
      <c r="D4993">
        <v>55</v>
      </c>
      <c r="E4993" s="2" t="b">
        <f t="shared" si="72"/>
        <v>0</v>
      </c>
      <c r="F4993">
        <v>0</v>
      </c>
      <c r="G4993" t="s">
        <v>286</v>
      </c>
      <c r="H4993" t="s">
        <v>58</v>
      </c>
      <c r="I4993">
        <v>1708812000</v>
      </c>
      <c r="J4993">
        <v>15.9</v>
      </c>
      <c r="K4993">
        <v>15.9</v>
      </c>
      <c r="L4993">
        <v>83.21</v>
      </c>
      <c r="M4993">
        <v>13.1</v>
      </c>
      <c r="N4993">
        <v>0</v>
      </c>
      <c r="O4993">
        <v>0</v>
      </c>
      <c r="P4993">
        <v>0</v>
      </c>
      <c r="Q4993">
        <v>0</v>
      </c>
      <c r="S4993">
        <v>23</v>
      </c>
      <c r="T4993">
        <v>11.2</v>
      </c>
      <c r="U4993">
        <v>180</v>
      </c>
      <c r="V4993">
        <v>1011</v>
      </c>
      <c r="W4993">
        <v>17.7</v>
      </c>
      <c r="X4993">
        <v>100</v>
      </c>
      <c r="AB4993" t="s">
        <v>84</v>
      </c>
      <c r="AC4993" t="s">
        <v>85</v>
      </c>
      <c r="AD4993" t="s">
        <v>29</v>
      </c>
      <c r="AE4993" t="s">
        <v>30</v>
      </c>
    </row>
    <row r="4994" spans="1:31" hidden="1" x14ac:dyDescent="0.25">
      <c r="A4994" s="2">
        <v>45347</v>
      </c>
      <c r="B4994" t="s">
        <v>336</v>
      </c>
      <c r="C4994">
        <v>61</v>
      </c>
      <c r="D4994">
        <v>54</v>
      </c>
      <c r="E4994" s="2" t="b">
        <f t="shared" si="72"/>
        <v>0</v>
      </c>
      <c r="F4994">
        <v>0</v>
      </c>
      <c r="G4994" t="s">
        <v>287</v>
      </c>
      <c r="H4994" t="s">
        <v>26</v>
      </c>
      <c r="I4994">
        <v>1708815600</v>
      </c>
      <c r="J4994">
        <v>16.100000000000001</v>
      </c>
      <c r="K4994">
        <v>16.100000000000001</v>
      </c>
      <c r="L4994">
        <v>83.78</v>
      </c>
      <c r="M4994">
        <v>13.4</v>
      </c>
      <c r="N4994">
        <v>0</v>
      </c>
      <c r="O4994">
        <v>0</v>
      </c>
      <c r="P4994">
        <v>0</v>
      </c>
      <c r="Q4994">
        <v>0</v>
      </c>
      <c r="S4994">
        <v>17.3</v>
      </c>
      <c r="T4994">
        <v>20.5</v>
      </c>
      <c r="U4994">
        <v>190</v>
      </c>
      <c r="V4994">
        <v>1011.9</v>
      </c>
      <c r="W4994">
        <v>10</v>
      </c>
      <c r="X4994">
        <v>0</v>
      </c>
      <c r="AB4994" t="s">
        <v>27</v>
      </c>
      <c r="AC4994" t="s">
        <v>28</v>
      </c>
      <c r="AD4994" t="s">
        <v>29</v>
      </c>
      <c r="AE4994" t="s">
        <v>30</v>
      </c>
    </row>
    <row r="4995" spans="1:31" hidden="1" x14ac:dyDescent="0.25">
      <c r="A4995" s="2">
        <v>45347</v>
      </c>
      <c r="B4995" t="s">
        <v>337</v>
      </c>
      <c r="C4995">
        <v>53</v>
      </c>
      <c r="D4995">
        <v>50</v>
      </c>
      <c r="E4995" s="2" t="b">
        <f t="shared" si="72"/>
        <v>0</v>
      </c>
      <c r="F4995">
        <v>0</v>
      </c>
      <c r="G4995" t="s">
        <v>287</v>
      </c>
      <c r="H4995" t="s">
        <v>31</v>
      </c>
      <c r="I4995">
        <v>1708819200</v>
      </c>
      <c r="J4995">
        <v>16.100000000000001</v>
      </c>
      <c r="K4995">
        <v>16.100000000000001</v>
      </c>
      <c r="L4995">
        <v>64.290000000000006</v>
      </c>
      <c r="M4995">
        <v>9.4</v>
      </c>
      <c r="N4995">
        <v>0</v>
      </c>
      <c r="O4995">
        <v>0</v>
      </c>
      <c r="P4995">
        <v>0</v>
      </c>
      <c r="Q4995">
        <v>0</v>
      </c>
      <c r="S4995">
        <v>22.3</v>
      </c>
      <c r="T4995">
        <v>18.5</v>
      </c>
      <c r="U4995">
        <v>195</v>
      </c>
      <c r="V4995">
        <v>1011.1</v>
      </c>
      <c r="W4995">
        <v>10</v>
      </c>
      <c r="X4995">
        <v>30</v>
      </c>
      <c r="AB4995" t="s">
        <v>41</v>
      </c>
      <c r="AC4995" t="s">
        <v>56</v>
      </c>
      <c r="AD4995" t="s">
        <v>29</v>
      </c>
      <c r="AE4995" t="s">
        <v>30</v>
      </c>
    </row>
    <row r="4996" spans="1:31" hidden="1" x14ac:dyDescent="0.25">
      <c r="A4996" s="2">
        <v>45347</v>
      </c>
      <c r="B4996" t="s">
        <v>338</v>
      </c>
      <c r="C4996">
        <v>37</v>
      </c>
      <c r="D4996">
        <v>47</v>
      </c>
      <c r="E4996" s="2" t="b">
        <f t="shared" si="72"/>
        <v>0</v>
      </c>
      <c r="F4996">
        <v>0</v>
      </c>
      <c r="G4996" t="s">
        <v>287</v>
      </c>
      <c r="H4996" t="s">
        <v>32</v>
      </c>
      <c r="I4996">
        <v>1708822800</v>
      </c>
      <c r="J4996">
        <v>15.2</v>
      </c>
      <c r="K4996">
        <v>15.2</v>
      </c>
      <c r="L4996">
        <v>78.45</v>
      </c>
      <c r="M4996">
        <v>11.5</v>
      </c>
      <c r="N4996">
        <v>0.10199999999999999</v>
      </c>
      <c r="O4996">
        <v>100</v>
      </c>
      <c r="P4996">
        <v>0</v>
      </c>
      <c r="Q4996">
        <v>0</v>
      </c>
      <c r="R4996" t="s">
        <v>90</v>
      </c>
      <c r="S4996">
        <v>35.6</v>
      </c>
      <c r="T4996">
        <v>17.7</v>
      </c>
      <c r="U4996">
        <v>240</v>
      </c>
      <c r="V4996">
        <v>1010.2</v>
      </c>
      <c r="W4996">
        <v>10</v>
      </c>
      <c r="X4996">
        <v>30</v>
      </c>
      <c r="AB4996" t="s">
        <v>103</v>
      </c>
      <c r="AC4996" t="s">
        <v>92</v>
      </c>
      <c r="AD4996" t="s">
        <v>29</v>
      </c>
      <c r="AE4996" t="s">
        <v>30</v>
      </c>
    </row>
    <row r="4997" spans="1:31" hidden="1" x14ac:dyDescent="0.25">
      <c r="A4997" s="2">
        <v>45347</v>
      </c>
      <c r="B4997" t="s">
        <v>339</v>
      </c>
      <c r="C4997">
        <v>39</v>
      </c>
      <c r="D4997">
        <v>54</v>
      </c>
      <c r="E4997" s="2" t="b">
        <f t="shared" si="72"/>
        <v>0</v>
      </c>
      <c r="F4997">
        <v>0</v>
      </c>
      <c r="G4997" t="s">
        <v>287</v>
      </c>
      <c r="H4997" t="s">
        <v>33</v>
      </c>
      <c r="I4997">
        <v>1708826400</v>
      </c>
      <c r="J4997">
        <v>13.1</v>
      </c>
      <c r="K4997">
        <v>13.1</v>
      </c>
      <c r="L4997">
        <v>93.34</v>
      </c>
      <c r="M4997">
        <v>12</v>
      </c>
      <c r="N4997">
        <v>1.0209999999999999</v>
      </c>
      <c r="O4997">
        <v>100</v>
      </c>
      <c r="P4997">
        <v>0</v>
      </c>
      <c r="Q4997">
        <v>0</v>
      </c>
      <c r="R4997" t="s">
        <v>90</v>
      </c>
      <c r="S4997">
        <v>11.2</v>
      </c>
      <c r="T4997">
        <v>6.5</v>
      </c>
      <c r="U4997">
        <v>210</v>
      </c>
      <c r="V4997">
        <v>1009.3</v>
      </c>
      <c r="W4997">
        <v>10</v>
      </c>
      <c r="X4997">
        <v>30</v>
      </c>
      <c r="AB4997" t="s">
        <v>103</v>
      </c>
      <c r="AC4997" t="s">
        <v>92</v>
      </c>
      <c r="AD4997" t="s">
        <v>29</v>
      </c>
      <c r="AE4997" t="s">
        <v>30</v>
      </c>
    </row>
    <row r="4998" spans="1:31" hidden="1" x14ac:dyDescent="0.25">
      <c r="A4998" s="2">
        <v>45347</v>
      </c>
      <c r="B4998" t="s">
        <v>340</v>
      </c>
      <c r="C4998">
        <v>22</v>
      </c>
      <c r="D4998">
        <v>50</v>
      </c>
      <c r="E4998" s="2" t="b">
        <f t="shared" si="72"/>
        <v>0</v>
      </c>
      <c r="F4998">
        <v>0</v>
      </c>
      <c r="G4998" t="s">
        <v>287</v>
      </c>
      <c r="H4998" t="s">
        <v>34</v>
      </c>
      <c r="I4998">
        <v>1708830000</v>
      </c>
      <c r="J4998">
        <v>12.9</v>
      </c>
      <c r="K4998">
        <v>12.9</v>
      </c>
      <c r="L4998">
        <v>93.02</v>
      </c>
      <c r="M4998">
        <v>11.8</v>
      </c>
      <c r="N4998">
        <v>1.4690000000000001</v>
      </c>
      <c r="O4998">
        <v>100</v>
      </c>
      <c r="P4998">
        <v>0</v>
      </c>
      <c r="Q4998">
        <v>0</v>
      </c>
      <c r="R4998" t="s">
        <v>90</v>
      </c>
      <c r="S4998">
        <v>5.4</v>
      </c>
      <c r="T4998">
        <v>4.5</v>
      </c>
      <c r="U4998">
        <v>129</v>
      </c>
      <c r="V4998">
        <v>1008.2</v>
      </c>
      <c r="W4998">
        <v>10.5</v>
      </c>
      <c r="X4998">
        <v>30</v>
      </c>
      <c r="AB4998" t="s">
        <v>103</v>
      </c>
      <c r="AC4998" t="s">
        <v>92</v>
      </c>
      <c r="AD4998" t="s">
        <v>29</v>
      </c>
      <c r="AE4998" t="s">
        <v>30</v>
      </c>
    </row>
    <row r="4999" spans="1:31" x14ac:dyDescent="0.25">
      <c r="A4999" s="2">
        <v>45347</v>
      </c>
      <c r="B4999" t="s">
        <v>341</v>
      </c>
      <c r="C4999">
        <v>56</v>
      </c>
      <c r="D4999">
        <v>39</v>
      </c>
      <c r="E4999" s="2" t="b">
        <f t="shared" si="72"/>
        <v>0</v>
      </c>
      <c r="F4999">
        <v>0</v>
      </c>
      <c r="G4999" t="s">
        <v>287</v>
      </c>
      <c r="H4999" t="s">
        <v>35</v>
      </c>
      <c r="I4999">
        <v>1708833600</v>
      </c>
      <c r="J4999">
        <v>12.8</v>
      </c>
      <c r="K4999">
        <v>12.8</v>
      </c>
      <c r="L4999">
        <v>90.36</v>
      </c>
      <c r="M4999">
        <v>11.3</v>
      </c>
      <c r="N4999">
        <v>0.40799999999999997</v>
      </c>
      <c r="O4999">
        <v>100</v>
      </c>
      <c r="P4999">
        <v>0</v>
      </c>
      <c r="Q4999">
        <v>0</v>
      </c>
      <c r="R4999" t="s">
        <v>90</v>
      </c>
      <c r="S4999">
        <v>29.2</v>
      </c>
      <c r="T4999">
        <v>17.7</v>
      </c>
      <c r="U4999">
        <v>165</v>
      </c>
      <c r="V4999">
        <v>1007.6</v>
      </c>
      <c r="W4999">
        <v>10</v>
      </c>
      <c r="X4999">
        <v>100</v>
      </c>
      <c r="AB4999" t="s">
        <v>126</v>
      </c>
      <c r="AC4999" t="s">
        <v>92</v>
      </c>
      <c r="AD4999" t="s">
        <v>29</v>
      </c>
      <c r="AE4999" t="s">
        <v>30</v>
      </c>
    </row>
    <row r="5000" spans="1:31" hidden="1" x14ac:dyDescent="0.25">
      <c r="A5000" s="2">
        <v>45347</v>
      </c>
      <c r="B5000" t="s">
        <v>342</v>
      </c>
      <c r="C5000">
        <v>132</v>
      </c>
      <c r="D5000">
        <v>48</v>
      </c>
      <c r="E5000" s="2" t="b">
        <f t="shared" si="72"/>
        <v>0</v>
      </c>
      <c r="F5000">
        <v>0</v>
      </c>
      <c r="G5000" t="s">
        <v>287</v>
      </c>
      <c r="H5000" t="s">
        <v>36</v>
      </c>
      <c r="I5000">
        <v>1708837200</v>
      </c>
      <c r="J5000">
        <v>10.8</v>
      </c>
      <c r="K5000">
        <v>10.8</v>
      </c>
      <c r="L5000">
        <v>90.21</v>
      </c>
      <c r="M5000">
        <v>9.3000000000000007</v>
      </c>
      <c r="N5000">
        <v>3.0630000000000002</v>
      </c>
      <c r="O5000">
        <v>100</v>
      </c>
      <c r="P5000">
        <v>0</v>
      </c>
      <c r="Q5000">
        <v>0</v>
      </c>
      <c r="R5000" t="s">
        <v>90</v>
      </c>
      <c r="S5000">
        <v>25.2</v>
      </c>
      <c r="T5000">
        <v>27.5</v>
      </c>
      <c r="U5000">
        <v>290</v>
      </c>
      <c r="V5000">
        <v>1007.9</v>
      </c>
      <c r="W5000">
        <v>6</v>
      </c>
      <c r="X5000">
        <v>100</v>
      </c>
      <c r="AB5000" t="s">
        <v>126</v>
      </c>
      <c r="AC5000" t="s">
        <v>92</v>
      </c>
      <c r="AD5000" t="s">
        <v>29</v>
      </c>
      <c r="AE5000" t="s">
        <v>30</v>
      </c>
    </row>
    <row r="5001" spans="1:31" hidden="1" x14ac:dyDescent="0.25">
      <c r="A5001" s="2">
        <v>45347</v>
      </c>
      <c r="B5001" t="s">
        <v>343</v>
      </c>
      <c r="C5001">
        <v>186</v>
      </c>
      <c r="D5001">
        <v>50</v>
      </c>
      <c r="E5001" s="2" t="b">
        <f t="shared" si="72"/>
        <v>0</v>
      </c>
      <c r="F5001">
        <v>0</v>
      </c>
      <c r="G5001" t="s">
        <v>287</v>
      </c>
      <c r="H5001" t="s">
        <v>37</v>
      </c>
      <c r="I5001">
        <v>1708840800</v>
      </c>
      <c r="J5001">
        <v>10.7</v>
      </c>
      <c r="K5001">
        <v>10.7</v>
      </c>
      <c r="L5001">
        <v>94.5</v>
      </c>
      <c r="M5001">
        <v>9.8000000000000007</v>
      </c>
      <c r="N5001">
        <v>8.141</v>
      </c>
      <c r="O5001">
        <v>100</v>
      </c>
      <c r="P5001">
        <v>0</v>
      </c>
      <c r="Q5001">
        <v>0</v>
      </c>
      <c r="R5001" t="s">
        <v>90</v>
      </c>
      <c r="S5001">
        <v>20.5</v>
      </c>
      <c r="T5001">
        <v>19.399999999999999</v>
      </c>
      <c r="U5001">
        <v>315</v>
      </c>
      <c r="V5001">
        <v>1007.2</v>
      </c>
      <c r="W5001">
        <v>6</v>
      </c>
      <c r="X5001">
        <v>30</v>
      </c>
      <c r="AB5001" t="s">
        <v>103</v>
      </c>
      <c r="AC5001" t="s">
        <v>92</v>
      </c>
      <c r="AD5001" t="s">
        <v>29</v>
      </c>
      <c r="AE5001" t="s">
        <v>30</v>
      </c>
    </row>
    <row r="5002" spans="1:31" hidden="1" x14ac:dyDescent="0.25">
      <c r="A5002" s="2">
        <v>45347</v>
      </c>
      <c r="B5002" t="s">
        <v>344</v>
      </c>
      <c r="C5002">
        <v>208</v>
      </c>
      <c r="D5002">
        <v>50</v>
      </c>
      <c r="E5002" s="2" t="b">
        <f t="shared" si="72"/>
        <v>0</v>
      </c>
      <c r="F5002">
        <v>0</v>
      </c>
      <c r="G5002" t="s">
        <v>287</v>
      </c>
      <c r="H5002" t="s">
        <v>40</v>
      </c>
      <c r="I5002">
        <v>1708844400</v>
      </c>
      <c r="J5002">
        <v>10.8</v>
      </c>
      <c r="K5002">
        <v>10.8</v>
      </c>
      <c r="L5002">
        <v>95.16</v>
      </c>
      <c r="M5002">
        <v>10.1</v>
      </c>
      <c r="N5002">
        <v>1.5309999999999999</v>
      </c>
      <c r="O5002">
        <v>100</v>
      </c>
      <c r="P5002">
        <v>0</v>
      </c>
      <c r="Q5002">
        <v>0</v>
      </c>
      <c r="R5002" t="s">
        <v>90</v>
      </c>
      <c r="S5002">
        <v>14.8</v>
      </c>
      <c r="T5002">
        <v>13.8</v>
      </c>
      <c r="U5002">
        <v>325</v>
      </c>
      <c r="V5002">
        <v>1007</v>
      </c>
      <c r="W5002">
        <v>9</v>
      </c>
      <c r="X5002">
        <v>30</v>
      </c>
      <c r="AB5002" t="s">
        <v>103</v>
      </c>
      <c r="AC5002" t="s">
        <v>92</v>
      </c>
      <c r="AD5002" t="s">
        <v>29</v>
      </c>
      <c r="AE5002" t="s">
        <v>30</v>
      </c>
    </row>
    <row r="5003" spans="1:31" hidden="1" x14ac:dyDescent="0.25">
      <c r="A5003" s="2">
        <v>45347</v>
      </c>
      <c r="B5003" t="s">
        <v>345</v>
      </c>
      <c r="C5003">
        <v>300</v>
      </c>
      <c r="D5003">
        <v>52</v>
      </c>
      <c r="E5003" s="2" t="b">
        <f t="shared" si="72"/>
        <v>0</v>
      </c>
      <c r="F5003">
        <v>0</v>
      </c>
      <c r="G5003" t="s">
        <v>287</v>
      </c>
      <c r="H5003" t="s">
        <v>43</v>
      </c>
      <c r="I5003">
        <v>1708848000</v>
      </c>
      <c r="J5003">
        <v>11.1</v>
      </c>
      <c r="K5003">
        <v>11.1</v>
      </c>
      <c r="L5003">
        <v>94.2</v>
      </c>
      <c r="M5003">
        <v>10.199999999999999</v>
      </c>
      <c r="N5003">
        <v>0.51</v>
      </c>
      <c r="O5003">
        <v>100</v>
      </c>
      <c r="P5003">
        <v>0</v>
      </c>
      <c r="Q5003">
        <v>0</v>
      </c>
      <c r="R5003" t="s">
        <v>90</v>
      </c>
      <c r="S5003">
        <v>34.200000000000003</v>
      </c>
      <c r="T5003">
        <v>20.399999999999999</v>
      </c>
      <c r="U5003">
        <v>305</v>
      </c>
      <c r="V5003">
        <v>1006.1</v>
      </c>
      <c r="W5003">
        <v>9</v>
      </c>
      <c r="X5003">
        <v>50</v>
      </c>
      <c r="AB5003" t="s">
        <v>103</v>
      </c>
      <c r="AC5003" t="s">
        <v>92</v>
      </c>
      <c r="AD5003" t="s">
        <v>29</v>
      </c>
      <c r="AE5003" t="s">
        <v>30</v>
      </c>
    </row>
    <row r="5004" spans="1:31" hidden="1" x14ac:dyDescent="0.25">
      <c r="A5004" s="2">
        <v>45347</v>
      </c>
      <c r="B5004" t="s">
        <v>322</v>
      </c>
      <c r="C5004">
        <v>350</v>
      </c>
      <c r="D5004">
        <v>50</v>
      </c>
      <c r="E5004" s="2" t="b">
        <f t="shared" si="72"/>
        <v>0</v>
      </c>
      <c r="F5004">
        <v>0</v>
      </c>
      <c r="G5004" t="s">
        <v>287</v>
      </c>
      <c r="H5004" t="s">
        <v>44</v>
      </c>
      <c r="I5004">
        <v>1708851600</v>
      </c>
      <c r="J5004">
        <v>11.2</v>
      </c>
      <c r="K5004">
        <v>11.2</v>
      </c>
      <c r="L5004">
        <v>87.5</v>
      </c>
      <c r="M5004">
        <v>9.1999999999999993</v>
      </c>
      <c r="N5004">
        <v>2.448</v>
      </c>
      <c r="O5004">
        <v>100</v>
      </c>
      <c r="P5004">
        <v>0</v>
      </c>
      <c r="Q5004">
        <v>0</v>
      </c>
      <c r="R5004" t="s">
        <v>90</v>
      </c>
      <c r="S5004">
        <v>49</v>
      </c>
      <c r="T5004">
        <v>34.4</v>
      </c>
      <c r="U5004">
        <v>320</v>
      </c>
      <c r="V5004">
        <v>1005.9</v>
      </c>
      <c r="W5004">
        <v>14.1</v>
      </c>
      <c r="X5004">
        <v>100</v>
      </c>
      <c r="AB5004" t="s">
        <v>126</v>
      </c>
      <c r="AC5004" t="s">
        <v>92</v>
      </c>
      <c r="AD5004" t="s">
        <v>29</v>
      </c>
      <c r="AE5004" t="s">
        <v>30</v>
      </c>
    </row>
    <row r="5005" spans="1:31" hidden="1" x14ac:dyDescent="0.25">
      <c r="A5005" s="2">
        <v>45347</v>
      </c>
      <c r="B5005" t="s">
        <v>323</v>
      </c>
      <c r="C5005">
        <v>394</v>
      </c>
      <c r="D5005">
        <v>50</v>
      </c>
      <c r="E5005" s="2" t="b">
        <f t="shared" si="72"/>
        <v>0</v>
      </c>
      <c r="F5005">
        <v>0</v>
      </c>
      <c r="G5005" t="s">
        <v>287</v>
      </c>
      <c r="H5005" t="s">
        <v>45</v>
      </c>
      <c r="I5005">
        <v>1708855200</v>
      </c>
      <c r="J5005">
        <v>12.5</v>
      </c>
      <c r="K5005">
        <v>12.5</v>
      </c>
      <c r="L5005">
        <v>84.1</v>
      </c>
      <c r="M5005">
        <v>9.8000000000000007</v>
      </c>
      <c r="N5005">
        <v>0.10199999999999999</v>
      </c>
      <c r="O5005">
        <v>100</v>
      </c>
      <c r="P5005">
        <v>0</v>
      </c>
      <c r="Q5005">
        <v>0</v>
      </c>
      <c r="R5005" t="s">
        <v>90</v>
      </c>
      <c r="S5005">
        <v>63.4</v>
      </c>
      <c r="T5005">
        <v>39.799999999999997</v>
      </c>
      <c r="U5005">
        <v>310</v>
      </c>
      <c r="V5005">
        <v>1004.9</v>
      </c>
      <c r="W5005">
        <v>18.2</v>
      </c>
      <c r="X5005">
        <v>100</v>
      </c>
      <c r="AB5005" t="s">
        <v>126</v>
      </c>
      <c r="AC5005" t="s">
        <v>92</v>
      </c>
      <c r="AD5005" t="s">
        <v>29</v>
      </c>
      <c r="AE5005" t="s">
        <v>30</v>
      </c>
    </row>
    <row r="5006" spans="1:31" hidden="1" x14ac:dyDescent="0.25">
      <c r="A5006" s="2">
        <v>45347</v>
      </c>
      <c r="B5006" t="s">
        <v>324</v>
      </c>
      <c r="C5006">
        <v>402</v>
      </c>
      <c r="D5006">
        <v>50</v>
      </c>
      <c r="E5006" s="2" t="b">
        <f t="shared" si="72"/>
        <v>0</v>
      </c>
      <c r="F5006">
        <v>0</v>
      </c>
      <c r="G5006" t="s">
        <v>287</v>
      </c>
      <c r="H5006" t="s">
        <v>46</v>
      </c>
      <c r="I5006">
        <v>1708858800</v>
      </c>
      <c r="J5006">
        <v>11.9</v>
      </c>
      <c r="K5006">
        <v>11.9</v>
      </c>
      <c r="L5006">
        <v>83.29</v>
      </c>
      <c r="M5006">
        <v>9.1999999999999993</v>
      </c>
      <c r="N5006">
        <v>0</v>
      </c>
      <c r="O5006">
        <v>0</v>
      </c>
      <c r="P5006">
        <v>0</v>
      </c>
      <c r="Q5006">
        <v>0</v>
      </c>
      <c r="S5006">
        <v>68</v>
      </c>
      <c r="T5006">
        <v>47.3</v>
      </c>
      <c r="U5006">
        <v>315</v>
      </c>
      <c r="V5006">
        <v>1004.3</v>
      </c>
      <c r="W5006">
        <v>13.6</v>
      </c>
      <c r="X5006">
        <v>100</v>
      </c>
      <c r="AB5006" t="s">
        <v>84</v>
      </c>
      <c r="AC5006" t="s">
        <v>85</v>
      </c>
      <c r="AD5006" t="s">
        <v>29</v>
      </c>
      <c r="AE5006" t="s">
        <v>30</v>
      </c>
    </row>
    <row r="5007" spans="1:31" hidden="1" x14ac:dyDescent="0.25">
      <c r="A5007" s="2">
        <v>45347</v>
      </c>
      <c r="B5007" t="s">
        <v>325</v>
      </c>
      <c r="C5007">
        <v>300</v>
      </c>
      <c r="D5007">
        <v>50</v>
      </c>
      <c r="E5007" s="2" t="b">
        <f t="shared" si="72"/>
        <v>0</v>
      </c>
      <c r="F5007">
        <v>0</v>
      </c>
      <c r="G5007" t="s">
        <v>287</v>
      </c>
      <c r="H5007" t="s">
        <v>47</v>
      </c>
      <c r="I5007">
        <v>1708862400</v>
      </c>
      <c r="J5007">
        <v>11.1</v>
      </c>
      <c r="K5007">
        <v>11.1</v>
      </c>
      <c r="L5007">
        <v>88.09</v>
      </c>
      <c r="M5007">
        <v>9.1999999999999993</v>
      </c>
      <c r="N5007">
        <v>0.19600000000000001</v>
      </c>
      <c r="O5007">
        <v>100</v>
      </c>
      <c r="P5007">
        <v>0</v>
      </c>
      <c r="Q5007">
        <v>0</v>
      </c>
      <c r="R5007" t="s">
        <v>90</v>
      </c>
      <c r="S5007">
        <v>76</v>
      </c>
      <c r="T5007">
        <v>51</v>
      </c>
      <c r="U5007">
        <v>310</v>
      </c>
      <c r="V5007">
        <v>1004.1</v>
      </c>
      <c r="W5007">
        <v>11</v>
      </c>
      <c r="X5007">
        <v>90</v>
      </c>
      <c r="AB5007" t="s">
        <v>103</v>
      </c>
      <c r="AC5007" t="s">
        <v>92</v>
      </c>
      <c r="AD5007" t="s">
        <v>29</v>
      </c>
      <c r="AE5007" t="s">
        <v>30</v>
      </c>
    </row>
    <row r="5008" spans="1:31" hidden="1" x14ac:dyDescent="0.25">
      <c r="A5008" s="2">
        <v>45347</v>
      </c>
      <c r="B5008" t="s">
        <v>326</v>
      </c>
      <c r="C5008">
        <v>310</v>
      </c>
      <c r="D5008">
        <v>49</v>
      </c>
      <c r="E5008" s="2" t="b">
        <f t="shared" si="72"/>
        <v>0</v>
      </c>
      <c r="F5008">
        <v>0</v>
      </c>
      <c r="G5008" t="s">
        <v>287</v>
      </c>
      <c r="H5008" t="s">
        <v>48</v>
      </c>
      <c r="I5008">
        <v>1708866000</v>
      </c>
      <c r="J5008">
        <v>11.7</v>
      </c>
      <c r="K5008">
        <v>11.7</v>
      </c>
      <c r="L5008">
        <v>87.54</v>
      </c>
      <c r="M5008">
        <v>9.6999999999999993</v>
      </c>
      <c r="N5008">
        <v>0.30599999999999999</v>
      </c>
      <c r="O5008">
        <v>100</v>
      </c>
      <c r="P5008">
        <v>0</v>
      </c>
      <c r="Q5008">
        <v>0</v>
      </c>
      <c r="R5008" t="s">
        <v>90</v>
      </c>
      <c r="S5008">
        <v>48.2</v>
      </c>
      <c r="T5008">
        <v>46.2</v>
      </c>
      <c r="U5008">
        <v>320</v>
      </c>
      <c r="V5008">
        <v>1004.4</v>
      </c>
      <c r="W5008">
        <v>10</v>
      </c>
      <c r="X5008">
        <v>50</v>
      </c>
      <c r="AB5008" t="s">
        <v>103</v>
      </c>
      <c r="AC5008" t="s">
        <v>92</v>
      </c>
      <c r="AD5008" t="s">
        <v>29</v>
      </c>
      <c r="AE5008" t="s">
        <v>30</v>
      </c>
    </row>
    <row r="5009" spans="1:31" hidden="1" x14ac:dyDescent="0.25">
      <c r="A5009" s="2">
        <v>45347</v>
      </c>
      <c r="B5009" t="s">
        <v>327</v>
      </c>
      <c r="C5009">
        <v>291</v>
      </c>
      <c r="D5009">
        <v>51</v>
      </c>
      <c r="E5009" s="2" t="b">
        <f t="shared" si="72"/>
        <v>0</v>
      </c>
      <c r="F5009">
        <v>0</v>
      </c>
      <c r="G5009" t="s">
        <v>287</v>
      </c>
      <c r="H5009" t="s">
        <v>49</v>
      </c>
      <c r="I5009">
        <v>1708869600</v>
      </c>
      <c r="J5009">
        <v>12.6</v>
      </c>
      <c r="K5009">
        <v>12.6</v>
      </c>
      <c r="L5009">
        <v>79.739999999999995</v>
      </c>
      <c r="M5009">
        <v>9.1999999999999993</v>
      </c>
      <c r="N5009">
        <v>0.20399999999999999</v>
      </c>
      <c r="O5009">
        <v>100</v>
      </c>
      <c r="P5009">
        <v>0</v>
      </c>
      <c r="Q5009">
        <v>0</v>
      </c>
      <c r="R5009" t="s">
        <v>90</v>
      </c>
      <c r="S5009">
        <v>79.2</v>
      </c>
      <c r="T5009">
        <v>43.6</v>
      </c>
      <c r="U5009">
        <v>310</v>
      </c>
      <c r="V5009">
        <v>1004.5</v>
      </c>
      <c r="W5009">
        <v>11</v>
      </c>
      <c r="X5009">
        <v>50</v>
      </c>
      <c r="AB5009" t="s">
        <v>103</v>
      </c>
      <c r="AC5009" t="s">
        <v>92</v>
      </c>
      <c r="AD5009" t="s">
        <v>29</v>
      </c>
      <c r="AE5009" t="s">
        <v>30</v>
      </c>
    </row>
    <row r="5010" spans="1:31" hidden="1" x14ac:dyDescent="0.25">
      <c r="A5010" s="2">
        <v>45347</v>
      </c>
      <c r="B5010" t="s">
        <v>328</v>
      </c>
      <c r="C5010">
        <v>336</v>
      </c>
      <c r="D5010">
        <v>53</v>
      </c>
      <c r="E5010" s="2" t="b">
        <f t="shared" si="72"/>
        <v>0</v>
      </c>
      <c r="F5010">
        <v>0</v>
      </c>
      <c r="G5010" t="s">
        <v>287</v>
      </c>
      <c r="H5010" t="s">
        <v>50</v>
      </c>
      <c r="I5010">
        <v>1708873200</v>
      </c>
      <c r="J5010">
        <v>14.1</v>
      </c>
      <c r="K5010">
        <v>14.1</v>
      </c>
      <c r="L5010">
        <v>71.87</v>
      </c>
      <c r="M5010">
        <v>9.1</v>
      </c>
      <c r="N5010">
        <v>0.49</v>
      </c>
      <c r="O5010">
        <v>100</v>
      </c>
      <c r="P5010">
        <v>0</v>
      </c>
      <c r="Q5010">
        <v>0</v>
      </c>
      <c r="R5010" t="s">
        <v>90</v>
      </c>
      <c r="S5010">
        <v>78.5</v>
      </c>
      <c r="T5010">
        <v>52.8</v>
      </c>
      <c r="U5010">
        <v>310</v>
      </c>
      <c r="V5010">
        <v>1005.2</v>
      </c>
      <c r="W5010">
        <v>14.1</v>
      </c>
      <c r="X5010">
        <v>50</v>
      </c>
      <c r="AB5010" t="s">
        <v>103</v>
      </c>
      <c r="AC5010" t="s">
        <v>92</v>
      </c>
      <c r="AD5010" t="s">
        <v>29</v>
      </c>
      <c r="AE5010" t="s">
        <v>30</v>
      </c>
    </row>
    <row r="5011" spans="1:31" hidden="1" x14ac:dyDescent="0.25">
      <c r="A5011" s="2">
        <v>45347</v>
      </c>
      <c r="B5011" t="s">
        <v>329</v>
      </c>
      <c r="C5011">
        <v>239</v>
      </c>
      <c r="D5011">
        <v>54</v>
      </c>
      <c r="E5011" s="2" t="b">
        <f t="shared" si="72"/>
        <v>0</v>
      </c>
      <c r="F5011">
        <v>0</v>
      </c>
      <c r="G5011" t="s">
        <v>287</v>
      </c>
      <c r="H5011" t="s">
        <v>51</v>
      </c>
      <c r="I5011">
        <v>1708876800</v>
      </c>
      <c r="J5011">
        <v>13.8</v>
      </c>
      <c r="K5011">
        <v>13.8</v>
      </c>
      <c r="L5011">
        <v>72.319999999999993</v>
      </c>
      <c r="M5011">
        <v>8.9</v>
      </c>
      <c r="N5011">
        <v>0</v>
      </c>
      <c r="O5011">
        <v>0</v>
      </c>
      <c r="P5011">
        <v>0</v>
      </c>
      <c r="Q5011">
        <v>0</v>
      </c>
      <c r="S5011">
        <v>53.6</v>
      </c>
      <c r="T5011">
        <v>53.6</v>
      </c>
      <c r="U5011">
        <v>310</v>
      </c>
      <c r="V5011">
        <v>1005.5</v>
      </c>
      <c r="W5011">
        <v>14.1</v>
      </c>
      <c r="X5011">
        <v>90</v>
      </c>
      <c r="AB5011" t="s">
        <v>41</v>
      </c>
      <c r="AC5011" t="s">
        <v>64</v>
      </c>
      <c r="AD5011" t="s">
        <v>29</v>
      </c>
      <c r="AE5011" t="s">
        <v>30</v>
      </c>
    </row>
    <row r="5012" spans="1:31" hidden="1" x14ac:dyDescent="0.25">
      <c r="A5012" s="2">
        <v>45347</v>
      </c>
      <c r="B5012" t="s">
        <v>330</v>
      </c>
      <c r="C5012">
        <v>211</v>
      </c>
      <c r="D5012">
        <v>57</v>
      </c>
      <c r="E5012" s="2" t="b">
        <f t="shared" si="72"/>
        <v>0</v>
      </c>
      <c r="F5012">
        <v>0</v>
      </c>
      <c r="G5012" t="s">
        <v>287</v>
      </c>
      <c r="H5012" t="s">
        <v>52</v>
      </c>
      <c r="I5012">
        <v>1708880400</v>
      </c>
      <c r="J5012">
        <v>13.2</v>
      </c>
      <c r="K5012">
        <v>13.2</v>
      </c>
      <c r="L5012">
        <v>74.89</v>
      </c>
      <c r="M5012">
        <v>8.8000000000000007</v>
      </c>
      <c r="N5012">
        <v>0</v>
      </c>
      <c r="O5012">
        <v>0</v>
      </c>
      <c r="P5012">
        <v>0</v>
      </c>
      <c r="Q5012">
        <v>0</v>
      </c>
      <c r="S5012">
        <v>72</v>
      </c>
      <c r="T5012">
        <v>51</v>
      </c>
      <c r="U5012">
        <v>305</v>
      </c>
      <c r="V5012">
        <v>1006.6</v>
      </c>
      <c r="W5012">
        <v>12.6</v>
      </c>
      <c r="X5012">
        <v>90</v>
      </c>
      <c r="AB5012" t="s">
        <v>41</v>
      </c>
      <c r="AC5012" t="s">
        <v>64</v>
      </c>
      <c r="AD5012" t="s">
        <v>29</v>
      </c>
      <c r="AE5012" t="s">
        <v>30</v>
      </c>
    </row>
    <row r="5013" spans="1:31" hidden="1" x14ac:dyDescent="0.25">
      <c r="A5013" s="2">
        <v>45347</v>
      </c>
      <c r="B5013" t="s">
        <v>331</v>
      </c>
      <c r="C5013">
        <v>127</v>
      </c>
      <c r="D5013">
        <v>55</v>
      </c>
      <c r="E5013" s="2" t="b">
        <f t="shared" si="72"/>
        <v>0</v>
      </c>
      <c r="F5013">
        <v>0</v>
      </c>
      <c r="G5013" t="s">
        <v>287</v>
      </c>
      <c r="H5013" t="s">
        <v>53</v>
      </c>
      <c r="I5013">
        <v>1708884000</v>
      </c>
      <c r="J5013">
        <v>13.1</v>
      </c>
      <c r="K5013">
        <v>13.1</v>
      </c>
      <c r="L5013">
        <v>75.91</v>
      </c>
      <c r="M5013">
        <v>8.9</v>
      </c>
      <c r="N5013">
        <v>0</v>
      </c>
      <c r="O5013">
        <v>0</v>
      </c>
      <c r="P5013">
        <v>0</v>
      </c>
      <c r="Q5013">
        <v>0</v>
      </c>
      <c r="S5013">
        <v>50</v>
      </c>
      <c r="T5013">
        <v>49.1</v>
      </c>
      <c r="U5013">
        <v>310</v>
      </c>
      <c r="V5013">
        <v>1007.6</v>
      </c>
      <c r="W5013">
        <v>12.6</v>
      </c>
      <c r="X5013">
        <v>50</v>
      </c>
      <c r="AB5013" t="s">
        <v>41</v>
      </c>
      <c r="AC5013" t="s">
        <v>64</v>
      </c>
      <c r="AD5013" t="s">
        <v>29</v>
      </c>
      <c r="AE5013" t="s">
        <v>30</v>
      </c>
    </row>
    <row r="5014" spans="1:31" hidden="1" x14ac:dyDescent="0.25">
      <c r="A5014" s="2">
        <v>45347</v>
      </c>
      <c r="B5014" t="s">
        <v>332</v>
      </c>
      <c r="C5014">
        <v>99</v>
      </c>
      <c r="D5014">
        <v>56</v>
      </c>
      <c r="E5014" s="2" t="b">
        <f t="shared" si="72"/>
        <v>0</v>
      </c>
      <c r="F5014">
        <v>0</v>
      </c>
      <c r="G5014" t="s">
        <v>287</v>
      </c>
      <c r="H5014" t="s">
        <v>54</v>
      </c>
      <c r="I5014">
        <v>1708887600</v>
      </c>
      <c r="J5014">
        <v>13.1</v>
      </c>
      <c r="K5014">
        <v>13.1</v>
      </c>
      <c r="L5014">
        <v>76.7</v>
      </c>
      <c r="M5014">
        <v>9.1</v>
      </c>
      <c r="N5014">
        <v>0</v>
      </c>
      <c r="O5014">
        <v>0</v>
      </c>
      <c r="P5014">
        <v>0</v>
      </c>
      <c r="Q5014">
        <v>0</v>
      </c>
      <c r="S5014">
        <v>48.2</v>
      </c>
      <c r="T5014">
        <v>48.2</v>
      </c>
      <c r="U5014">
        <v>310</v>
      </c>
      <c r="V5014">
        <v>1008.4</v>
      </c>
      <c r="W5014">
        <v>19.2</v>
      </c>
      <c r="X5014">
        <v>30</v>
      </c>
      <c r="AB5014" t="s">
        <v>41</v>
      </c>
      <c r="AC5014" t="s">
        <v>56</v>
      </c>
      <c r="AD5014" t="s">
        <v>29</v>
      </c>
      <c r="AE5014" t="s">
        <v>30</v>
      </c>
    </row>
    <row r="5015" spans="1:31" hidden="1" x14ac:dyDescent="0.25">
      <c r="A5015" s="2">
        <v>45347</v>
      </c>
      <c r="B5015" t="s">
        <v>333</v>
      </c>
      <c r="C5015">
        <v>75</v>
      </c>
      <c r="D5015">
        <v>54</v>
      </c>
      <c r="E5015" s="2" t="b">
        <f t="shared" si="72"/>
        <v>0</v>
      </c>
      <c r="F5015">
        <v>0</v>
      </c>
      <c r="G5015" t="s">
        <v>287</v>
      </c>
      <c r="H5015" t="s">
        <v>55</v>
      </c>
      <c r="I5015">
        <v>1708891200</v>
      </c>
      <c r="J5015">
        <v>12.9</v>
      </c>
      <c r="K5015">
        <v>12.9</v>
      </c>
      <c r="L5015">
        <v>76.150000000000006</v>
      </c>
      <c r="M5015">
        <v>8.8000000000000007</v>
      </c>
      <c r="N5015">
        <v>0</v>
      </c>
      <c r="O5015">
        <v>0</v>
      </c>
      <c r="P5015">
        <v>0</v>
      </c>
      <c r="Q5015">
        <v>0</v>
      </c>
      <c r="S5015">
        <v>50</v>
      </c>
      <c r="T5015">
        <v>48.2</v>
      </c>
      <c r="U5015">
        <v>310</v>
      </c>
      <c r="V5015">
        <v>1009.3</v>
      </c>
      <c r="W5015">
        <v>18.7</v>
      </c>
      <c r="X5015">
        <v>50</v>
      </c>
      <c r="AB5015" t="s">
        <v>41</v>
      </c>
      <c r="AC5015" t="s">
        <v>56</v>
      </c>
      <c r="AD5015" t="s">
        <v>29</v>
      </c>
      <c r="AE5015" t="s">
        <v>30</v>
      </c>
    </row>
    <row r="5016" spans="1:31" hidden="1" x14ac:dyDescent="0.25">
      <c r="A5016" s="2">
        <v>45347</v>
      </c>
      <c r="B5016" t="s">
        <v>334</v>
      </c>
      <c r="C5016">
        <v>60</v>
      </c>
      <c r="D5016">
        <v>57</v>
      </c>
      <c r="E5016" s="2" t="b">
        <f t="shared" si="72"/>
        <v>0</v>
      </c>
      <c r="F5016">
        <v>0</v>
      </c>
      <c r="G5016" t="s">
        <v>287</v>
      </c>
      <c r="H5016" t="s">
        <v>57</v>
      </c>
      <c r="I5016">
        <v>1708894800</v>
      </c>
      <c r="J5016">
        <v>12.9</v>
      </c>
      <c r="K5016">
        <v>12.9</v>
      </c>
      <c r="L5016">
        <v>72.400000000000006</v>
      </c>
      <c r="M5016">
        <v>8.1</v>
      </c>
      <c r="N5016">
        <v>0</v>
      </c>
      <c r="O5016">
        <v>0</v>
      </c>
      <c r="P5016">
        <v>0</v>
      </c>
      <c r="Q5016">
        <v>0</v>
      </c>
      <c r="S5016">
        <v>46.4</v>
      </c>
      <c r="T5016">
        <v>45.5</v>
      </c>
      <c r="U5016">
        <v>310</v>
      </c>
      <c r="V5016">
        <v>1009.5</v>
      </c>
      <c r="W5016">
        <v>19.2</v>
      </c>
      <c r="X5016">
        <v>30</v>
      </c>
      <c r="AB5016" t="s">
        <v>41</v>
      </c>
      <c r="AC5016" t="s">
        <v>56</v>
      </c>
      <c r="AD5016" t="s">
        <v>29</v>
      </c>
      <c r="AE5016" t="s">
        <v>30</v>
      </c>
    </row>
    <row r="5017" spans="1:31" hidden="1" x14ac:dyDescent="0.25">
      <c r="A5017" s="2">
        <v>45347</v>
      </c>
      <c r="B5017" t="s">
        <v>335</v>
      </c>
      <c r="C5017">
        <v>45</v>
      </c>
      <c r="D5017">
        <v>59</v>
      </c>
      <c r="E5017" s="2" t="b">
        <f t="shared" si="72"/>
        <v>0</v>
      </c>
      <c r="F5017">
        <v>0</v>
      </c>
      <c r="G5017" t="s">
        <v>287</v>
      </c>
      <c r="H5017" t="s">
        <v>58</v>
      </c>
      <c r="I5017">
        <v>1708898400</v>
      </c>
      <c r="J5017">
        <v>12.9</v>
      </c>
      <c r="K5017">
        <v>12.9</v>
      </c>
      <c r="L5017">
        <v>71.650000000000006</v>
      </c>
      <c r="M5017">
        <v>7.9</v>
      </c>
      <c r="N5017">
        <v>0</v>
      </c>
      <c r="O5017">
        <v>0</v>
      </c>
      <c r="P5017">
        <v>0</v>
      </c>
      <c r="Q5017">
        <v>0</v>
      </c>
      <c r="S5017">
        <v>44.6</v>
      </c>
      <c r="T5017">
        <v>45.5</v>
      </c>
      <c r="U5017">
        <v>310</v>
      </c>
      <c r="V5017">
        <v>1010.3</v>
      </c>
      <c r="W5017">
        <v>20.2</v>
      </c>
      <c r="X5017">
        <v>30</v>
      </c>
      <c r="AB5017" t="s">
        <v>41</v>
      </c>
      <c r="AC5017" t="s">
        <v>56</v>
      </c>
      <c r="AD5017" t="s">
        <v>29</v>
      </c>
      <c r="AE5017" t="s">
        <v>30</v>
      </c>
    </row>
    <row r="5018" spans="1:31" hidden="1" x14ac:dyDescent="0.25">
      <c r="A5018" s="2">
        <v>45348</v>
      </c>
      <c r="B5018" t="s">
        <v>336</v>
      </c>
      <c r="C5018">
        <v>26</v>
      </c>
      <c r="D5018">
        <v>56</v>
      </c>
      <c r="E5018" s="2" t="b">
        <f t="shared" si="72"/>
        <v>0</v>
      </c>
      <c r="F5018">
        <v>0</v>
      </c>
      <c r="G5018" t="s">
        <v>288</v>
      </c>
      <c r="H5018" t="s">
        <v>26</v>
      </c>
      <c r="I5018">
        <v>1708902000</v>
      </c>
      <c r="J5018">
        <v>12.8</v>
      </c>
      <c r="K5018">
        <v>12.8</v>
      </c>
      <c r="L5018">
        <v>70.89</v>
      </c>
      <c r="M5018">
        <v>7.7</v>
      </c>
      <c r="N5018">
        <v>0</v>
      </c>
      <c r="O5018">
        <v>0</v>
      </c>
      <c r="P5018">
        <v>0</v>
      </c>
      <c r="Q5018">
        <v>0</v>
      </c>
      <c r="S5018">
        <v>42.5</v>
      </c>
      <c r="T5018">
        <v>44.4</v>
      </c>
      <c r="U5018">
        <v>310</v>
      </c>
      <c r="V5018">
        <v>1010.4</v>
      </c>
      <c r="W5018">
        <v>19.2</v>
      </c>
      <c r="X5018">
        <v>50</v>
      </c>
      <c r="AB5018" t="s">
        <v>41</v>
      </c>
      <c r="AC5018" t="s">
        <v>56</v>
      </c>
      <c r="AD5018" t="s">
        <v>29</v>
      </c>
      <c r="AE5018" t="s">
        <v>30</v>
      </c>
    </row>
    <row r="5019" spans="1:31" hidden="1" x14ac:dyDescent="0.25">
      <c r="A5019" s="2">
        <v>45348</v>
      </c>
      <c r="B5019" t="s">
        <v>337</v>
      </c>
      <c r="C5019">
        <v>23</v>
      </c>
      <c r="D5019">
        <v>54</v>
      </c>
      <c r="E5019" s="2" t="b">
        <f t="shared" si="72"/>
        <v>0</v>
      </c>
      <c r="F5019">
        <v>0</v>
      </c>
      <c r="G5019" t="s">
        <v>288</v>
      </c>
      <c r="H5019" t="s">
        <v>31</v>
      </c>
      <c r="I5019">
        <v>1708905600</v>
      </c>
      <c r="J5019">
        <v>12.9</v>
      </c>
      <c r="K5019">
        <v>12.9</v>
      </c>
      <c r="L5019">
        <v>65.760000000000005</v>
      </c>
      <c r="M5019">
        <v>6.7</v>
      </c>
      <c r="N5019">
        <v>0</v>
      </c>
      <c r="O5019">
        <v>0</v>
      </c>
      <c r="P5019">
        <v>0</v>
      </c>
      <c r="Q5019">
        <v>0</v>
      </c>
      <c r="S5019">
        <v>55.1</v>
      </c>
      <c r="T5019">
        <v>41.8</v>
      </c>
      <c r="U5019">
        <v>305</v>
      </c>
      <c r="V5019">
        <v>1010.5</v>
      </c>
      <c r="W5019">
        <v>20.2</v>
      </c>
      <c r="X5019">
        <v>30</v>
      </c>
      <c r="AB5019" t="s">
        <v>41</v>
      </c>
      <c r="AC5019" t="s">
        <v>56</v>
      </c>
      <c r="AD5019" t="s">
        <v>29</v>
      </c>
      <c r="AE5019" t="s">
        <v>30</v>
      </c>
    </row>
    <row r="5020" spans="1:31" hidden="1" x14ac:dyDescent="0.25">
      <c r="A5020" s="2">
        <v>45348</v>
      </c>
      <c r="B5020" t="s">
        <v>338</v>
      </c>
      <c r="C5020">
        <v>12</v>
      </c>
      <c r="D5020">
        <v>62</v>
      </c>
      <c r="E5020" s="2" t="b">
        <f t="shared" si="72"/>
        <v>0</v>
      </c>
      <c r="F5020">
        <v>0</v>
      </c>
      <c r="G5020" t="s">
        <v>288</v>
      </c>
      <c r="H5020" t="s">
        <v>32</v>
      </c>
      <c r="I5020">
        <v>1708909200</v>
      </c>
      <c r="J5020">
        <v>12.8</v>
      </c>
      <c r="K5020">
        <v>12.8</v>
      </c>
      <c r="L5020">
        <v>63.77</v>
      </c>
      <c r="M5020">
        <v>6.1</v>
      </c>
      <c r="N5020">
        <v>0</v>
      </c>
      <c r="O5020">
        <v>0</v>
      </c>
      <c r="P5020">
        <v>0</v>
      </c>
      <c r="Q5020">
        <v>0</v>
      </c>
      <c r="S5020">
        <v>37.1</v>
      </c>
      <c r="T5020">
        <v>36.200000000000003</v>
      </c>
      <c r="U5020">
        <v>310</v>
      </c>
      <c r="V5020">
        <v>1010.4</v>
      </c>
      <c r="W5020">
        <v>22.8</v>
      </c>
      <c r="X5020">
        <v>12.7</v>
      </c>
      <c r="AB5020" t="s">
        <v>27</v>
      </c>
      <c r="AC5020" t="s">
        <v>28</v>
      </c>
      <c r="AD5020" t="s">
        <v>29</v>
      </c>
      <c r="AE5020" t="s">
        <v>30</v>
      </c>
    </row>
    <row r="5021" spans="1:31" hidden="1" x14ac:dyDescent="0.25">
      <c r="A5021" s="2">
        <v>45348</v>
      </c>
      <c r="B5021" t="s">
        <v>339</v>
      </c>
      <c r="C5021">
        <v>26</v>
      </c>
      <c r="D5021">
        <v>55</v>
      </c>
      <c r="E5021" s="2" t="b">
        <f t="shared" si="72"/>
        <v>0</v>
      </c>
      <c r="F5021">
        <v>0</v>
      </c>
      <c r="G5021" t="s">
        <v>288</v>
      </c>
      <c r="H5021" t="s">
        <v>33</v>
      </c>
      <c r="I5021">
        <v>1708912800</v>
      </c>
      <c r="J5021">
        <v>12.2</v>
      </c>
      <c r="K5021">
        <v>12.2</v>
      </c>
      <c r="L5021">
        <v>69.150000000000006</v>
      </c>
      <c r="M5021">
        <v>6.7</v>
      </c>
      <c r="N5021">
        <v>0</v>
      </c>
      <c r="O5021">
        <v>0</v>
      </c>
      <c r="P5021">
        <v>0</v>
      </c>
      <c r="Q5021">
        <v>0</v>
      </c>
      <c r="S5021">
        <v>33.5</v>
      </c>
      <c r="T5021">
        <v>30.5</v>
      </c>
      <c r="U5021">
        <v>310</v>
      </c>
      <c r="V5021">
        <v>1010.5</v>
      </c>
      <c r="W5021">
        <v>22.8</v>
      </c>
      <c r="X5021">
        <v>30</v>
      </c>
      <c r="AB5021" t="s">
        <v>41</v>
      </c>
      <c r="AC5021" t="s">
        <v>56</v>
      </c>
      <c r="AD5021" t="s">
        <v>29</v>
      </c>
      <c r="AE5021" t="s">
        <v>30</v>
      </c>
    </row>
    <row r="5022" spans="1:31" hidden="1" x14ac:dyDescent="0.25">
      <c r="A5022" s="2">
        <v>45348</v>
      </c>
      <c r="B5022" t="s">
        <v>340</v>
      </c>
      <c r="C5022">
        <v>43</v>
      </c>
      <c r="D5022">
        <v>59</v>
      </c>
      <c r="E5022" s="2" t="b">
        <f t="shared" si="72"/>
        <v>0</v>
      </c>
      <c r="F5022">
        <v>0</v>
      </c>
      <c r="G5022" t="s">
        <v>288</v>
      </c>
      <c r="H5022" t="s">
        <v>34</v>
      </c>
      <c r="I5022">
        <v>1708916400</v>
      </c>
      <c r="J5022">
        <v>12.2</v>
      </c>
      <c r="K5022">
        <v>12.2</v>
      </c>
      <c r="L5022">
        <v>71.010000000000005</v>
      </c>
      <c r="M5022">
        <v>7.1</v>
      </c>
      <c r="N5022">
        <v>0</v>
      </c>
      <c r="O5022">
        <v>0</v>
      </c>
      <c r="P5022">
        <v>0</v>
      </c>
      <c r="Q5022">
        <v>0</v>
      </c>
      <c r="S5022">
        <v>29.5</v>
      </c>
      <c r="T5022">
        <v>26.8</v>
      </c>
      <c r="U5022">
        <v>310</v>
      </c>
      <c r="V5022">
        <v>1011.1</v>
      </c>
      <c r="W5022">
        <v>20.2</v>
      </c>
      <c r="X5022">
        <v>30</v>
      </c>
      <c r="AB5022" t="s">
        <v>41</v>
      </c>
      <c r="AC5022" t="s">
        <v>56</v>
      </c>
      <c r="AD5022" t="s">
        <v>29</v>
      </c>
      <c r="AE5022" t="s">
        <v>30</v>
      </c>
    </row>
    <row r="5023" spans="1:31" hidden="1" x14ac:dyDescent="0.25">
      <c r="A5023" s="2">
        <v>45348</v>
      </c>
      <c r="B5023" t="s">
        <v>341</v>
      </c>
      <c r="C5023">
        <v>139</v>
      </c>
      <c r="D5023">
        <v>59</v>
      </c>
      <c r="E5023" s="2" t="b">
        <f t="shared" si="72"/>
        <v>0</v>
      </c>
      <c r="F5023">
        <v>0</v>
      </c>
      <c r="G5023" t="s">
        <v>288</v>
      </c>
      <c r="H5023" t="s">
        <v>35</v>
      </c>
      <c r="I5023">
        <v>1708920000</v>
      </c>
      <c r="J5023">
        <v>12.1</v>
      </c>
      <c r="K5023">
        <v>12.1</v>
      </c>
      <c r="L5023">
        <v>70.75</v>
      </c>
      <c r="M5023">
        <v>6.9</v>
      </c>
      <c r="N5023">
        <v>0</v>
      </c>
      <c r="O5023">
        <v>0</v>
      </c>
      <c r="P5023">
        <v>0</v>
      </c>
      <c r="Q5023">
        <v>0</v>
      </c>
      <c r="S5023">
        <v>25.9</v>
      </c>
      <c r="T5023">
        <v>23.2</v>
      </c>
      <c r="U5023">
        <v>300</v>
      </c>
      <c r="V5023">
        <v>1011.1</v>
      </c>
      <c r="W5023">
        <v>22.8</v>
      </c>
      <c r="X5023">
        <v>30</v>
      </c>
      <c r="AB5023" t="s">
        <v>41</v>
      </c>
      <c r="AC5023" t="s">
        <v>56</v>
      </c>
      <c r="AD5023" t="s">
        <v>29</v>
      </c>
      <c r="AE5023" t="s">
        <v>30</v>
      </c>
    </row>
    <row r="5024" spans="1:31" hidden="1" x14ac:dyDescent="0.25">
      <c r="A5024" s="2">
        <v>45348</v>
      </c>
      <c r="B5024" t="s">
        <v>342</v>
      </c>
      <c r="C5024">
        <v>296</v>
      </c>
      <c r="D5024">
        <v>61</v>
      </c>
      <c r="E5024" s="2" t="b">
        <f t="shared" si="72"/>
        <v>0</v>
      </c>
      <c r="F5024">
        <v>0</v>
      </c>
      <c r="G5024" t="s">
        <v>288</v>
      </c>
      <c r="H5024" t="s">
        <v>36</v>
      </c>
      <c r="I5024">
        <v>1708923600</v>
      </c>
      <c r="J5024">
        <v>12.1</v>
      </c>
      <c r="K5024">
        <v>12.1</v>
      </c>
      <c r="L5024">
        <v>66.040000000000006</v>
      </c>
      <c r="M5024">
        <v>5.9</v>
      </c>
      <c r="N5024">
        <v>0</v>
      </c>
      <c r="O5024">
        <v>0</v>
      </c>
      <c r="P5024">
        <v>0</v>
      </c>
      <c r="Q5024">
        <v>0</v>
      </c>
      <c r="S5024">
        <v>25.9</v>
      </c>
      <c r="T5024">
        <v>25</v>
      </c>
      <c r="U5024">
        <v>290</v>
      </c>
      <c r="V5024">
        <v>1011.3</v>
      </c>
      <c r="W5024">
        <v>25.3</v>
      </c>
      <c r="X5024">
        <v>30</v>
      </c>
      <c r="AB5024" t="s">
        <v>41</v>
      </c>
      <c r="AC5024" t="s">
        <v>56</v>
      </c>
      <c r="AD5024" t="s">
        <v>29</v>
      </c>
      <c r="AE5024" t="s">
        <v>30</v>
      </c>
    </row>
    <row r="5025" spans="1:31" hidden="1" x14ac:dyDescent="0.25">
      <c r="A5025" s="2">
        <v>45348</v>
      </c>
      <c r="B5025" t="s">
        <v>343</v>
      </c>
      <c r="C5025">
        <v>332</v>
      </c>
      <c r="D5025">
        <v>59</v>
      </c>
      <c r="E5025" s="2" t="b">
        <f t="shared" si="72"/>
        <v>0</v>
      </c>
      <c r="F5025">
        <v>0</v>
      </c>
      <c r="G5025" t="s">
        <v>288</v>
      </c>
      <c r="H5025" t="s">
        <v>37</v>
      </c>
      <c r="I5025">
        <v>1708927200</v>
      </c>
      <c r="J5025">
        <v>11.9</v>
      </c>
      <c r="K5025">
        <v>11.9</v>
      </c>
      <c r="L5025">
        <v>67.900000000000006</v>
      </c>
      <c r="M5025">
        <v>6.2</v>
      </c>
      <c r="N5025">
        <v>0</v>
      </c>
      <c r="O5025">
        <v>0</v>
      </c>
      <c r="P5025">
        <v>0</v>
      </c>
      <c r="Q5025">
        <v>0</v>
      </c>
      <c r="S5025">
        <v>24.1</v>
      </c>
      <c r="T5025">
        <v>23.2</v>
      </c>
      <c r="U5025">
        <v>290</v>
      </c>
      <c r="V5025">
        <v>1011.4</v>
      </c>
      <c r="W5025">
        <v>25.3</v>
      </c>
      <c r="X5025">
        <v>30</v>
      </c>
      <c r="AB5025" t="s">
        <v>41</v>
      </c>
      <c r="AC5025" t="s">
        <v>42</v>
      </c>
      <c r="AD5025" t="s">
        <v>29</v>
      </c>
      <c r="AE5025" t="s">
        <v>30</v>
      </c>
    </row>
    <row r="5026" spans="1:31" hidden="1" x14ac:dyDescent="0.25">
      <c r="A5026" s="2">
        <v>45348</v>
      </c>
      <c r="B5026" t="s">
        <v>344</v>
      </c>
      <c r="C5026">
        <v>357</v>
      </c>
      <c r="D5026">
        <v>58</v>
      </c>
      <c r="E5026" s="2" t="b">
        <f t="shared" si="72"/>
        <v>0</v>
      </c>
      <c r="F5026">
        <v>0</v>
      </c>
      <c r="G5026" t="s">
        <v>288</v>
      </c>
      <c r="H5026" t="s">
        <v>40</v>
      </c>
      <c r="I5026">
        <v>1708930800</v>
      </c>
      <c r="J5026">
        <v>13.6</v>
      </c>
      <c r="K5026">
        <v>13.6</v>
      </c>
      <c r="L5026">
        <v>66.59</v>
      </c>
      <c r="M5026">
        <v>7.5</v>
      </c>
      <c r="N5026">
        <v>0</v>
      </c>
      <c r="O5026">
        <v>0</v>
      </c>
      <c r="P5026">
        <v>0</v>
      </c>
      <c r="Q5026">
        <v>0</v>
      </c>
      <c r="S5026">
        <v>18.399999999999999</v>
      </c>
      <c r="T5026">
        <v>14.7</v>
      </c>
      <c r="U5026">
        <v>300</v>
      </c>
      <c r="V5026">
        <v>1011.6</v>
      </c>
      <c r="W5026">
        <v>25.3</v>
      </c>
      <c r="X5026">
        <v>30</v>
      </c>
      <c r="AB5026" t="s">
        <v>41</v>
      </c>
      <c r="AC5026" t="s">
        <v>42</v>
      </c>
      <c r="AD5026" t="s">
        <v>29</v>
      </c>
      <c r="AE5026" t="s">
        <v>30</v>
      </c>
    </row>
    <row r="5027" spans="1:31" hidden="1" x14ac:dyDescent="0.25">
      <c r="A5027" s="2">
        <v>45348</v>
      </c>
      <c r="B5027" t="s">
        <v>345</v>
      </c>
      <c r="C5027">
        <v>400</v>
      </c>
      <c r="D5027">
        <v>54</v>
      </c>
      <c r="E5027" s="2" t="b">
        <f t="shared" si="72"/>
        <v>0</v>
      </c>
      <c r="F5027">
        <v>0</v>
      </c>
      <c r="G5027" t="s">
        <v>288</v>
      </c>
      <c r="H5027" t="s">
        <v>43</v>
      </c>
      <c r="I5027">
        <v>1708934400</v>
      </c>
      <c r="J5027">
        <v>14.8</v>
      </c>
      <c r="K5027">
        <v>14.8</v>
      </c>
      <c r="L5027">
        <v>64.010000000000005</v>
      </c>
      <c r="M5027">
        <v>8.1</v>
      </c>
      <c r="N5027">
        <v>0</v>
      </c>
      <c r="O5027">
        <v>0</v>
      </c>
      <c r="P5027">
        <v>0</v>
      </c>
      <c r="Q5027">
        <v>0</v>
      </c>
      <c r="S5027">
        <v>37.4</v>
      </c>
      <c r="T5027">
        <v>22.3</v>
      </c>
      <c r="U5027">
        <v>295</v>
      </c>
      <c r="V5027">
        <v>1012.5</v>
      </c>
      <c r="W5027">
        <v>22.8</v>
      </c>
      <c r="X5027">
        <v>30</v>
      </c>
      <c r="AB5027" t="s">
        <v>41</v>
      </c>
      <c r="AC5027" t="s">
        <v>42</v>
      </c>
      <c r="AD5027" t="s">
        <v>29</v>
      </c>
      <c r="AE5027" t="s">
        <v>30</v>
      </c>
    </row>
    <row r="5028" spans="1:31" hidden="1" x14ac:dyDescent="0.25">
      <c r="A5028" s="2">
        <v>45348</v>
      </c>
      <c r="B5028" t="s">
        <v>322</v>
      </c>
      <c r="C5028">
        <v>402</v>
      </c>
      <c r="D5028">
        <v>54</v>
      </c>
      <c r="E5028" s="2" t="b">
        <f t="shared" si="72"/>
        <v>0</v>
      </c>
      <c r="F5028">
        <v>0</v>
      </c>
      <c r="G5028" t="s">
        <v>288</v>
      </c>
      <c r="H5028" t="s">
        <v>44</v>
      </c>
      <c r="I5028">
        <v>1708938000</v>
      </c>
      <c r="J5028">
        <v>15.5</v>
      </c>
      <c r="K5028">
        <v>15.5</v>
      </c>
      <c r="L5028">
        <v>69.23</v>
      </c>
      <c r="M5028">
        <v>9.8000000000000007</v>
      </c>
      <c r="N5028">
        <v>0</v>
      </c>
      <c r="O5028">
        <v>0</v>
      </c>
      <c r="P5028">
        <v>0</v>
      </c>
      <c r="Q5028">
        <v>0</v>
      </c>
      <c r="S5028">
        <v>25.9</v>
      </c>
      <c r="T5028">
        <v>25</v>
      </c>
      <c r="U5028">
        <v>290</v>
      </c>
      <c r="V5028">
        <v>1012.3</v>
      </c>
      <c r="W5028">
        <v>19.7</v>
      </c>
      <c r="X5028">
        <v>50</v>
      </c>
      <c r="AB5028" t="s">
        <v>41</v>
      </c>
      <c r="AC5028" t="s">
        <v>42</v>
      </c>
      <c r="AD5028" t="s">
        <v>29</v>
      </c>
      <c r="AE5028" t="s">
        <v>30</v>
      </c>
    </row>
    <row r="5029" spans="1:31" hidden="1" x14ac:dyDescent="0.25">
      <c r="A5029" s="2">
        <v>45348</v>
      </c>
      <c r="B5029" t="s">
        <v>323</v>
      </c>
      <c r="C5029">
        <v>351</v>
      </c>
      <c r="D5029">
        <v>54</v>
      </c>
      <c r="E5029" s="2" t="b">
        <f t="shared" si="72"/>
        <v>0</v>
      </c>
      <c r="F5029">
        <v>0</v>
      </c>
      <c r="G5029" t="s">
        <v>288</v>
      </c>
      <c r="H5029" t="s">
        <v>45</v>
      </c>
      <c r="I5029">
        <v>1708941600</v>
      </c>
      <c r="J5029">
        <v>16.100000000000001</v>
      </c>
      <c r="K5029">
        <v>16.100000000000001</v>
      </c>
      <c r="L5029">
        <v>68.510000000000005</v>
      </c>
      <c r="M5029">
        <v>10.3</v>
      </c>
      <c r="N5029">
        <v>0</v>
      </c>
      <c r="O5029">
        <v>0</v>
      </c>
      <c r="P5029">
        <v>0</v>
      </c>
      <c r="Q5029">
        <v>0</v>
      </c>
      <c r="S5029">
        <v>43.9</v>
      </c>
      <c r="T5029">
        <v>25</v>
      </c>
      <c r="U5029">
        <v>280</v>
      </c>
      <c r="V5029">
        <v>1012.2</v>
      </c>
      <c r="W5029">
        <v>19.7</v>
      </c>
      <c r="X5029">
        <v>30</v>
      </c>
      <c r="AB5029" t="s">
        <v>41</v>
      </c>
      <c r="AC5029" t="s">
        <v>42</v>
      </c>
      <c r="AD5029" t="s">
        <v>29</v>
      </c>
      <c r="AE5029" t="s">
        <v>30</v>
      </c>
    </row>
    <row r="5030" spans="1:31" hidden="1" x14ac:dyDescent="0.25">
      <c r="A5030" s="2">
        <v>45348</v>
      </c>
      <c r="B5030" t="s">
        <v>324</v>
      </c>
      <c r="C5030">
        <v>339</v>
      </c>
      <c r="D5030">
        <v>55</v>
      </c>
      <c r="E5030" s="2" t="b">
        <f t="shared" si="72"/>
        <v>0</v>
      </c>
      <c r="F5030">
        <v>0</v>
      </c>
      <c r="G5030" t="s">
        <v>288</v>
      </c>
      <c r="H5030" t="s">
        <v>46</v>
      </c>
      <c r="I5030">
        <v>1708945200</v>
      </c>
      <c r="J5030">
        <v>16.2</v>
      </c>
      <c r="K5030">
        <v>16.2</v>
      </c>
      <c r="L5030">
        <v>65.33</v>
      </c>
      <c r="M5030">
        <v>9.6999999999999993</v>
      </c>
      <c r="N5030">
        <v>0</v>
      </c>
      <c r="O5030">
        <v>0</v>
      </c>
      <c r="P5030">
        <v>0</v>
      </c>
      <c r="Q5030">
        <v>0</v>
      </c>
      <c r="S5030">
        <v>24.1</v>
      </c>
      <c r="T5030">
        <v>25</v>
      </c>
      <c r="U5030">
        <v>265</v>
      </c>
      <c r="V5030">
        <v>1012.1</v>
      </c>
      <c r="W5030">
        <v>20.2</v>
      </c>
      <c r="X5030">
        <v>30</v>
      </c>
      <c r="AB5030" t="s">
        <v>41</v>
      </c>
      <c r="AC5030" t="s">
        <v>42</v>
      </c>
      <c r="AD5030" t="s">
        <v>29</v>
      </c>
      <c r="AE5030" t="s">
        <v>30</v>
      </c>
    </row>
    <row r="5031" spans="1:31" hidden="1" x14ac:dyDescent="0.25">
      <c r="A5031" s="2">
        <v>45348</v>
      </c>
      <c r="B5031" t="s">
        <v>325</v>
      </c>
      <c r="C5031">
        <v>329</v>
      </c>
      <c r="D5031">
        <v>57</v>
      </c>
      <c r="E5031" s="2" t="b">
        <f t="shared" si="72"/>
        <v>0</v>
      </c>
      <c r="F5031">
        <v>0</v>
      </c>
      <c r="G5031" t="s">
        <v>288</v>
      </c>
      <c r="H5031" t="s">
        <v>47</v>
      </c>
      <c r="I5031">
        <v>1708948800</v>
      </c>
      <c r="J5031">
        <v>16.899999999999999</v>
      </c>
      <c r="K5031">
        <v>16.899999999999999</v>
      </c>
      <c r="L5031">
        <v>62.74</v>
      </c>
      <c r="M5031">
        <v>9.8000000000000007</v>
      </c>
      <c r="N5031">
        <v>0</v>
      </c>
      <c r="O5031">
        <v>0</v>
      </c>
      <c r="P5031">
        <v>0</v>
      </c>
      <c r="Q5031">
        <v>0</v>
      </c>
      <c r="S5031">
        <v>20.5</v>
      </c>
      <c r="T5031">
        <v>20.3</v>
      </c>
      <c r="U5031">
        <v>245</v>
      </c>
      <c r="V5031">
        <v>1011.8</v>
      </c>
      <c r="W5031">
        <v>22.8</v>
      </c>
      <c r="X5031">
        <v>30</v>
      </c>
      <c r="AB5031" t="s">
        <v>41</v>
      </c>
      <c r="AC5031" t="s">
        <v>42</v>
      </c>
      <c r="AD5031" t="s">
        <v>29</v>
      </c>
      <c r="AE5031" t="s">
        <v>30</v>
      </c>
    </row>
    <row r="5032" spans="1:31" hidden="1" x14ac:dyDescent="0.25">
      <c r="A5032" s="2">
        <v>45348</v>
      </c>
      <c r="B5032" t="s">
        <v>326</v>
      </c>
      <c r="C5032">
        <v>350</v>
      </c>
      <c r="D5032">
        <v>58</v>
      </c>
      <c r="E5032" s="2" t="b">
        <f t="shared" si="72"/>
        <v>0</v>
      </c>
      <c r="F5032">
        <v>0</v>
      </c>
      <c r="G5032" t="s">
        <v>288</v>
      </c>
      <c r="H5032" t="s">
        <v>48</v>
      </c>
      <c r="I5032">
        <v>1708952400</v>
      </c>
      <c r="J5032">
        <v>16.899999999999999</v>
      </c>
      <c r="K5032">
        <v>16.899999999999999</v>
      </c>
      <c r="L5032">
        <v>64.92</v>
      </c>
      <c r="M5032">
        <v>10.3</v>
      </c>
      <c r="N5032">
        <v>0</v>
      </c>
      <c r="O5032">
        <v>0</v>
      </c>
      <c r="P5032">
        <v>0</v>
      </c>
      <c r="Q5032">
        <v>0</v>
      </c>
      <c r="S5032">
        <v>20.5</v>
      </c>
      <c r="T5032">
        <v>20.5</v>
      </c>
      <c r="U5032">
        <v>235</v>
      </c>
      <c r="V5032">
        <v>1011.1</v>
      </c>
      <c r="W5032">
        <v>22.8</v>
      </c>
      <c r="X5032">
        <v>21.8</v>
      </c>
      <c r="AB5032" t="s">
        <v>41</v>
      </c>
      <c r="AC5032" t="s">
        <v>42</v>
      </c>
      <c r="AD5032" t="s">
        <v>29</v>
      </c>
      <c r="AE5032" t="s">
        <v>30</v>
      </c>
    </row>
    <row r="5033" spans="1:31" hidden="1" x14ac:dyDescent="0.25">
      <c r="A5033" s="2">
        <v>45348</v>
      </c>
      <c r="B5033" t="s">
        <v>327</v>
      </c>
      <c r="C5033">
        <v>380</v>
      </c>
      <c r="D5033">
        <v>57</v>
      </c>
      <c r="E5033" s="2" t="b">
        <f t="shared" ref="E5033:E5096" si="73">IF(F5033=1,A5033)</f>
        <v>0</v>
      </c>
      <c r="F5033">
        <v>0</v>
      </c>
      <c r="G5033" t="s">
        <v>288</v>
      </c>
      <c r="H5033" t="s">
        <v>49</v>
      </c>
      <c r="I5033">
        <v>1708956000</v>
      </c>
      <c r="J5033">
        <v>16.8</v>
      </c>
      <c r="K5033">
        <v>16.8</v>
      </c>
      <c r="L5033">
        <v>67.510000000000005</v>
      </c>
      <c r="M5033">
        <v>10.8</v>
      </c>
      <c r="N5033">
        <v>0</v>
      </c>
      <c r="O5033">
        <v>0</v>
      </c>
      <c r="P5033">
        <v>0</v>
      </c>
      <c r="Q5033">
        <v>0</v>
      </c>
      <c r="S5033">
        <v>24.1</v>
      </c>
      <c r="T5033">
        <v>22.3</v>
      </c>
      <c r="U5033">
        <v>235</v>
      </c>
      <c r="V5033">
        <v>1010.9</v>
      </c>
      <c r="W5033">
        <v>18.7</v>
      </c>
      <c r="X5033">
        <v>5.9</v>
      </c>
      <c r="AB5033" t="s">
        <v>27</v>
      </c>
      <c r="AC5033" t="s">
        <v>38</v>
      </c>
      <c r="AD5033" t="s">
        <v>29</v>
      </c>
      <c r="AE5033" t="s">
        <v>30</v>
      </c>
    </row>
    <row r="5034" spans="1:31" hidden="1" x14ac:dyDescent="0.25">
      <c r="A5034" s="2">
        <v>45348</v>
      </c>
      <c r="B5034" t="s">
        <v>328</v>
      </c>
      <c r="C5034">
        <v>353</v>
      </c>
      <c r="D5034">
        <v>59</v>
      </c>
      <c r="E5034" s="2" t="b">
        <f t="shared" si="73"/>
        <v>0</v>
      </c>
      <c r="F5034">
        <v>0</v>
      </c>
      <c r="G5034" t="s">
        <v>288</v>
      </c>
      <c r="H5034" t="s">
        <v>50</v>
      </c>
      <c r="I5034">
        <v>1708959600</v>
      </c>
      <c r="J5034">
        <v>16.3</v>
      </c>
      <c r="K5034">
        <v>16.3</v>
      </c>
      <c r="L5034">
        <v>69.400000000000006</v>
      </c>
      <c r="M5034">
        <v>10.7</v>
      </c>
      <c r="N5034">
        <v>0</v>
      </c>
      <c r="O5034">
        <v>0</v>
      </c>
      <c r="P5034">
        <v>0</v>
      </c>
      <c r="Q5034">
        <v>0</v>
      </c>
      <c r="S5034">
        <v>33.1</v>
      </c>
      <c r="T5034">
        <v>23.2</v>
      </c>
      <c r="U5034">
        <v>230</v>
      </c>
      <c r="V5034">
        <v>1010.3</v>
      </c>
      <c r="W5034">
        <v>16.600000000000001</v>
      </c>
      <c r="X5034">
        <v>65.900000000000006</v>
      </c>
      <c r="AB5034" t="s">
        <v>41</v>
      </c>
      <c r="AC5034" t="s">
        <v>42</v>
      </c>
      <c r="AD5034" t="s">
        <v>29</v>
      </c>
      <c r="AE5034" t="s">
        <v>30</v>
      </c>
    </row>
    <row r="5035" spans="1:31" hidden="1" x14ac:dyDescent="0.25">
      <c r="A5035" s="2">
        <v>45348</v>
      </c>
      <c r="B5035" t="s">
        <v>329</v>
      </c>
      <c r="C5035">
        <v>343</v>
      </c>
      <c r="D5035">
        <v>58</v>
      </c>
      <c r="E5035" s="2" t="b">
        <f t="shared" si="73"/>
        <v>0</v>
      </c>
      <c r="F5035">
        <v>0</v>
      </c>
      <c r="G5035" t="s">
        <v>288</v>
      </c>
      <c r="H5035" t="s">
        <v>51</v>
      </c>
      <c r="I5035">
        <v>1708963200</v>
      </c>
      <c r="J5035">
        <v>16</v>
      </c>
      <c r="K5035">
        <v>16</v>
      </c>
      <c r="L5035">
        <v>71.260000000000005</v>
      </c>
      <c r="M5035">
        <v>10.8</v>
      </c>
      <c r="N5035">
        <v>0</v>
      </c>
      <c r="O5035">
        <v>0</v>
      </c>
      <c r="P5035">
        <v>0</v>
      </c>
      <c r="Q5035">
        <v>0</v>
      </c>
      <c r="S5035">
        <v>18.399999999999999</v>
      </c>
      <c r="T5035">
        <v>16.5</v>
      </c>
      <c r="U5035">
        <v>225</v>
      </c>
      <c r="V5035">
        <v>1010.3</v>
      </c>
      <c r="W5035">
        <v>15.6</v>
      </c>
      <c r="X5035">
        <v>18.8</v>
      </c>
      <c r="AB5035" t="s">
        <v>27</v>
      </c>
      <c r="AC5035" t="s">
        <v>38</v>
      </c>
      <c r="AD5035" t="s">
        <v>29</v>
      </c>
      <c r="AE5035" t="s">
        <v>30</v>
      </c>
    </row>
    <row r="5036" spans="1:31" hidden="1" x14ac:dyDescent="0.25">
      <c r="A5036" s="2">
        <v>45348</v>
      </c>
      <c r="B5036" t="s">
        <v>330</v>
      </c>
      <c r="C5036">
        <v>305</v>
      </c>
      <c r="D5036">
        <v>60</v>
      </c>
      <c r="E5036" s="2" t="b">
        <f t="shared" si="73"/>
        <v>0</v>
      </c>
      <c r="F5036">
        <v>0</v>
      </c>
      <c r="G5036" t="s">
        <v>288</v>
      </c>
      <c r="H5036" t="s">
        <v>52</v>
      </c>
      <c r="I5036">
        <v>1708966800</v>
      </c>
      <c r="J5036">
        <v>14.8</v>
      </c>
      <c r="K5036">
        <v>14.8</v>
      </c>
      <c r="L5036">
        <v>77.23</v>
      </c>
      <c r="M5036">
        <v>10.8</v>
      </c>
      <c r="N5036">
        <v>0</v>
      </c>
      <c r="O5036">
        <v>0</v>
      </c>
      <c r="P5036">
        <v>0</v>
      </c>
      <c r="Q5036">
        <v>0</v>
      </c>
      <c r="S5036">
        <v>13</v>
      </c>
      <c r="T5036">
        <v>12</v>
      </c>
      <c r="U5036">
        <v>220</v>
      </c>
      <c r="V5036">
        <v>1010.4</v>
      </c>
      <c r="W5036">
        <v>15.1</v>
      </c>
      <c r="X5036">
        <v>0.2</v>
      </c>
      <c r="AB5036" t="s">
        <v>27</v>
      </c>
      <c r="AC5036" t="s">
        <v>28</v>
      </c>
      <c r="AD5036" t="s">
        <v>29</v>
      </c>
      <c r="AE5036" t="s">
        <v>30</v>
      </c>
    </row>
    <row r="5037" spans="1:31" hidden="1" x14ac:dyDescent="0.25">
      <c r="A5037" s="2">
        <v>45348</v>
      </c>
      <c r="B5037" t="s">
        <v>331</v>
      </c>
      <c r="C5037">
        <v>207</v>
      </c>
      <c r="D5037">
        <v>59</v>
      </c>
      <c r="E5037" s="2" t="b">
        <f t="shared" si="73"/>
        <v>0</v>
      </c>
      <c r="F5037">
        <v>0</v>
      </c>
      <c r="G5037" t="s">
        <v>288</v>
      </c>
      <c r="H5037" t="s">
        <v>53</v>
      </c>
      <c r="I5037">
        <v>1708970400</v>
      </c>
      <c r="J5037">
        <v>14</v>
      </c>
      <c r="K5037">
        <v>14</v>
      </c>
      <c r="L5037">
        <v>80.760000000000005</v>
      </c>
      <c r="M5037">
        <v>10.8</v>
      </c>
      <c r="N5037">
        <v>0</v>
      </c>
      <c r="O5037">
        <v>0</v>
      </c>
      <c r="P5037">
        <v>0</v>
      </c>
      <c r="Q5037">
        <v>0</v>
      </c>
      <c r="S5037">
        <v>11.2</v>
      </c>
      <c r="T5037">
        <v>10.3</v>
      </c>
      <c r="U5037">
        <v>205</v>
      </c>
      <c r="V5037">
        <v>1010.9</v>
      </c>
      <c r="W5037">
        <v>14.6</v>
      </c>
      <c r="X5037">
        <v>59.3</v>
      </c>
      <c r="AB5037" t="s">
        <v>41</v>
      </c>
      <c r="AC5037" t="s">
        <v>56</v>
      </c>
      <c r="AD5037" t="s">
        <v>29</v>
      </c>
      <c r="AE5037" t="s">
        <v>30</v>
      </c>
    </row>
    <row r="5038" spans="1:31" hidden="1" x14ac:dyDescent="0.25">
      <c r="A5038" s="2">
        <v>45348</v>
      </c>
      <c r="B5038" t="s">
        <v>332</v>
      </c>
      <c r="C5038">
        <v>152</v>
      </c>
      <c r="D5038">
        <v>60</v>
      </c>
      <c r="E5038" s="2" t="b">
        <f t="shared" si="73"/>
        <v>0</v>
      </c>
      <c r="F5038">
        <v>0</v>
      </c>
      <c r="G5038" t="s">
        <v>288</v>
      </c>
      <c r="H5038" t="s">
        <v>54</v>
      </c>
      <c r="I5038">
        <v>1708974000</v>
      </c>
      <c r="J5038">
        <v>14.1</v>
      </c>
      <c r="K5038">
        <v>14.1</v>
      </c>
      <c r="L5038">
        <v>81.319999999999993</v>
      </c>
      <c r="M5038">
        <v>10.9</v>
      </c>
      <c r="N5038">
        <v>0</v>
      </c>
      <c r="O5038">
        <v>0</v>
      </c>
      <c r="P5038">
        <v>0</v>
      </c>
      <c r="Q5038">
        <v>0</v>
      </c>
      <c r="S5038">
        <v>13</v>
      </c>
      <c r="T5038">
        <v>13</v>
      </c>
      <c r="U5038">
        <v>200</v>
      </c>
      <c r="V5038">
        <v>1010.6</v>
      </c>
      <c r="W5038">
        <v>11</v>
      </c>
      <c r="X5038">
        <v>100</v>
      </c>
      <c r="AB5038" t="s">
        <v>84</v>
      </c>
      <c r="AC5038" t="s">
        <v>85</v>
      </c>
      <c r="AD5038" t="s">
        <v>29</v>
      </c>
      <c r="AE5038" t="s">
        <v>30</v>
      </c>
    </row>
    <row r="5039" spans="1:31" hidden="1" x14ac:dyDescent="0.25">
      <c r="A5039" s="2">
        <v>45348</v>
      </c>
      <c r="B5039" t="s">
        <v>333</v>
      </c>
      <c r="C5039">
        <v>94</v>
      </c>
      <c r="D5039">
        <v>55</v>
      </c>
      <c r="E5039" s="2" t="b">
        <f t="shared" si="73"/>
        <v>0</v>
      </c>
      <c r="F5039">
        <v>0</v>
      </c>
      <c r="G5039" t="s">
        <v>288</v>
      </c>
      <c r="H5039" t="s">
        <v>55</v>
      </c>
      <c r="I5039">
        <v>1708977600</v>
      </c>
      <c r="J5039">
        <v>14.1</v>
      </c>
      <c r="K5039">
        <v>14.1</v>
      </c>
      <c r="L5039">
        <v>82.15</v>
      </c>
      <c r="M5039">
        <v>11.1</v>
      </c>
      <c r="N5039">
        <v>0</v>
      </c>
      <c r="O5039">
        <v>0</v>
      </c>
      <c r="P5039">
        <v>0</v>
      </c>
      <c r="Q5039">
        <v>0</v>
      </c>
      <c r="S5039">
        <v>11.2</v>
      </c>
      <c r="T5039">
        <v>11.2</v>
      </c>
      <c r="U5039">
        <v>185</v>
      </c>
      <c r="V5039">
        <v>1011.1</v>
      </c>
      <c r="W5039">
        <v>11</v>
      </c>
      <c r="X5039">
        <v>100</v>
      </c>
      <c r="AB5039" t="s">
        <v>84</v>
      </c>
      <c r="AC5039" t="s">
        <v>85</v>
      </c>
      <c r="AD5039" t="s">
        <v>29</v>
      </c>
      <c r="AE5039" t="s">
        <v>30</v>
      </c>
    </row>
    <row r="5040" spans="1:31" hidden="1" x14ac:dyDescent="0.25">
      <c r="A5040" s="2">
        <v>45348</v>
      </c>
      <c r="B5040" t="s">
        <v>334</v>
      </c>
      <c r="C5040">
        <v>88</v>
      </c>
      <c r="D5040">
        <v>60</v>
      </c>
      <c r="E5040" s="2" t="b">
        <f t="shared" si="73"/>
        <v>0</v>
      </c>
      <c r="F5040">
        <v>0</v>
      </c>
      <c r="G5040" t="s">
        <v>288</v>
      </c>
      <c r="H5040" t="s">
        <v>57</v>
      </c>
      <c r="I5040">
        <v>1708981200</v>
      </c>
      <c r="J5040">
        <v>14.1</v>
      </c>
      <c r="K5040">
        <v>14.1</v>
      </c>
      <c r="L5040">
        <v>82.71</v>
      </c>
      <c r="M5040">
        <v>11.2</v>
      </c>
      <c r="N5040">
        <v>0</v>
      </c>
      <c r="O5040">
        <v>0</v>
      </c>
      <c r="P5040">
        <v>0</v>
      </c>
      <c r="Q5040">
        <v>0</v>
      </c>
      <c r="S5040">
        <v>11.2</v>
      </c>
      <c r="T5040">
        <v>11.2</v>
      </c>
      <c r="U5040">
        <v>180</v>
      </c>
      <c r="V5040">
        <v>1011.1</v>
      </c>
      <c r="W5040">
        <v>11</v>
      </c>
      <c r="X5040">
        <v>100</v>
      </c>
      <c r="AB5040" t="s">
        <v>84</v>
      </c>
      <c r="AC5040" t="s">
        <v>85</v>
      </c>
      <c r="AD5040" t="s">
        <v>29</v>
      </c>
      <c r="AE5040" t="s">
        <v>30</v>
      </c>
    </row>
    <row r="5041" spans="1:31" hidden="1" x14ac:dyDescent="0.25">
      <c r="A5041" s="2">
        <v>45348</v>
      </c>
      <c r="B5041" t="s">
        <v>335</v>
      </c>
      <c r="C5041">
        <v>42</v>
      </c>
      <c r="D5041">
        <v>61</v>
      </c>
      <c r="E5041" s="2" t="b">
        <f t="shared" si="73"/>
        <v>0</v>
      </c>
      <c r="F5041">
        <v>0</v>
      </c>
      <c r="G5041" t="s">
        <v>288</v>
      </c>
      <c r="H5041" t="s">
        <v>58</v>
      </c>
      <c r="I5041">
        <v>1708984800</v>
      </c>
      <c r="J5041">
        <v>14.1</v>
      </c>
      <c r="K5041">
        <v>14.1</v>
      </c>
      <c r="L5041">
        <v>86.3</v>
      </c>
      <c r="M5041">
        <v>11.8</v>
      </c>
      <c r="N5041">
        <v>0</v>
      </c>
      <c r="O5041">
        <v>0</v>
      </c>
      <c r="P5041">
        <v>0</v>
      </c>
      <c r="Q5041">
        <v>0</v>
      </c>
      <c r="S5041">
        <v>20.9</v>
      </c>
      <c r="T5041">
        <v>13</v>
      </c>
      <c r="U5041">
        <v>175</v>
      </c>
      <c r="V5041">
        <v>1011.2</v>
      </c>
      <c r="W5041">
        <v>14.1</v>
      </c>
      <c r="X5041">
        <v>100</v>
      </c>
      <c r="AB5041" t="s">
        <v>84</v>
      </c>
      <c r="AC5041" t="s">
        <v>85</v>
      </c>
      <c r="AD5041" t="s">
        <v>29</v>
      </c>
      <c r="AE5041" t="s">
        <v>30</v>
      </c>
    </row>
    <row r="5042" spans="1:31" hidden="1" x14ac:dyDescent="0.25">
      <c r="A5042" s="2">
        <v>45349</v>
      </c>
      <c r="B5042" t="s">
        <v>336</v>
      </c>
      <c r="C5042">
        <v>24</v>
      </c>
      <c r="D5042">
        <v>62</v>
      </c>
      <c r="E5042" s="2" t="b">
        <f t="shared" si="73"/>
        <v>0</v>
      </c>
      <c r="F5042">
        <v>0</v>
      </c>
      <c r="G5042" t="s">
        <v>289</v>
      </c>
      <c r="H5042" t="s">
        <v>26</v>
      </c>
      <c r="I5042">
        <v>1708988400</v>
      </c>
      <c r="J5042">
        <v>14.1</v>
      </c>
      <c r="K5042">
        <v>14.1</v>
      </c>
      <c r="L5042">
        <v>87.76</v>
      </c>
      <c r="M5042">
        <v>12.1</v>
      </c>
      <c r="N5042">
        <v>0</v>
      </c>
      <c r="O5042">
        <v>0</v>
      </c>
      <c r="P5042">
        <v>0</v>
      </c>
      <c r="Q5042">
        <v>0</v>
      </c>
      <c r="S5042">
        <v>13</v>
      </c>
      <c r="T5042">
        <v>12</v>
      </c>
      <c r="U5042">
        <v>155</v>
      </c>
      <c r="V5042">
        <v>1010.8</v>
      </c>
      <c r="W5042">
        <v>13.6</v>
      </c>
      <c r="X5042">
        <v>100</v>
      </c>
      <c r="AB5042" t="s">
        <v>84</v>
      </c>
      <c r="AC5042" t="s">
        <v>85</v>
      </c>
      <c r="AD5042" t="s">
        <v>29</v>
      </c>
      <c r="AE5042" t="s">
        <v>30</v>
      </c>
    </row>
    <row r="5043" spans="1:31" hidden="1" x14ac:dyDescent="0.25">
      <c r="A5043" s="2">
        <v>45349</v>
      </c>
      <c r="B5043" t="s">
        <v>337</v>
      </c>
      <c r="C5043">
        <v>22</v>
      </c>
      <c r="D5043">
        <v>59</v>
      </c>
      <c r="E5043" s="2" t="b">
        <f t="shared" si="73"/>
        <v>0</v>
      </c>
      <c r="F5043">
        <v>0</v>
      </c>
      <c r="G5043" t="s">
        <v>289</v>
      </c>
      <c r="H5043" t="s">
        <v>31</v>
      </c>
      <c r="I5043">
        <v>1708992000</v>
      </c>
      <c r="J5043">
        <v>14.1</v>
      </c>
      <c r="K5043">
        <v>14.1</v>
      </c>
      <c r="L5043">
        <v>86.01</v>
      </c>
      <c r="M5043">
        <v>11.8</v>
      </c>
      <c r="N5043">
        <v>0</v>
      </c>
      <c r="O5043">
        <v>0</v>
      </c>
      <c r="P5043">
        <v>0</v>
      </c>
      <c r="Q5043">
        <v>0</v>
      </c>
      <c r="S5043">
        <v>13</v>
      </c>
      <c r="T5043">
        <v>12.1</v>
      </c>
      <c r="U5043">
        <v>160</v>
      </c>
      <c r="V5043">
        <v>1010.3</v>
      </c>
      <c r="W5043">
        <v>11</v>
      </c>
      <c r="X5043">
        <v>100</v>
      </c>
      <c r="AB5043" t="s">
        <v>84</v>
      </c>
      <c r="AC5043" t="s">
        <v>85</v>
      </c>
      <c r="AD5043" t="s">
        <v>29</v>
      </c>
      <c r="AE5043" t="s">
        <v>30</v>
      </c>
    </row>
    <row r="5044" spans="1:31" hidden="1" x14ac:dyDescent="0.25">
      <c r="A5044" s="2">
        <v>45349</v>
      </c>
      <c r="B5044" t="s">
        <v>338</v>
      </c>
      <c r="C5044">
        <v>25</v>
      </c>
      <c r="D5044">
        <v>58</v>
      </c>
      <c r="E5044" s="2" t="b">
        <f t="shared" si="73"/>
        <v>0</v>
      </c>
      <c r="F5044">
        <v>0</v>
      </c>
      <c r="G5044" t="s">
        <v>289</v>
      </c>
      <c r="H5044" t="s">
        <v>32</v>
      </c>
      <c r="I5044">
        <v>1708995600</v>
      </c>
      <c r="J5044">
        <v>15.1</v>
      </c>
      <c r="K5044">
        <v>15.1</v>
      </c>
      <c r="L5044">
        <v>84.23</v>
      </c>
      <c r="M5044">
        <v>12.5</v>
      </c>
      <c r="N5044">
        <v>0</v>
      </c>
      <c r="O5044">
        <v>0</v>
      </c>
      <c r="P5044">
        <v>0</v>
      </c>
      <c r="Q5044">
        <v>0</v>
      </c>
      <c r="S5044">
        <v>20.9</v>
      </c>
      <c r="T5044">
        <v>18.600000000000001</v>
      </c>
      <c r="U5044">
        <v>160</v>
      </c>
      <c r="V5044">
        <v>1009.9</v>
      </c>
      <c r="W5044">
        <v>11</v>
      </c>
      <c r="X5044">
        <v>100</v>
      </c>
      <c r="AB5044" t="s">
        <v>84</v>
      </c>
      <c r="AC5044" t="s">
        <v>85</v>
      </c>
      <c r="AD5044" t="s">
        <v>29</v>
      </c>
      <c r="AE5044" t="s">
        <v>30</v>
      </c>
    </row>
    <row r="5045" spans="1:31" hidden="1" x14ac:dyDescent="0.25">
      <c r="A5045" s="2">
        <v>45349</v>
      </c>
      <c r="B5045" t="s">
        <v>339</v>
      </c>
      <c r="C5045">
        <v>25</v>
      </c>
      <c r="D5045">
        <v>62</v>
      </c>
      <c r="E5045" s="2" t="b">
        <f t="shared" si="73"/>
        <v>0</v>
      </c>
      <c r="F5045">
        <v>0</v>
      </c>
      <c r="G5045" t="s">
        <v>289</v>
      </c>
      <c r="H5045" t="s">
        <v>33</v>
      </c>
      <c r="I5045">
        <v>1708999200</v>
      </c>
      <c r="J5045">
        <v>15.2</v>
      </c>
      <c r="K5045">
        <v>15.2</v>
      </c>
      <c r="L5045">
        <v>87.86</v>
      </c>
      <c r="M5045">
        <v>13.2</v>
      </c>
      <c r="N5045">
        <v>0</v>
      </c>
      <c r="O5045">
        <v>0</v>
      </c>
      <c r="P5045">
        <v>0</v>
      </c>
      <c r="Q5045">
        <v>0</v>
      </c>
      <c r="S5045">
        <v>22.3</v>
      </c>
      <c r="T5045">
        <v>20.5</v>
      </c>
      <c r="U5045">
        <v>170</v>
      </c>
      <c r="V5045">
        <v>1009.2</v>
      </c>
      <c r="W5045">
        <v>10</v>
      </c>
      <c r="X5045">
        <v>97.5</v>
      </c>
      <c r="AB5045" t="s">
        <v>84</v>
      </c>
      <c r="AC5045" t="s">
        <v>85</v>
      </c>
      <c r="AD5045" t="s">
        <v>29</v>
      </c>
      <c r="AE5045" t="s">
        <v>30</v>
      </c>
    </row>
    <row r="5046" spans="1:31" hidden="1" x14ac:dyDescent="0.25">
      <c r="A5046" s="2">
        <v>45349</v>
      </c>
      <c r="B5046" t="s">
        <v>340</v>
      </c>
      <c r="C5046">
        <v>45</v>
      </c>
      <c r="D5046">
        <v>60</v>
      </c>
      <c r="E5046" s="2" t="b">
        <f t="shared" si="73"/>
        <v>0</v>
      </c>
      <c r="F5046">
        <v>0</v>
      </c>
      <c r="G5046" t="s">
        <v>289</v>
      </c>
      <c r="H5046" t="s">
        <v>34</v>
      </c>
      <c r="I5046">
        <v>1709002800</v>
      </c>
      <c r="J5046">
        <v>15.2</v>
      </c>
      <c r="K5046">
        <v>15.2</v>
      </c>
      <c r="L5046">
        <v>86.4</v>
      </c>
      <c r="M5046">
        <v>12.9</v>
      </c>
      <c r="N5046">
        <v>0</v>
      </c>
      <c r="O5046">
        <v>0</v>
      </c>
      <c r="P5046">
        <v>0</v>
      </c>
      <c r="Q5046">
        <v>0</v>
      </c>
      <c r="S5046">
        <v>18.399999999999999</v>
      </c>
      <c r="T5046">
        <v>18.399999999999999</v>
      </c>
      <c r="U5046">
        <v>180</v>
      </c>
      <c r="V5046">
        <v>1008.9</v>
      </c>
      <c r="W5046">
        <v>10</v>
      </c>
      <c r="X5046">
        <v>85.1</v>
      </c>
      <c r="AB5046" t="s">
        <v>41</v>
      </c>
      <c r="AC5046" t="s">
        <v>56</v>
      </c>
      <c r="AD5046" t="s">
        <v>29</v>
      </c>
      <c r="AE5046" t="s">
        <v>30</v>
      </c>
    </row>
    <row r="5047" spans="1:31" hidden="1" x14ac:dyDescent="0.25">
      <c r="A5047" s="2">
        <v>45349</v>
      </c>
      <c r="B5047" t="s">
        <v>341</v>
      </c>
      <c r="C5047">
        <v>125</v>
      </c>
      <c r="D5047">
        <v>63</v>
      </c>
      <c r="E5047" s="2" t="b">
        <f t="shared" si="73"/>
        <v>0</v>
      </c>
      <c r="F5047">
        <v>0</v>
      </c>
      <c r="G5047" t="s">
        <v>289</v>
      </c>
      <c r="H5047" t="s">
        <v>35</v>
      </c>
      <c r="I5047">
        <v>1709006400</v>
      </c>
      <c r="J5047">
        <v>15.2</v>
      </c>
      <c r="K5047">
        <v>15.2</v>
      </c>
      <c r="L5047">
        <v>85.83</v>
      </c>
      <c r="M5047">
        <v>12.8</v>
      </c>
      <c r="N5047">
        <v>0</v>
      </c>
      <c r="O5047">
        <v>0</v>
      </c>
      <c r="P5047">
        <v>0</v>
      </c>
      <c r="Q5047">
        <v>0</v>
      </c>
      <c r="S5047">
        <v>16.600000000000001</v>
      </c>
      <c r="T5047">
        <v>16.600000000000001</v>
      </c>
      <c r="U5047">
        <v>180</v>
      </c>
      <c r="V5047">
        <v>1008.3</v>
      </c>
      <c r="W5047">
        <v>10</v>
      </c>
      <c r="X5047">
        <v>98.6</v>
      </c>
      <c r="AB5047" t="s">
        <v>84</v>
      </c>
      <c r="AC5047" t="s">
        <v>85</v>
      </c>
      <c r="AD5047" t="s">
        <v>29</v>
      </c>
      <c r="AE5047" t="s">
        <v>30</v>
      </c>
    </row>
    <row r="5048" spans="1:31" hidden="1" x14ac:dyDescent="0.25">
      <c r="A5048" s="2">
        <v>45349</v>
      </c>
      <c r="B5048" t="s">
        <v>342</v>
      </c>
      <c r="C5048">
        <v>351</v>
      </c>
      <c r="D5048">
        <v>60</v>
      </c>
      <c r="E5048" s="2" t="b">
        <f t="shared" si="73"/>
        <v>0</v>
      </c>
      <c r="F5048">
        <v>0</v>
      </c>
      <c r="G5048" t="s">
        <v>289</v>
      </c>
      <c r="H5048" t="s">
        <v>36</v>
      </c>
      <c r="I5048">
        <v>1709010000</v>
      </c>
      <c r="J5048">
        <v>15.8</v>
      </c>
      <c r="K5048">
        <v>15.8</v>
      </c>
      <c r="L5048">
        <v>79.23</v>
      </c>
      <c r="M5048">
        <v>12.2</v>
      </c>
      <c r="N5048">
        <v>0</v>
      </c>
      <c r="O5048">
        <v>0</v>
      </c>
      <c r="P5048">
        <v>0</v>
      </c>
      <c r="Q5048">
        <v>0</v>
      </c>
      <c r="S5048">
        <v>16.600000000000001</v>
      </c>
      <c r="T5048">
        <v>15.6</v>
      </c>
      <c r="U5048">
        <v>185</v>
      </c>
      <c r="V5048">
        <v>1008.3</v>
      </c>
      <c r="W5048">
        <v>10</v>
      </c>
      <c r="X5048">
        <v>100</v>
      </c>
      <c r="AB5048" t="s">
        <v>84</v>
      </c>
      <c r="AC5048" t="s">
        <v>85</v>
      </c>
      <c r="AD5048" t="s">
        <v>29</v>
      </c>
      <c r="AE5048" t="s">
        <v>30</v>
      </c>
    </row>
    <row r="5049" spans="1:31" hidden="1" x14ac:dyDescent="0.25">
      <c r="A5049" s="2">
        <v>45349</v>
      </c>
      <c r="B5049" t="s">
        <v>343</v>
      </c>
      <c r="C5049">
        <v>362</v>
      </c>
      <c r="D5049">
        <v>58</v>
      </c>
      <c r="E5049" s="2" t="b">
        <f t="shared" si="73"/>
        <v>0</v>
      </c>
      <c r="F5049">
        <v>0</v>
      </c>
      <c r="G5049" t="s">
        <v>289</v>
      </c>
      <c r="H5049" t="s">
        <v>37</v>
      </c>
      <c r="I5049">
        <v>1709013600</v>
      </c>
      <c r="J5049">
        <v>15.8</v>
      </c>
      <c r="K5049">
        <v>15.8</v>
      </c>
      <c r="L5049">
        <v>79.23</v>
      </c>
      <c r="M5049">
        <v>12.2</v>
      </c>
      <c r="N5049">
        <v>0</v>
      </c>
      <c r="O5049">
        <v>0</v>
      </c>
      <c r="P5049">
        <v>0</v>
      </c>
      <c r="Q5049">
        <v>0</v>
      </c>
      <c r="S5049">
        <v>16.600000000000001</v>
      </c>
      <c r="T5049">
        <v>15.6</v>
      </c>
      <c r="U5049">
        <v>190</v>
      </c>
      <c r="V5049">
        <v>1008.4</v>
      </c>
      <c r="W5049">
        <v>10</v>
      </c>
      <c r="X5049">
        <v>100</v>
      </c>
      <c r="AB5049" t="s">
        <v>84</v>
      </c>
      <c r="AC5049" t="s">
        <v>85</v>
      </c>
      <c r="AD5049" t="s">
        <v>29</v>
      </c>
      <c r="AE5049" t="s">
        <v>30</v>
      </c>
    </row>
    <row r="5050" spans="1:31" hidden="1" x14ac:dyDescent="0.25">
      <c r="A5050" s="2">
        <v>45349</v>
      </c>
      <c r="B5050" t="s">
        <v>344</v>
      </c>
      <c r="C5050">
        <v>355</v>
      </c>
      <c r="D5050">
        <v>56</v>
      </c>
      <c r="E5050" s="2" t="b">
        <f t="shared" si="73"/>
        <v>0</v>
      </c>
      <c r="F5050">
        <v>0</v>
      </c>
      <c r="G5050" t="s">
        <v>289</v>
      </c>
      <c r="H5050" t="s">
        <v>40</v>
      </c>
      <c r="I5050">
        <v>1709017200</v>
      </c>
      <c r="J5050">
        <v>16.2</v>
      </c>
      <c r="K5050">
        <v>16.2</v>
      </c>
      <c r="L5050">
        <v>80.510000000000005</v>
      </c>
      <c r="M5050">
        <v>12.8</v>
      </c>
      <c r="N5050">
        <v>0</v>
      </c>
      <c r="O5050">
        <v>0</v>
      </c>
      <c r="P5050">
        <v>0</v>
      </c>
      <c r="Q5050">
        <v>0</v>
      </c>
      <c r="S5050">
        <v>18.399999999999999</v>
      </c>
      <c r="T5050">
        <v>18.399999999999999</v>
      </c>
      <c r="U5050">
        <v>200</v>
      </c>
      <c r="V5050">
        <v>1009.3</v>
      </c>
      <c r="W5050">
        <v>11.5</v>
      </c>
      <c r="X5050">
        <v>100</v>
      </c>
      <c r="AB5050" t="s">
        <v>84</v>
      </c>
      <c r="AC5050" t="s">
        <v>85</v>
      </c>
      <c r="AD5050" t="s">
        <v>29</v>
      </c>
      <c r="AE5050" t="s">
        <v>30</v>
      </c>
    </row>
    <row r="5051" spans="1:31" hidden="1" x14ac:dyDescent="0.25">
      <c r="A5051" s="2">
        <v>45349</v>
      </c>
      <c r="B5051" t="s">
        <v>345</v>
      </c>
      <c r="C5051">
        <v>408</v>
      </c>
      <c r="D5051">
        <v>53</v>
      </c>
      <c r="E5051" s="2" t="b">
        <f t="shared" si="73"/>
        <v>0</v>
      </c>
      <c r="F5051">
        <v>0</v>
      </c>
      <c r="G5051" t="s">
        <v>289</v>
      </c>
      <c r="H5051" t="s">
        <v>43</v>
      </c>
      <c r="I5051">
        <v>1709020800</v>
      </c>
      <c r="J5051">
        <v>17.100000000000001</v>
      </c>
      <c r="K5051">
        <v>17.100000000000001</v>
      </c>
      <c r="L5051">
        <v>76.56</v>
      </c>
      <c r="M5051">
        <v>12.9</v>
      </c>
      <c r="N5051">
        <v>0</v>
      </c>
      <c r="O5051">
        <v>0</v>
      </c>
      <c r="P5051">
        <v>0</v>
      </c>
      <c r="Q5051">
        <v>0</v>
      </c>
      <c r="S5051">
        <v>28.1</v>
      </c>
      <c r="T5051">
        <v>20.399999999999999</v>
      </c>
      <c r="U5051">
        <v>200</v>
      </c>
      <c r="V5051">
        <v>1009.4</v>
      </c>
      <c r="W5051">
        <v>12.6</v>
      </c>
      <c r="X5051">
        <v>100</v>
      </c>
      <c r="AB5051" t="s">
        <v>84</v>
      </c>
      <c r="AC5051" t="s">
        <v>85</v>
      </c>
      <c r="AD5051" t="s">
        <v>29</v>
      </c>
      <c r="AE5051" t="s">
        <v>30</v>
      </c>
    </row>
    <row r="5052" spans="1:31" hidden="1" x14ac:dyDescent="0.25">
      <c r="A5052" s="2">
        <v>45349</v>
      </c>
      <c r="B5052" t="s">
        <v>322</v>
      </c>
      <c r="C5052">
        <v>332</v>
      </c>
      <c r="D5052">
        <v>55</v>
      </c>
      <c r="E5052" s="2" t="b">
        <f t="shared" si="73"/>
        <v>0</v>
      </c>
      <c r="F5052">
        <v>0</v>
      </c>
      <c r="G5052" t="s">
        <v>289</v>
      </c>
      <c r="H5052" t="s">
        <v>44</v>
      </c>
      <c r="I5052">
        <v>1709024400</v>
      </c>
      <c r="J5052">
        <v>17.899999999999999</v>
      </c>
      <c r="K5052">
        <v>17.899999999999999</v>
      </c>
      <c r="L5052">
        <v>73.3</v>
      </c>
      <c r="M5052">
        <v>13.1</v>
      </c>
      <c r="N5052">
        <v>0</v>
      </c>
      <c r="O5052">
        <v>0</v>
      </c>
      <c r="P5052">
        <v>0</v>
      </c>
      <c r="Q5052">
        <v>0</v>
      </c>
      <c r="S5052">
        <v>20.5</v>
      </c>
      <c r="T5052">
        <v>21.4</v>
      </c>
      <c r="U5052">
        <v>200</v>
      </c>
      <c r="V5052">
        <v>1009.5</v>
      </c>
      <c r="W5052">
        <v>12</v>
      </c>
      <c r="X5052">
        <v>100</v>
      </c>
      <c r="AB5052" t="s">
        <v>84</v>
      </c>
      <c r="AC5052" t="s">
        <v>85</v>
      </c>
      <c r="AD5052" t="s">
        <v>29</v>
      </c>
      <c r="AE5052" t="s">
        <v>30</v>
      </c>
    </row>
    <row r="5053" spans="1:31" hidden="1" x14ac:dyDescent="0.25">
      <c r="A5053" s="2">
        <v>45349</v>
      </c>
      <c r="B5053" t="s">
        <v>323</v>
      </c>
      <c r="C5053">
        <v>358</v>
      </c>
      <c r="D5053">
        <v>55</v>
      </c>
      <c r="E5053" s="2" t="b">
        <f t="shared" si="73"/>
        <v>0</v>
      </c>
      <c r="F5053">
        <v>0</v>
      </c>
      <c r="G5053" t="s">
        <v>289</v>
      </c>
      <c r="H5053" t="s">
        <v>45</v>
      </c>
      <c r="I5053">
        <v>1709028000</v>
      </c>
      <c r="J5053">
        <v>18</v>
      </c>
      <c r="K5053">
        <v>18</v>
      </c>
      <c r="L5053">
        <v>73.319999999999993</v>
      </c>
      <c r="M5053">
        <v>13.2</v>
      </c>
      <c r="N5053">
        <v>0</v>
      </c>
      <c r="O5053">
        <v>0</v>
      </c>
      <c r="P5053">
        <v>0</v>
      </c>
      <c r="Q5053">
        <v>0</v>
      </c>
      <c r="S5053">
        <v>30.6</v>
      </c>
      <c r="T5053">
        <v>25</v>
      </c>
      <c r="U5053">
        <v>195</v>
      </c>
      <c r="V5053">
        <v>1010.1</v>
      </c>
      <c r="W5053">
        <v>12</v>
      </c>
      <c r="X5053">
        <v>100</v>
      </c>
      <c r="AB5053" t="s">
        <v>84</v>
      </c>
      <c r="AC5053" t="s">
        <v>85</v>
      </c>
      <c r="AD5053" t="s">
        <v>29</v>
      </c>
      <c r="AE5053" t="s">
        <v>30</v>
      </c>
    </row>
    <row r="5054" spans="1:31" hidden="1" x14ac:dyDescent="0.25">
      <c r="A5054" s="2">
        <v>45349</v>
      </c>
      <c r="B5054" t="s">
        <v>324</v>
      </c>
      <c r="C5054">
        <v>330</v>
      </c>
      <c r="D5054">
        <v>56</v>
      </c>
      <c r="E5054" s="2" t="b">
        <f t="shared" si="73"/>
        <v>0</v>
      </c>
      <c r="F5054">
        <v>0</v>
      </c>
      <c r="G5054" t="s">
        <v>289</v>
      </c>
      <c r="H5054" t="s">
        <v>46</v>
      </c>
      <c r="I5054">
        <v>1709031600</v>
      </c>
      <c r="J5054">
        <v>18.8</v>
      </c>
      <c r="K5054">
        <v>18.8</v>
      </c>
      <c r="L5054">
        <v>67.47</v>
      </c>
      <c r="M5054">
        <v>12.7</v>
      </c>
      <c r="N5054">
        <v>0</v>
      </c>
      <c r="O5054">
        <v>0</v>
      </c>
      <c r="P5054">
        <v>0</v>
      </c>
      <c r="Q5054">
        <v>0</v>
      </c>
      <c r="S5054">
        <v>24.1</v>
      </c>
      <c r="T5054">
        <v>21.4</v>
      </c>
      <c r="U5054">
        <v>190</v>
      </c>
      <c r="V5054">
        <v>1009.9</v>
      </c>
      <c r="W5054">
        <v>11.5</v>
      </c>
      <c r="X5054">
        <v>100</v>
      </c>
      <c r="AB5054" t="s">
        <v>84</v>
      </c>
      <c r="AC5054" t="s">
        <v>85</v>
      </c>
      <c r="AD5054" t="s">
        <v>29</v>
      </c>
      <c r="AE5054" t="s">
        <v>30</v>
      </c>
    </row>
    <row r="5055" spans="1:31" hidden="1" x14ac:dyDescent="0.25">
      <c r="A5055" s="2">
        <v>45349</v>
      </c>
      <c r="B5055" t="s">
        <v>325</v>
      </c>
      <c r="C5055">
        <v>319</v>
      </c>
      <c r="D5055">
        <v>59</v>
      </c>
      <c r="E5055" s="2" t="b">
        <f t="shared" si="73"/>
        <v>0</v>
      </c>
      <c r="F5055">
        <v>0</v>
      </c>
      <c r="G5055" t="s">
        <v>289</v>
      </c>
      <c r="H5055" t="s">
        <v>47</v>
      </c>
      <c r="I5055">
        <v>1709035200</v>
      </c>
      <c r="J5055">
        <v>18.8</v>
      </c>
      <c r="K5055">
        <v>18.8</v>
      </c>
      <c r="L5055">
        <v>69.75</v>
      </c>
      <c r="M5055">
        <v>13.2</v>
      </c>
      <c r="N5055">
        <v>0</v>
      </c>
      <c r="O5055">
        <v>0</v>
      </c>
      <c r="P5055">
        <v>0</v>
      </c>
      <c r="Q5055">
        <v>0</v>
      </c>
      <c r="S5055">
        <v>22.3</v>
      </c>
      <c r="T5055">
        <v>20.5</v>
      </c>
      <c r="U5055">
        <v>180</v>
      </c>
      <c r="V5055">
        <v>1009.1</v>
      </c>
      <c r="W5055">
        <v>12</v>
      </c>
      <c r="X5055">
        <v>100</v>
      </c>
      <c r="AB5055" t="s">
        <v>84</v>
      </c>
      <c r="AC5055" t="s">
        <v>85</v>
      </c>
      <c r="AD5055" t="s">
        <v>29</v>
      </c>
      <c r="AE5055" t="s">
        <v>30</v>
      </c>
    </row>
    <row r="5056" spans="1:31" hidden="1" x14ac:dyDescent="0.25">
      <c r="A5056" s="2">
        <v>45349</v>
      </c>
      <c r="B5056" t="s">
        <v>326</v>
      </c>
      <c r="C5056">
        <v>327</v>
      </c>
      <c r="D5056">
        <v>58</v>
      </c>
      <c r="E5056" s="2" t="b">
        <f t="shared" si="73"/>
        <v>0</v>
      </c>
      <c r="F5056">
        <v>0</v>
      </c>
      <c r="G5056" t="s">
        <v>289</v>
      </c>
      <c r="H5056" t="s">
        <v>48</v>
      </c>
      <c r="I5056">
        <v>1709038800</v>
      </c>
      <c r="J5056">
        <v>18.2</v>
      </c>
      <c r="K5056">
        <v>18.2</v>
      </c>
      <c r="L5056">
        <v>76.98</v>
      </c>
      <c r="M5056">
        <v>14.1</v>
      </c>
      <c r="N5056">
        <v>0</v>
      </c>
      <c r="O5056">
        <v>0</v>
      </c>
      <c r="P5056">
        <v>0</v>
      </c>
      <c r="Q5056">
        <v>0</v>
      </c>
      <c r="S5056">
        <v>22.3</v>
      </c>
      <c r="T5056">
        <v>22.1</v>
      </c>
      <c r="U5056">
        <v>165</v>
      </c>
      <c r="V5056">
        <v>1008.7</v>
      </c>
      <c r="W5056">
        <v>12</v>
      </c>
      <c r="X5056">
        <v>100</v>
      </c>
      <c r="AB5056" t="s">
        <v>84</v>
      </c>
      <c r="AC5056" t="s">
        <v>85</v>
      </c>
      <c r="AD5056" t="s">
        <v>29</v>
      </c>
      <c r="AE5056" t="s">
        <v>30</v>
      </c>
    </row>
    <row r="5057" spans="1:31" hidden="1" x14ac:dyDescent="0.25">
      <c r="A5057" s="2">
        <v>45349</v>
      </c>
      <c r="B5057" t="s">
        <v>327</v>
      </c>
      <c r="C5057">
        <v>333</v>
      </c>
      <c r="D5057">
        <v>59</v>
      </c>
      <c r="E5057" s="2" t="b">
        <f t="shared" si="73"/>
        <v>0</v>
      </c>
      <c r="F5057">
        <v>0</v>
      </c>
      <c r="G5057" t="s">
        <v>289</v>
      </c>
      <c r="H5057" t="s">
        <v>49</v>
      </c>
      <c r="I5057">
        <v>1709042400</v>
      </c>
      <c r="J5057">
        <v>18.100000000000001</v>
      </c>
      <c r="K5057">
        <v>18.100000000000001</v>
      </c>
      <c r="L5057">
        <v>72.59</v>
      </c>
      <c r="M5057">
        <v>13.1</v>
      </c>
      <c r="N5057">
        <v>0</v>
      </c>
      <c r="O5057">
        <v>0</v>
      </c>
      <c r="P5057">
        <v>0</v>
      </c>
      <c r="Q5057">
        <v>0</v>
      </c>
      <c r="S5057">
        <v>33.5</v>
      </c>
      <c r="T5057">
        <v>22.3</v>
      </c>
      <c r="U5057">
        <v>160</v>
      </c>
      <c r="V5057">
        <v>1008</v>
      </c>
      <c r="W5057">
        <v>10</v>
      </c>
      <c r="X5057">
        <v>100</v>
      </c>
      <c r="AB5057" t="s">
        <v>84</v>
      </c>
      <c r="AC5057" t="s">
        <v>85</v>
      </c>
      <c r="AD5057" t="s">
        <v>67</v>
      </c>
      <c r="AE5057" t="s">
        <v>30</v>
      </c>
    </row>
    <row r="5058" spans="1:31" hidden="1" x14ac:dyDescent="0.25">
      <c r="A5058" s="2">
        <v>45349</v>
      </c>
      <c r="B5058" t="s">
        <v>328</v>
      </c>
      <c r="C5058">
        <v>380</v>
      </c>
      <c r="D5058">
        <v>61</v>
      </c>
      <c r="E5058" s="2" t="b">
        <f t="shared" si="73"/>
        <v>0</v>
      </c>
      <c r="F5058">
        <v>0</v>
      </c>
      <c r="G5058" t="s">
        <v>289</v>
      </c>
      <c r="H5058" t="s">
        <v>50</v>
      </c>
      <c r="I5058">
        <v>1709046000</v>
      </c>
      <c r="J5058">
        <v>17.100000000000001</v>
      </c>
      <c r="K5058">
        <v>17.100000000000001</v>
      </c>
      <c r="L5058">
        <v>82.79</v>
      </c>
      <c r="M5058">
        <v>14.1</v>
      </c>
      <c r="N5058">
        <v>0</v>
      </c>
      <c r="O5058">
        <v>0</v>
      </c>
      <c r="P5058">
        <v>0</v>
      </c>
      <c r="Q5058">
        <v>0</v>
      </c>
      <c r="S5058">
        <v>33.799999999999997</v>
      </c>
      <c r="T5058">
        <v>25</v>
      </c>
      <c r="U5058">
        <v>150</v>
      </c>
      <c r="V5058">
        <v>1007.3</v>
      </c>
      <c r="W5058">
        <v>11.5</v>
      </c>
      <c r="X5058">
        <v>100</v>
      </c>
      <c r="AB5058" t="s">
        <v>84</v>
      </c>
      <c r="AC5058" t="s">
        <v>85</v>
      </c>
      <c r="AD5058" t="s">
        <v>29</v>
      </c>
      <c r="AE5058" t="s">
        <v>30</v>
      </c>
    </row>
    <row r="5059" spans="1:31" hidden="1" x14ac:dyDescent="0.25">
      <c r="A5059" s="2">
        <v>45349</v>
      </c>
      <c r="B5059" t="s">
        <v>329</v>
      </c>
      <c r="C5059">
        <v>349</v>
      </c>
      <c r="D5059">
        <v>60</v>
      </c>
      <c r="E5059" s="2" t="b">
        <f t="shared" si="73"/>
        <v>0</v>
      </c>
      <c r="F5059">
        <v>0</v>
      </c>
      <c r="G5059" t="s">
        <v>289</v>
      </c>
      <c r="H5059" t="s">
        <v>51</v>
      </c>
      <c r="I5059">
        <v>1709049600</v>
      </c>
      <c r="J5059">
        <v>16</v>
      </c>
      <c r="K5059">
        <v>16</v>
      </c>
      <c r="L5059">
        <v>87.35</v>
      </c>
      <c r="M5059">
        <v>13.9</v>
      </c>
      <c r="N5059">
        <v>0</v>
      </c>
      <c r="O5059">
        <v>0</v>
      </c>
      <c r="P5059">
        <v>0</v>
      </c>
      <c r="Q5059">
        <v>0</v>
      </c>
      <c r="S5059">
        <v>24.1</v>
      </c>
      <c r="T5059">
        <v>24.1</v>
      </c>
      <c r="U5059">
        <v>145</v>
      </c>
      <c r="V5059">
        <v>1007.3</v>
      </c>
      <c r="W5059">
        <v>10.5</v>
      </c>
      <c r="X5059">
        <v>100</v>
      </c>
      <c r="AB5059" t="s">
        <v>84</v>
      </c>
      <c r="AC5059" t="s">
        <v>85</v>
      </c>
      <c r="AD5059" t="s">
        <v>29</v>
      </c>
      <c r="AE5059" t="s">
        <v>30</v>
      </c>
    </row>
    <row r="5060" spans="1:31" hidden="1" x14ac:dyDescent="0.25">
      <c r="A5060" s="2">
        <v>45349</v>
      </c>
      <c r="B5060" t="s">
        <v>330</v>
      </c>
      <c r="C5060">
        <v>290</v>
      </c>
      <c r="D5060">
        <v>61</v>
      </c>
      <c r="E5060" s="2" t="b">
        <f t="shared" si="73"/>
        <v>0</v>
      </c>
      <c r="F5060">
        <v>0</v>
      </c>
      <c r="G5060" t="s">
        <v>289</v>
      </c>
      <c r="H5060" t="s">
        <v>52</v>
      </c>
      <c r="I5060">
        <v>1709053200</v>
      </c>
      <c r="J5060">
        <v>15.8</v>
      </c>
      <c r="K5060">
        <v>15.8</v>
      </c>
      <c r="L5060">
        <v>88.5</v>
      </c>
      <c r="M5060">
        <v>13.9</v>
      </c>
      <c r="N5060">
        <v>0</v>
      </c>
      <c r="O5060">
        <v>0</v>
      </c>
      <c r="P5060">
        <v>0</v>
      </c>
      <c r="Q5060">
        <v>0</v>
      </c>
      <c r="S5060">
        <v>24.1</v>
      </c>
      <c r="T5060">
        <v>24.1</v>
      </c>
      <c r="U5060">
        <v>150</v>
      </c>
      <c r="V5060">
        <v>1007.3</v>
      </c>
      <c r="W5060">
        <v>10</v>
      </c>
      <c r="X5060">
        <v>100</v>
      </c>
      <c r="AB5060" t="s">
        <v>84</v>
      </c>
      <c r="AC5060" t="s">
        <v>85</v>
      </c>
      <c r="AD5060" t="s">
        <v>29</v>
      </c>
      <c r="AE5060" t="s">
        <v>30</v>
      </c>
    </row>
    <row r="5061" spans="1:31" hidden="1" x14ac:dyDescent="0.25">
      <c r="A5061" s="2">
        <v>45349</v>
      </c>
      <c r="B5061" t="s">
        <v>331</v>
      </c>
      <c r="C5061">
        <v>204</v>
      </c>
      <c r="D5061">
        <v>62</v>
      </c>
      <c r="E5061" s="2" t="b">
        <f t="shared" si="73"/>
        <v>0</v>
      </c>
      <c r="F5061">
        <v>0</v>
      </c>
      <c r="G5061" t="s">
        <v>289</v>
      </c>
      <c r="H5061" t="s">
        <v>53</v>
      </c>
      <c r="I5061">
        <v>1709056800</v>
      </c>
      <c r="J5061">
        <v>15.8</v>
      </c>
      <c r="K5061">
        <v>15.8</v>
      </c>
      <c r="L5061">
        <v>82.92</v>
      </c>
      <c r="M5061">
        <v>12.9</v>
      </c>
      <c r="N5061">
        <v>0</v>
      </c>
      <c r="O5061">
        <v>0</v>
      </c>
      <c r="P5061">
        <v>0</v>
      </c>
      <c r="Q5061">
        <v>0</v>
      </c>
      <c r="S5061">
        <v>22.3</v>
      </c>
      <c r="T5061">
        <v>21.4</v>
      </c>
      <c r="U5061">
        <v>150</v>
      </c>
      <c r="V5061">
        <v>1007.3</v>
      </c>
      <c r="W5061">
        <v>11.5</v>
      </c>
      <c r="X5061">
        <v>100</v>
      </c>
      <c r="AB5061" t="s">
        <v>84</v>
      </c>
      <c r="AC5061" t="s">
        <v>85</v>
      </c>
      <c r="AD5061" t="s">
        <v>29</v>
      </c>
      <c r="AE5061" t="s">
        <v>30</v>
      </c>
    </row>
    <row r="5062" spans="1:31" hidden="1" x14ac:dyDescent="0.25">
      <c r="A5062" s="2">
        <v>45349</v>
      </c>
      <c r="B5062" t="s">
        <v>332</v>
      </c>
      <c r="C5062">
        <v>139</v>
      </c>
      <c r="D5062">
        <v>61</v>
      </c>
      <c r="E5062" s="2" t="b">
        <f t="shared" si="73"/>
        <v>0</v>
      </c>
      <c r="F5062">
        <v>0</v>
      </c>
      <c r="G5062" t="s">
        <v>289</v>
      </c>
      <c r="H5062" t="s">
        <v>54</v>
      </c>
      <c r="I5062">
        <v>1709060400</v>
      </c>
      <c r="J5062">
        <v>15.8</v>
      </c>
      <c r="K5062">
        <v>15.8</v>
      </c>
      <c r="L5062">
        <v>81</v>
      </c>
      <c r="M5062">
        <v>12.6</v>
      </c>
      <c r="N5062">
        <v>0</v>
      </c>
      <c r="O5062">
        <v>0</v>
      </c>
      <c r="P5062">
        <v>0</v>
      </c>
      <c r="Q5062">
        <v>0</v>
      </c>
      <c r="S5062">
        <v>24.1</v>
      </c>
      <c r="T5062">
        <v>23.2</v>
      </c>
      <c r="U5062">
        <v>150</v>
      </c>
      <c r="V5062">
        <v>1007.9</v>
      </c>
      <c r="W5062">
        <v>12.6</v>
      </c>
      <c r="X5062">
        <v>100</v>
      </c>
      <c r="AB5062" t="s">
        <v>84</v>
      </c>
      <c r="AC5062" t="s">
        <v>85</v>
      </c>
      <c r="AD5062" t="s">
        <v>29</v>
      </c>
      <c r="AE5062" t="s">
        <v>30</v>
      </c>
    </row>
    <row r="5063" spans="1:31" hidden="1" x14ac:dyDescent="0.25">
      <c r="A5063" s="2">
        <v>45349</v>
      </c>
      <c r="B5063" t="s">
        <v>333</v>
      </c>
      <c r="C5063">
        <v>94</v>
      </c>
      <c r="D5063">
        <v>58</v>
      </c>
      <c r="E5063" s="2" t="b">
        <f t="shared" si="73"/>
        <v>0</v>
      </c>
      <c r="F5063">
        <v>0</v>
      </c>
      <c r="G5063" t="s">
        <v>289</v>
      </c>
      <c r="H5063" t="s">
        <v>55</v>
      </c>
      <c r="I5063">
        <v>1709064000</v>
      </c>
      <c r="J5063">
        <v>15.1</v>
      </c>
      <c r="K5063">
        <v>15.1</v>
      </c>
      <c r="L5063">
        <v>81.17</v>
      </c>
      <c r="M5063">
        <v>11.8</v>
      </c>
      <c r="N5063">
        <v>0</v>
      </c>
      <c r="O5063">
        <v>0</v>
      </c>
      <c r="P5063">
        <v>0</v>
      </c>
      <c r="Q5063">
        <v>0</v>
      </c>
      <c r="S5063">
        <v>41</v>
      </c>
      <c r="T5063">
        <v>25</v>
      </c>
      <c r="U5063">
        <v>140</v>
      </c>
      <c r="V5063">
        <v>1007.9</v>
      </c>
      <c r="W5063">
        <v>12.6</v>
      </c>
      <c r="X5063">
        <v>100</v>
      </c>
      <c r="AB5063" t="s">
        <v>84</v>
      </c>
      <c r="AC5063" t="s">
        <v>85</v>
      </c>
      <c r="AD5063" t="s">
        <v>29</v>
      </c>
      <c r="AE5063" t="s">
        <v>30</v>
      </c>
    </row>
    <row r="5064" spans="1:31" hidden="1" x14ac:dyDescent="0.25">
      <c r="A5064" s="2">
        <v>45349</v>
      </c>
      <c r="B5064" t="s">
        <v>334</v>
      </c>
      <c r="C5064">
        <v>69</v>
      </c>
      <c r="D5064">
        <v>58</v>
      </c>
      <c r="E5064" s="2" t="b">
        <f t="shared" si="73"/>
        <v>0</v>
      </c>
      <c r="F5064">
        <v>0</v>
      </c>
      <c r="G5064" t="s">
        <v>289</v>
      </c>
      <c r="H5064" t="s">
        <v>57</v>
      </c>
      <c r="I5064">
        <v>1709067600</v>
      </c>
      <c r="J5064">
        <v>15.1</v>
      </c>
      <c r="K5064">
        <v>15.1</v>
      </c>
      <c r="L5064">
        <v>82</v>
      </c>
      <c r="M5064">
        <v>12</v>
      </c>
      <c r="N5064">
        <v>0</v>
      </c>
      <c r="O5064">
        <v>0</v>
      </c>
      <c r="P5064">
        <v>0</v>
      </c>
      <c r="Q5064">
        <v>0</v>
      </c>
      <c r="S5064">
        <v>25.9</v>
      </c>
      <c r="T5064">
        <v>25.9</v>
      </c>
      <c r="U5064">
        <v>140</v>
      </c>
      <c r="V5064">
        <v>1008</v>
      </c>
      <c r="W5064">
        <v>12.6</v>
      </c>
      <c r="X5064">
        <v>60.3</v>
      </c>
      <c r="AB5064" t="s">
        <v>41</v>
      </c>
      <c r="AC5064" t="s">
        <v>56</v>
      </c>
      <c r="AD5064" t="s">
        <v>29</v>
      </c>
      <c r="AE5064" t="s">
        <v>30</v>
      </c>
    </row>
    <row r="5065" spans="1:31" hidden="1" x14ac:dyDescent="0.25">
      <c r="A5065" s="2">
        <v>45349</v>
      </c>
      <c r="B5065" t="s">
        <v>335</v>
      </c>
      <c r="C5065">
        <v>53</v>
      </c>
      <c r="D5065">
        <v>62</v>
      </c>
      <c r="E5065" s="2" t="b">
        <f t="shared" si="73"/>
        <v>0</v>
      </c>
      <c r="F5065">
        <v>0</v>
      </c>
      <c r="G5065" t="s">
        <v>289</v>
      </c>
      <c r="H5065" t="s">
        <v>58</v>
      </c>
      <c r="I5065">
        <v>1709071200</v>
      </c>
      <c r="J5065">
        <v>14.9</v>
      </c>
      <c r="K5065">
        <v>14.9</v>
      </c>
      <c r="L5065">
        <v>84.21</v>
      </c>
      <c r="M5065">
        <v>12.3</v>
      </c>
      <c r="N5065">
        <v>0</v>
      </c>
      <c r="O5065">
        <v>0</v>
      </c>
      <c r="P5065">
        <v>0</v>
      </c>
      <c r="Q5065">
        <v>0</v>
      </c>
      <c r="S5065">
        <v>44.3</v>
      </c>
      <c r="T5065">
        <v>27.7</v>
      </c>
      <c r="U5065">
        <v>140</v>
      </c>
      <c r="V5065">
        <v>1007.9</v>
      </c>
      <c r="W5065">
        <v>11.5</v>
      </c>
      <c r="X5065">
        <v>0</v>
      </c>
      <c r="AB5065" t="s">
        <v>27</v>
      </c>
      <c r="AC5065" t="s">
        <v>28</v>
      </c>
      <c r="AD5065" t="s">
        <v>29</v>
      </c>
      <c r="AE5065" t="s">
        <v>30</v>
      </c>
    </row>
    <row r="5066" spans="1:31" hidden="1" x14ac:dyDescent="0.25">
      <c r="A5066" s="2">
        <v>45350</v>
      </c>
      <c r="B5066" t="s">
        <v>336</v>
      </c>
      <c r="C5066">
        <v>33</v>
      </c>
      <c r="D5066">
        <v>68</v>
      </c>
      <c r="E5066" s="2" t="b">
        <f t="shared" si="73"/>
        <v>0</v>
      </c>
      <c r="F5066">
        <v>0</v>
      </c>
      <c r="G5066" t="s">
        <v>290</v>
      </c>
      <c r="H5066" t="s">
        <v>26</v>
      </c>
      <c r="I5066">
        <v>1709074800</v>
      </c>
      <c r="J5066">
        <v>14.9</v>
      </c>
      <c r="K5066">
        <v>14.9</v>
      </c>
      <c r="L5066">
        <v>83.09</v>
      </c>
      <c r="M5066">
        <v>12.1</v>
      </c>
      <c r="N5066">
        <v>0</v>
      </c>
      <c r="O5066">
        <v>0</v>
      </c>
      <c r="P5066">
        <v>0</v>
      </c>
      <c r="Q5066">
        <v>0</v>
      </c>
      <c r="S5066">
        <v>43.9</v>
      </c>
      <c r="T5066">
        <v>28.6</v>
      </c>
      <c r="U5066">
        <v>140</v>
      </c>
      <c r="V5066">
        <v>1007.3</v>
      </c>
      <c r="W5066">
        <v>11</v>
      </c>
      <c r="X5066">
        <v>0</v>
      </c>
      <c r="AB5066" t="s">
        <v>27</v>
      </c>
      <c r="AC5066" t="s">
        <v>28</v>
      </c>
      <c r="AD5066" t="s">
        <v>29</v>
      </c>
      <c r="AE5066" t="s">
        <v>30</v>
      </c>
    </row>
    <row r="5067" spans="1:31" hidden="1" x14ac:dyDescent="0.25">
      <c r="A5067" s="2">
        <v>45350</v>
      </c>
      <c r="B5067" t="s">
        <v>337</v>
      </c>
      <c r="C5067">
        <v>14</v>
      </c>
      <c r="D5067">
        <v>61</v>
      </c>
      <c r="E5067" s="2" t="b">
        <f t="shared" si="73"/>
        <v>0</v>
      </c>
      <c r="F5067">
        <v>0</v>
      </c>
      <c r="G5067" t="s">
        <v>290</v>
      </c>
      <c r="H5067" t="s">
        <v>31</v>
      </c>
      <c r="I5067">
        <v>1709078400</v>
      </c>
      <c r="J5067">
        <v>14.8</v>
      </c>
      <c r="K5067">
        <v>14.8</v>
      </c>
      <c r="L5067">
        <v>83.36</v>
      </c>
      <c r="M5067">
        <v>12</v>
      </c>
      <c r="N5067">
        <v>0</v>
      </c>
      <c r="O5067">
        <v>0</v>
      </c>
      <c r="P5067">
        <v>0</v>
      </c>
      <c r="Q5067">
        <v>0</v>
      </c>
      <c r="S5067">
        <v>27.7</v>
      </c>
      <c r="T5067">
        <v>27.7</v>
      </c>
      <c r="U5067">
        <v>140</v>
      </c>
      <c r="V5067">
        <v>1007</v>
      </c>
      <c r="W5067">
        <v>11</v>
      </c>
      <c r="X5067">
        <v>0</v>
      </c>
      <c r="AB5067" t="s">
        <v>27</v>
      </c>
      <c r="AC5067" t="s">
        <v>28</v>
      </c>
      <c r="AD5067" t="s">
        <v>29</v>
      </c>
      <c r="AE5067" t="s">
        <v>30</v>
      </c>
    </row>
    <row r="5068" spans="1:31" hidden="1" x14ac:dyDescent="0.25">
      <c r="A5068" s="2">
        <v>45350</v>
      </c>
      <c r="B5068" t="s">
        <v>338</v>
      </c>
      <c r="C5068">
        <v>16</v>
      </c>
      <c r="D5068">
        <v>59</v>
      </c>
      <c r="E5068" s="2" t="b">
        <f t="shared" si="73"/>
        <v>0</v>
      </c>
      <c r="F5068">
        <v>0</v>
      </c>
      <c r="G5068" t="s">
        <v>290</v>
      </c>
      <c r="H5068" t="s">
        <v>32</v>
      </c>
      <c r="I5068">
        <v>1709082000</v>
      </c>
      <c r="J5068">
        <v>14.9</v>
      </c>
      <c r="K5068">
        <v>14.9</v>
      </c>
      <c r="L5068">
        <v>83.88</v>
      </c>
      <c r="M5068">
        <v>12.2</v>
      </c>
      <c r="N5068">
        <v>0</v>
      </c>
      <c r="O5068">
        <v>0</v>
      </c>
      <c r="P5068">
        <v>0</v>
      </c>
      <c r="Q5068">
        <v>0</v>
      </c>
      <c r="S5068">
        <v>43.6</v>
      </c>
      <c r="T5068">
        <v>27.7</v>
      </c>
      <c r="U5068">
        <v>130</v>
      </c>
      <c r="V5068">
        <v>1006</v>
      </c>
      <c r="X5068">
        <v>0</v>
      </c>
      <c r="AB5068" t="s">
        <v>27</v>
      </c>
      <c r="AC5068" t="s">
        <v>28</v>
      </c>
      <c r="AD5068" t="s">
        <v>62</v>
      </c>
      <c r="AE5068" t="s">
        <v>30</v>
      </c>
    </row>
    <row r="5069" spans="1:31" hidden="1" x14ac:dyDescent="0.25">
      <c r="A5069" s="2">
        <v>45350</v>
      </c>
      <c r="B5069" t="s">
        <v>339</v>
      </c>
      <c r="C5069">
        <v>39</v>
      </c>
      <c r="D5069">
        <v>60</v>
      </c>
      <c r="E5069" s="2" t="b">
        <f t="shared" si="73"/>
        <v>0</v>
      </c>
      <c r="F5069">
        <v>0</v>
      </c>
      <c r="G5069" t="s">
        <v>290</v>
      </c>
      <c r="H5069" t="s">
        <v>33</v>
      </c>
      <c r="I5069">
        <v>1709085600</v>
      </c>
      <c r="J5069">
        <v>15.1</v>
      </c>
      <c r="K5069">
        <v>15.1</v>
      </c>
      <c r="L5069">
        <v>82.83</v>
      </c>
      <c r="M5069">
        <v>12.2</v>
      </c>
      <c r="N5069">
        <v>0</v>
      </c>
      <c r="O5069">
        <v>0</v>
      </c>
      <c r="P5069">
        <v>0</v>
      </c>
      <c r="Q5069">
        <v>0</v>
      </c>
      <c r="S5069">
        <v>33.5</v>
      </c>
      <c r="T5069">
        <v>32.6</v>
      </c>
      <c r="U5069">
        <v>130</v>
      </c>
      <c r="V5069">
        <v>1004.9</v>
      </c>
      <c r="W5069">
        <v>10.5</v>
      </c>
      <c r="X5069">
        <v>0</v>
      </c>
      <c r="AB5069" t="s">
        <v>27</v>
      </c>
      <c r="AC5069" t="s">
        <v>28</v>
      </c>
      <c r="AD5069" t="s">
        <v>29</v>
      </c>
      <c r="AE5069" t="s">
        <v>30</v>
      </c>
    </row>
    <row r="5070" spans="1:31" hidden="1" x14ac:dyDescent="0.25">
      <c r="A5070" s="2">
        <v>45350</v>
      </c>
      <c r="B5070" t="s">
        <v>340</v>
      </c>
      <c r="C5070">
        <v>63</v>
      </c>
      <c r="D5070">
        <v>57</v>
      </c>
      <c r="E5070" s="2" t="b">
        <f t="shared" si="73"/>
        <v>0</v>
      </c>
      <c r="F5070">
        <v>0</v>
      </c>
      <c r="G5070" t="s">
        <v>290</v>
      </c>
      <c r="H5070" t="s">
        <v>34</v>
      </c>
      <c r="I5070">
        <v>1709089200</v>
      </c>
      <c r="J5070">
        <v>15.1</v>
      </c>
      <c r="K5070">
        <v>15.1</v>
      </c>
      <c r="L5070">
        <v>82.83</v>
      </c>
      <c r="M5070">
        <v>12.2</v>
      </c>
      <c r="N5070">
        <v>0</v>
      </c>
      <c r="O5070">
        <v>0</v>
      </c>
      <c r="P5070">
        <v>0</v>
      </c>
      <c r="Q5070">
        <v>0</v>
      </c>
      <c r="S5070">
        <v>31.7</v>
      </c>
      <c r="T5070">
        <v>30.6</v>
      </c>
      <c r="U5070">
        <v>130</v>
      </c>
      <c r="V5070">
        <v>1004.3</v>
      </c>
      <c r="W5070">
        <v>10.5</v>
      </c>
      <c r="X5070">
        <v>0</v>
      </c>
      <c r="AB5070" t="s">
        <v>27</v>
      </c>
      <c r="AC5070" t="s">
        <v>28</v>
      </c>
      <c r="AD5070" t="s">
        <v>29</v>
      </c>
      <c r="AE5070" t="s">
        <v>30</v>
      </c>
    </row>
    <row r="5071" spans="1:31" hidden="1" x14ac:dyDescent="0.25">
      <c r="A5071" s="2">
        <v>45350</v>
      </c>
      <c r="B5071" t="s">
        <v>341</v>
      </c>
      <c r="C5071">
        <v>141</v>
      </c>
      <c r="D5071">
        <v>60</v>
      </c>
      <c r="E5071" s="2" t="b">
        <f t="shared" si="73"/>
        <v>0</v>
      </c>
      <c r="F5071">
        <v>0</v>
      </c>
      <c r="G5071" t="s">
        <v>290</v>
      </c>
      <c r="H5071" t="s">
        <v>35</v>
      </c>
      <c r="I5071">
        <v>1709092800</v>
      </c>
      <c r="J5071">
        <v>15.1</v>
      </c>
      <c r="K5071">
        <v>15.1</v>
      </c>
      <c r="L5071">
        <v>83.67</v>
      </c>
      <c r="M5071">
        <v>12.4</v>
      </c>
      <c r="N5071">
        <v>0</v>
      </c>
      <c r="O5071">
        <v>0</v>
      </c>
      <c r="P5071">
        <v>0</v>
      </c>
      <c r="Q5071">
        <v>0</v>
      </c>
      <c r="S5071">
        <v>42.8</v>
      </c>
      <c r="T5071">
        <v>30.6</v>
      </c>
      <c r="U5071">
        <v>135</v>
      </c>
      <c r="V5071">
        <v>1004.3</v>
      </c>
      <c r="W5071">
        <v>10</v>
      </c>
      <c r="X5071">
        <v>12.6</v>
      </c>
      <c r="AB5071" t="s">
        <v>27</v>
      </c>
      <c r="AC5071" t="s">
        <v>28</v>
      </c>
      <c r="AD5071" t="s">
        <v>29</v>
      </c>
      <c r="AE5071" t="s">
        <v>30</v>
      </c>
    </row>
    <row r="5072" spans="1:31" hidden="1" x14ac:dyDescent="0.25">
      <c r="A5072" s="2">
        <v>45350</v>
      </c>
      <c r="B5072" t="s">
        <v>342</v>
      </c>
      <c r="C5072">
        <v>328</v>
      </c>
      <c r="D5072">
        <v>61</v>
      </c>
      <c r="E5072" s="2" t="b">
        <f t="shared" si="73"/>
        <v>0</v>
      </c>
      <c r="F5072">
        <v>0</v>
      </c>
      <c r="G5072" t="s">
        <v>290</v>
      </c>
      <c r="H5072" t="s">
        <v>36</v>
      </c>
      <c r="I5072">
        <v>1709096400</v>
      </c>
      <c r="J5072">
        <v>15.1</v>
      </c>
      <c r="K5072">
        <v>15.1</v>
      </c>
      <c r="L5072">
        <v>86.68</v>
      </c>
      <c r="M5072">
        <v>12.8</v>
      </c>
      <c r="N5072">
        <v>0</v>
      </c>
      <c r="O5072">
        <v>0</v>
      </c>
      <c r="P5072">
        <v>0</v>
      </c>
      <c r="Q5072">
        <v>0</v>
      </c>
      <c r="S5072">
        <v>31.7</v>
      </c>
      <c r="T5072">
        <v>31.7</v>
      </c>
      <c r="U5072">
        <v>135</v>
      </c>
      <c r="V5072">
        <v>1003.9</v>
      </c>
      <c r="W5072">
        <v>10</v>
      </c>
      <c r="X5072">
        <v>32.299999999999997</v>
      </c>
      <c r="AB5072" t="s">
        <v>41</v>
      </c>
      <c r="AC5072" t="s">
        <v>56</v>
      </c>
      <c r="AD5072" t="s">
        <v>29</v>
      </c>
      <c r="AE5072" t="s">
        <v>30</v>
      </c>
    </row>
    <row r="5073" spans="1:31" hidden="1" x14ac:dyDescent="0.25">
      <c r="A5073" s="2">
        <v>45350</v>
      </c>
      <c r="B5073" t="s">
        <v>343</v>
      </c>
      <c r="C5073">
        <v>370</v>
      </c>
      <c r="D5073">
        <v>60</v>
      </c>
      <c r="E5073" s="2" t="b">
        <f t="shared" si="73"/>
        <v>0</v>
      </c>
      <c r="F5073">
        <v>0</v>
      </c>
      <c r="G5073" t="s">
        <v>290</v>
      </c>
      <c r="H5073" t="s">
        <v>37</v>
      </c>
      <c r="I5073">
        <v>1709100000</v>
      </c>
      <c r="J5073">
        <v>15.1</v>
      </c>
      <c r="K5073">
        <v>15.1</v>
      </c>
      <c r="L5073">
        <v>86.97</v>
      </c>
      <c r="M5073">
        <v>12.9</v>
      </c>
      <c r="N5073">
        <v>0</v>
      </c>
      <c r="O5073">
        <v>0</v>
      </c>
      <c r="P5073">
        <v>0</v>
      </c>
      <c r="Q5073">
        <v>0</v>
      </c>
      <c r="S5073">
        <v>29.5</v>
      </c>
      <c r="T5073">
        <v>28.6</v>
      </c>
      <c r="U5073">
        <v>135</v>
      </c>
      <c r="V5073">
        <v>1003.4</v>
      </c>
      <c r="W5073">
        <v>9</v>
      </c>
      <c r="X5073">
        <v>0</v>
      </c>
      <c r="AB5073" t="s">
        <v>27</v>
      </c>
      <c r="AC5073" t="s">
        <v>38</v>
      </c>
      <c r="AD5073" t="s">
        <v>29</v>
      </c>
      <c r="AE5073" t="s">
        <v>30</v>
      </c>
    </row>
    <row r="5074" spans="1:31" hidden="1" x14ac:dyDescent="0.25">
      <c r="A5074" s="2">
        <v>45350</v>
      </c>
      <c r="B5074" t="s">
        <v>344</v>
      </c>
      <c r="C5074">
        <v>378</v>
      </c>
      <c r="D5074">
        <v>58</v>
      </c>
      <c r="E5074" s="2" t="b">
        <f t="shared" si="73"/>
        <v>0</v>
      </c>
      <c r="F5074">
        <v>0</v>
      </c>
      <c r="G5074" t="s">
        <v>290</v>
      </c>
      <c r="H5074" t="s">
        <v>40</v>
      </c>
      <c r="I5074">
        <v>1709103600</v>
      </c>
      <c r="J5074">
        <v>16</v>
      </c>
      <c r="K5074">
        <v>16</v>
      </c>
      <c r="L5074">
        <v>87.35</v>
      </c>
      <c r="M5074">
        <v>13.9</v>
      </c>
      <c r="N5074">
        <v>0</v>
      </c>
      <c r="O5074">
        <v>0</v>
      </c>
      <c r="P5074">
        <v>0</v>
      </c>
      <c r="Q5074">
        <v>0</v>
      </c>
      <c r="S5074">
        <v>24.1</v>
      </c>
      <c r="T5074">
        <v>22.3</v>
      </c>
      <c r="U5074">
        <v>140</v>
      </c>
      <c r="V5074">
        <v>1003.9</v>
      </c>
      <c r="W5074">
        <v>8</v>
      </c>
      <c r="X5074">
        <v>0</v>
      </c>
      <c r="AB5074" t="s">
        <v>27</v>
      </c>
      <c r="AC5074" t="s">
        <v>38</v>
      </c>
      <c r="AD5074" t="s">
        <v>29</v>
      </c>
      <c r="AE5074" t="s">
        <v>30</v>
      </c>
    </row>
    <row r="5075" spans="1:31" hidden="1" x14ac:dyDescent="0.25">
      <c r="A5075" s="2">
        <v>45350</v>
      </c>
      <c r="B5075" t="s">
        <v>345</v>
      </c>
      <c r="C5075">
        <v>394</v>
      </c>
      <c r="D5075">
        <v>55</v>
      </c>
      <c r="E5075" s="2" t="b">
        <f t="shared" si="73"/>
        <v>0</v>
      </c>
      <c r="F5075">
        <v>0</v>
      </c>
      <c r="G5075" t="s">
        <v>290</v>
      </c>
      <c r="H5075" t="s">
        <v>43</v>
      </c>
      <c r="I5075">
        <v>1709107200</v>
      </c>
      <c r="J5075">
        <v>17.2</v>
      </c>
      <c r="K5075">
        <v>17.2</v>
      </c>
      <c r="L5075">
        <v>83.08</v>
      </c>
      <c r="M5075">
        <v>14.3</v>
      </c>
      <c r="N5075">
        <v>0</v>
      </c>
      <c r="O5075">
        <v>0</v>
      </c>
      <c r="P5075">
        <v>0</v>
      </c>
      <c r="Q5075">
        <v>0</v>
      </c>
      <c r="S5075">
        <v>18.399999999999999</v>
      </c>
      <c r="T5075">
        <v>15.6</v>
      </c>
      <c r="U5075">
        <v>140</v>
      </c>
      <c r="V5075">
        <v>1004</v>
      </c>
      <c r="W5075">
        <v>7</v>
      </c>
      <c r="X5075">
        <v>0</v>
      </c>
      <c r="AB5075" t="s">
        <v>27</v>
      </c>
      <c r="AC5075" t="s">
        <v>38</v>
      </c>
      <c r="AD5075" t="s">
        <v>29</v>
      </c>
      <c r="AE5075" t="s">
        <v>30</v>
      </c>
    </row>
    <row r="5076" spans="1:31" hidden="1" x14ac:dyDescent="0.25">
      <c r="A5076" s="2">
        <v>45350</v>
      </c>
      <c r="B5076" t="s">
        <v>322</v>
      </c>
      <c r="C5076">
        <v>378</v>
      </c>
      <c r="D5076">
        <v>53</v>
      </c>
      <c r="E5076" s="2" t="b">
        <f t="shared" si="73"/>
        <v>0</v>
      </c>
      <c r="F5076">
        <v>0</v>
      </c>
      <c r="G5076" t="s">
        <v>290</v>
      </c>
      <c r="H5076" t="s">
        <v>44</v>
      </c>
      <c r="I5076">
        <v>1709110800</v>
      </c>
      <c r="J5076">
        <v>18.2</v>
      </c>
      <c r="K5076">
        <v>18.2</v>
      </c>
      <c r="L5076">
        <v>81.31</v>
      </c>
      <c r="M5076">
        <v>14.9</v>
      </c>
      <c r="N5076">
        <v>0</v>
      </c>
      <c r="O5076">
        <v>0</v>
      </c>
      <c r="P5076">
        <v>0</v>
      </c>
      <c r="Q5076">
        <v>0</v>
      </c>
      <c r="S5076">
        <v>13</v>
      </c>
      <c r="T5076">
        <v>10.199999999999999</v>
      </c>
      <c r="U5076">
        <v>175</v>
      </c>
      <c r="V5076">
        <v>1004.1</v>
      </c>
      <c r="W5076">
        <v>7</v>
      </c>
      <c r="X5076">
        <v>30</v>
      </c>
      <c r="AB5076" t="s">
        <v>41</v>
      </c>
      <c r="AC5076" t="s">
        <v>42</v>
      </c>
      <c r="AD5076" t="s">
        <v>29</v>
      </c>
      <c r="AE5076" t="s">
        <v>30</v>
      </c>
    </row>
    <row r="5077" spans="1:31" hidden="1" x14ac:dyDescent="0.25">
      <c r="A5077" s="2">
        <v>45350</v>
      </c>
      <c r="B5077" t="s">
        <v>323</v>
      </c>
      <c r="C5077">
        <v>358</v>
      </c>
      <c r="D5077">
        <v>55</v>
      </c>
      <c r="E5077" s="2" t="b">
        <f t="shared" si="73"/>
        <v>0</v>
      </c>
      <c r="F5077">
        <v>0</v>
      </c>
      <c r="G5077" t="s">
        <v>290</v>
      </c>
      <c r="H5077" t="s">
        <v>45</v>
      </c>
      <c r="I5077">
        <v>1709114400</v>
      </c>
      <c r="J5077">
        <v>18.8</v>
      </c>
      <c r="K5077">
        <v>18.8</v>
      </c>
      <c r="L5077">
        <v>76.33</v>
      </c>
      <c r="M5077">
        <v>14.6</v>
      </c>
      <c r="N5077">
        <v>0</v>
      </c>
      <c r="O5077">
        <v>0</v>
      </c>
      <c r="P5077">
        <v>0</v>
      </c>
      <c r="Q5077">
        <v>0</v>
      </c>
      <c r="S5077">
        <v>29.2</v>
      </c>
      <c r="T5077">
        <v>13</v>
      </c>
      <c r="U5077">
        <v>275</v>
      </c>
      <c r="V5077">
        <v>1004.1</v>
      </c>
      <c r="W5077">
        <v>7</v>
      </c>
      <c r="X5077">
        <v>30</v>
      </c>
      <c r="AB5077" t="s">
        <v>41</v>
      </c>
      <c r="AC5077" t="s">
        <v>42</v>
      </c>
      <c r="AD5077" t="s">
        <v>29</v>
      </c>
      <c r="AE5077" t="s">
        <v>30</v>
      </c>
    </row>
    <row r="5078" spans="1:31" hidden="1" x14ac:dyDescent="0.25">
      <c r="A5078" s="2">
        <v>45350</v>
      </c>
      <c r="B5078" t="s">
        <v>324</v>
      </c>
      <c r="C5078">
        <v>317</v>
      </c>
      <c r="D5078">
        <v>54</v>
      </c>
      <c r="E5078" s="2" t="b">
        <f t="shared" si="73"/>
        <v>0</v>
      </c>
      <c r="F5078">
        <v>0</v>
      </c>
      <c r="G5078" t="s">
        <v>290</v>
      </c>
      <c r="H5078" t="s">
        <v>46</v>
      </c>
      <c r="I5078">
        <v>1709118000</v>
      </c>
      <c r="J5078">
        <v>19.3</v>
      </c>
      <c r="K5078">
        <v>19.3</v>
      </c>
      <c r="L5078">
        <v>67.78</v>
      </c>
      <c r="M5078">
        <v>13.2</v>
      </c>
      <c r="N5078">
        <v>0</v>
      </c>
      <c r="O5078">
        <v>0</v>
      </c>
      <c r="P5078">
        <v>0</v>
      </c>
      <c r="Q5078">
        <v>0</v>
      </c>
      <c r="S5078">
        <v>16.600000000000001</v>
      </c>
      <c r="T5078">
        <v>17.399999999999999</v>
      </c>
      <c r="U5078">
        <v>300</v>
      </c>
      <c r="V5078">
        <v>1004.2</v>
      </c>
      <c r="W5078">
        <v>8</v>
      </c>
      <c r="X5078">
        <v>0</v>
      </c>
      <c r="AB5078" t="s">
        <v>27</v>
      </c>
      <c r="AC5078" t="s">
        <v>38</v>
      </c>
      <c r="AD5078" t="s">
        <v>29</v>
      </c>
      <c r="AE5078" t="s">
        <v>30</v>
      </c>
    </row>
    <row r="5079" spans="1:31" hidden="1" x14ac:dyDescent="0.25">
      <c r="A5079" s="2">
        <v>45350</v>
      </c>
      <c r="B5079" t="s">
        <v>325</v>
      </c>
      <c r="C5079">
        <v>324</v>
      </c>
      <c r="D5079">
        <v>58</v>
      </c>
      <c r="E5079" s="2" t="b">
        <f t="shared" si="73"/>
        <v>0</v>
      </c>
      <c r="F5079">
        <v>0</v>
      </c>
      <c r="G5079" t="s">
        <v>290</v>
      </c>
      <c r="H5079" t="s">
        <v>47</v>
      </c>
      <c r="I5079">
        <v>1709121600</v>
      </c>
      <c r="J5079">
        <v>17.600000000000001</v>
      </c>
      <c r="K5079">
        <v>17.600000000000001</v>
      </c>
      <c r="L5079">
        <v>82.31</v>
      </c>
      <c r="M5079">
        <v>14.5</v>
      </c>
      <c r="N5079">
        <v>0</v>
      </c>
      <c r="O5079">
        <v>0</v>
      </c>
      <c r="P5079">
        <v>0</v>
      </c>
      <c r="Q5079">
        <v>0</v>
      </c>
      <c r="S5079">
        <v>41</v>
      </c>
      <c r="T5079">
        <v>27.8</v>
      </c>
      <c r="U5079">
        <v>285</v>
      </c>
      <c r="V5079">
        <v>1004.9</v>
      </c>
      <c r="W5079">
        <v>8</v>
      </c>
      <c r="X5079">
        <v>30</v>
      </c>
      <c r="AB5079" t="s">
        <v>41</v>
      </c>
      <c r="AC5079" t="s">
        <v>42</v>
      </c>
      <c r="AD5079" t="s">
        <v>29</v>
      </c>
      <c r="AE5079" t="s">
        <v>30</v>
      </c>
    </row>
    <row r="5080" spans="1:31" hidden="1" x14ac:dyDescent="0.25">
      <c r="A5080" s="2">
        <v>45350</v>
      </c>
      <c r="B5080" t="s">
        <v>326</v>
      </c>
      <c r="C5080">
        <v>372</v>
      </c>
      <c r="D5080">
        <v>60</v>
      </c>
      <c r="E5080" s="2" t="b">
        <f t="shared" si="73"/>
        <v>0</v>
      </c>
      <c r="F5080">
        <v>0</v>
      </c>
      <c r="G5080" t="s">
        <v>290</v>
      </c>
      <c r="H5080" t="s">
        <v>48</v>
      </c>
      <c r="I5080">
        <v>1709125200</v>
      </c>
      <c r="J5080">
        <v>15.7</v>
      </c>
      <c r="K5080">
        <v>15.7</v>
      </c>
      <c r="L5080">
        <v>79.209999999999994</v>
      </c>
      <c r="M5080">
        <v>12.1</v>
      </c>
      <c r="N5080">
        <v>0</v>
      </c>
      <c r="O5080">
        <v>0</v>
      </c>
      <c r="P5080">
        <v>0</v>
      </c>
      <c r="Q5080">
        <v>0</v>
      </c>
      <c r="S5080">
        <v>40.700000000000003</v>
      </c>
      <c r="T5080">
        <v>41.6</v>
      </c>
      <c r="U5080">
        <v>295</v>
      </c>
      <c r="V5080">
        <v>1005.2</v>
      </c>
      <c r="W5080">
        <v>10</v>
      </c>
      <c r="X5080">
        <v>90</v>
      </c>
      <c r="AB5080" t="s">
        <v>41</v>
      </c>
      <c r="AC5080" t="s">
        <v>42</v>
      </c>
      <c r="AD5080" t="s">
        <v>29</v>
      </c>
      <c r="AE5080" t="s">
        <v>30</v>
      </c>
    </row>
    <row r="5081" spans="1:31" hidden="1" x14ac:dyDescent="0.25">
      <c r="A5081" s="2">
        <v>45350</v>
      </c>
      <c r="B5081" t="s">
        <v>327</v>
      </c>
      <c r="C5081">
        <v>386</v>
      </c>
      <c r="D5081">
        <v>59</v>
      </c>
      <c r="E5081" s="2" t="b">
        <f t="shared" si="73"/>
        <v>0</v>
      </c>
      <c r="F5081">
        <v>0</v>
      </c>
      <c r="G5081" t="s">
        <v>290</v>
      </c>
      <c r="H5081" t="s">
        <v>49</v>
      </c>
      <c r="I5081">
        <v>1709128800</v>
      </c>
      <c r="J5081">
        <v>15.8</v>
      </c>
      <c r="K5081">
        <v>15.8</v>
      </c>
      <c r="L5081">
        <v>77.650000000000006</v>
      </c>
      <c r="M5081">
        <v>11.9</v>
      </c>
      <c r="N5081">
        <v>0</v>
      </c>
      <c r="O5081">
        <v>0</v>
      </c>
      <c r="P5081">
        <v>0</v>
      </c>
      <c r="Q5081">
        <v>0</v>
      </c>
      <c r="S5081">
        <v>40</v>
      </c>
      <c r="T5081">
        <v>24.2</v>
      </c>
      <c r="U5081">
        <v>320</v>
      </c>
      <c r="V5081">
        <v>1005.2</v>
      </c>
      <c r="W5081">
        <v>14.1</v>
      </c>
      <c r="X5081">
        <v>30</v>
      </c>
      <c r="AB5081" t="s">
        <v>41</v>
      </c>
      <c r="AC5081" t="s">
        <v>42</v>
      </c>
      <c r="AD5081" t="s">
        <v>29</v>
      </c>
      <c r="AE5081" t="s">
        <v>30</v>
      </c>
    </row>
    <row r="5082" spans="1:31" hidden="1" x14ac:dyDescent="0.25">
      <c r="A5082" s="2">
        <v>45350</v>
      </c>
      <c r="B5082" t="s">
        <v>328</v>
      </c>
      <c r="C5082">
        <v>405</v>
      </c>
      <c r="D5082">
        <v>60</v>
      </c>
      <c r="E5082" s="2" t="b">
        <f t="shared" si="73"/>
        <v>0</v>
      </c>
      <c r="F5082">
        <v>0</v>
      </c>
      <c r="G5082" t="s">
        <v>290</v>
      </c>
      <c r="H5082" t="s">
        <v>50</v>
      </c>
      <c r="I5082">
        <v>1709132400</v>
      </c>
      <c r="J5082">
        <v>14.8</v>
      </c>
      <c r="K5082">
        <v>14.8</v>
      </c>
      <c r="L5082">
        <v>75.680000000000007</v>
      </c>
      <c r="M5082">
        <v>10.6</v>
      </c>
      <c r="N5082">
        <v>0</v>
      </c>
      <c r="O5082">
        <v>0</v>
      </c>
      <c r="P5082">
        <v>0</v>
      </c>
      <c r="Q5082">
        <v>0</v>
      </c>
      <c r="S5082">
        <v>29.5</v>
      </c>
      <c r="T5082">
        <v>29.7</v>
      </c>
      <c r="U5082">
        <v>310</v>
      </c>
      <c r="V5082">
        <v>1005.4</v>
      </c>
      <c r="W5082">
        <v>10</v>
      </c>
      <c r="X5082">
        <v>30</v>
      </c>
      <c r="AB5082" t="s">
        <v>41</v>
      </c>
      <c r="AC5082" t="s">
        <v>42</v>
      </c>
      <c r="AD5082" t="s">
        <v>29</v>
      </c>
      <c r="AE5082" t="s">
        <v>30</v>
      </c>
    </row>
    <row r="5083" spans="1:31" hidden="1" x14ac:dyDescent="0.25">
      <c r="A5083" s="2">
        <v>45350</v>
      </c>
      <c r="B5083" t="s">
        <v>329</v>
      </c>
      <c r="C5083">
        <v>405</v>
      </c>
      <c r="D5083">
        <v>59</v>
      </c>
      <c r="E5083" s="2" t="b">
        <f t="shared" si="73"/>
        <v>0</v>
      </c>
      <c r="F5083">
        <v>0</v>
      </c>
      <c r="G5083" t="s">
        <v>290</v>
      </c>
      <c r="H5083" t="s">
        <v>51</v>
      </c>
      <c r="I5083">
        <v>1709136000</v>
      </c>
      <c r="J5083">
        <v>14.7</v>
      </c>
      <c r="K5083">
        <v>14.7</v>
      </c>
      <c r="L5083">
        <v>73.97</v>
      </c>
      <c r="M5083">
        <v>10.1</v>
      </c>
      <c r="N5083">
        <v>0</v>
      </c>
      <c r="O5083">
        <v>0</v>
      </c>
      <c r="P5083">
        <v>0</v>
      </c>
      <c r="Q5083">
        <v>0</v>
      </c>
      <c r="S5083">
        <v>24.1</v>
      </c>
      <c r="T5083">
        <v>22.3</v>
      </c>
      <c r="U5083">
        <v>305</v>
      </c>
      <c r="V5083">
        <v>1006.2</v>
      </c>
      <c r="W5083">
        <v>11</v>
      </c>
      <c r="X5083">
        <v>30</v>
      </c>
      <c r="AB5083" t="s">
        <v>41</v>
      </c>
      <c r="AC5083" t="s">
        <v>42</v>
      </c>
      <c r="AD5083" t="s">
        <v>29</v>
      </c>
      <c r="AE5083" t="s">
        <v>30</v>
      </c>
    </row>
    <row r="5084" spans="1:31" hidden="1" x14ac:dyDescent="0.25">
      <c r="A5084" s="2">
        <v>45350</v>
      </c>
      <c r="B5084" t="s">
        <v>330</v>
      </c>
      <c r="C5084">
        <v>343</v>
      </c>
      <c r="D5084">
        <v>60</v>
      </c>
      <c r="E5084" s="2" t="b">
        <f t="shared" si="73"/>
        <v>0</v>
      </c>
      <c r="F5084">
        <v>0</v>
      </c>
      <c r="G5084" t="s">
        <v>290</v>
      </c>
      <c r="H5084" t="s">
        <v>52</v>
      </c>
      <c r="I5084">
        <v>1709139600</v>
      </c>
      <c r="J5084">
        <v>13.8</v>
      </c>
      <c r="K5084">
        <v>13.8</v>
      </c>
      <c r="L5084">
        <v>77.34</v>
      </c>
      <c r="M5084">
        <v>9.9</v>
      </c>
      <c r="N5084">
        <v>0</v>
      </c>
      <c r="O5084">
        <v>0</v>
      </c>
      <c r="P5084">
        <v>0</v>
      </c>
      <c r="Q5084">
        <v>0</v>
      </c>
      <c r="S5084">
        <v>18.399999999999999</v>
      </c>
      <c r="T5084">
        <v>16.600000000000001</v>
      </c>
      <c r="U5084">
        <v>295</v>
      </c>
      <c r="V5084">
        <v>1006.5</v>
      </c>
      <c r="W5084">
        <v>22.8</v>
      </c>
      <c r="X5084">
        <v>94</v>
      </c>
      <c r="AB5084" t="s">
        <v>84</v>
      </c>
      <c r="AC5084" t="s">
        <v>85</v>
      </c>
      <c r="AD5084" t="s">
        <v>29</v>
      </c>
      <c r="AE5084" t="s">
        <v>30</v>
      </c>
    </row>
    <row r="5085" spans="1:31" hidden="1" x14ac:dyDescent="0.25">
      <c r="A5085" s="2">
        <v>45350</v>
      </c>
      <c r="B5085" t="s">
        <v>331</v>
      </c>
      <c r="C5085">
        <v>241</v>
      </c>
      <c r="D5085">
        <v>61</v>
      </c>
      <c r="E5085" s="2" t="b">
        <f t="shared" si="73"/>
        <v>0</v>
      </c>
      <c r="F5085">
        <v>0</v>
      </c>
      <c r="G5085" t="s">
        <v>290</v>
      </c>
      <c r="H5085" t="s">
        <v>53</v>
      </c>
      <c r="I5085">
        <v>1709143200</v>
      </c>
      <c r="J5085">
        <v>12.8</v>
      </c>
      <c r="K5085">
        <v>12.8</v>
      </c>
      <c r="L5085">
        <v>82.55</v>
      </c>
      <c r="M5085">
        <v>9.9</v>
      </c>
      <c r="N5085">
        <v>0</v>
      </c>
      <c r="O5085">
        <v>0</v>
      </c>
      <c r="P5085">
        <v>0</v>
      </c>
      <c r="Q5085">
        <v>0</v>
      </c>
      <c r="S5085">
        <v>14.8</v>
      </c>
      <c r="T5085">
        <v>13.8</v>
      </c>
      <c r="U5085">
        <v>285</v>
      </c>
      <c r="V5085">
        <v>1007.5</v>
      </c>
      <c r="W5085">
        <v>11</v>
      </c>
      <c r="X5085">
        <v>64.599999999999994</v>
      </c>
      <c r="AB5085" t="s">
        <v>41</v>
      </c>
      <c r="AC5085" t="s">
        <v>56</v>
      </c>
      <c r="AD5085" t="s">
        <v>29</v>
      </c>
      <c r="AE5085" t="s">
        <v>30</v>
      </c>
    </row>
    <row r="5086" spans="1:31" hidden="1" x14ac:dyDescent="0.25">
      <c r="A5086" s="2">
        <v>45350</v>
      </c>
      <c r="B5086" t="s">
        <v>332</v>
      </c>
      <c r="C5086">
        <v>151</v>
      </c>
      <c r="D5086">
        <v>60</v>
      </c>
      <c r="E5086" s="2" t="b">
        <f t="shared" si="73"/>
        <v>0</v>
      </c>
      <c r="F5086">
        <v>0</v>
      </c>
      <c r="G5086" t="s">
        <v>290</v>
      </c>
      <c r="H5086" t="s">
        <v>54</v>
      </c>
      <c r="I5086">
        <v>1709146800</v>
      </c>
      <c r="J5086">
        <v>12.1</v>
      </c>
      <c r="K5086">
        <v>12.1</v>
      </c>
      <c r="L5086">
        <v>81.89</v>
      </c>
      <c r="M5086">
        <v>9.1</v>
      </c>
      <c r="N5086">
        <v>0</v>
      </c>
      <c r="O5086">
        <v>0</v>
      </c>
      <c r="P5086">
        <v>0</v>
      </c>
      <c r="Q5086">
        <v>0</v>
      </c>
      <c r="S5086">
        <v>14.8</v>
      </c>
      <c r="T5086">
        <v>13.8</v>
      </c>
      <c r="U5086">
        <v>280</v>
      </c>
      <c r="V5086">
        <v>1008.3</v>
      </c>
      <c r="W5086">
        <v>27.9</v>
      </c>
      <c r="X5086">
        <v>9.5</v>
      </c>
      <c r="AB5086" t="s">
        <v>27</v>
      </c>
      <c r="AC5086" t="s">
        <v>28</v>
      </c>
      <c r="AD5086" t="s">
        <v>29</v>
      </c>
      <c r="AE5086" t="s">
        <v>30</v>
      </c>
    </row>
    <row r="5087" spans="1:31" hidden="1" x14ac:dyDescent="0.25">
      <c r="A5087" s="2">
        <v>45350</v>
      </c>
      <c r="B5087" t="s">
        <v>333</v>
      </c>
      <c r="C5087">
        <v>90</v>
      </c>
      <c r="D5087">
        <v>59</v>
      </c>
      <c r="E5087" s="2" t="b">
        <f t="shared" si="73"/>
        <v>0</v>
      </c>
      <c r="F5087">
        <v>0</v>
      </c>
      <c r="G5087" t="s">
        <v>290</v>
      </c>
      <c r="H5087" t="s">
        <v>55</v>
      </c>
      <c r="I5087">
        <v>1709150400</v>
      </c>
      <c r="J5087">
        <v>11.9</v>
      </c>
      <c r="K5087">
        <v>11.9</v>
      </c>
      <c r="L5087">
        <v>81.87</v>
      </c>
      <c r="M5087">
        <v>8.9</v>
      </c>
      <c r="N5087">
        <v>0</v>
      </c>
      <c r="O5087">
        <v>0</v>
      </c>
      <c r="P5087">
        <v>0</v>
      </c>
      <c r="Q5087">
        <v>0</v>
      </c>
      <c r="S5087">
        <v>14.8</v>
      </c>
      <c r="T5087">
        <v>13.8</v>
      </c>
      <c r="U5087">
        <v>280</v>
      </c>
      <c r="V5087">
        <v>1008.7</v>
      </c>
      <c r="W5087">
        <v>27.9</v>
      </c>
      <c r="X5087">
        <v>17.5</v>
      </c>
      <c r="AB5087" t="s">
        <v>27</v>
      </c>
      <c r="AC5087" t="s">
        <v>28</v>
      </c>
      <c r="AD5087" t="s">
        <v>29</v>
      </c>
      <c r="AE5087" t="s">
        <v>30</v>
      </c>
    </row>
    <row r="5088" spans="1:31" hidden="1" x14ac:dyDescent="0.25">
      <c r="A5088" s="2">
        <v>45350</v>
      </c>
      <c r="B5088" t="s">
        <v>334</v>
      </c>
      <c r="C5088">
        <v>85</v>
      </c>
      <c r="D5088">
        <v>62</v>
      </c>
      <c r="E5088" s="2" t="b">
        <f t="shared" si="73"/>
        <v>0</v>
      </c>
      <c r="F5088">
        <v>0</v>
      </c>
      <c r="G5088" t="s">
        <v>290</v>
      </c>
      <c r="H5088" t="s">
        <v>57</v>
      </c>
      <c r="I5088">
        <v>1709154000</v>
      </c>
      <c r="J5088">
        <v>12.1</v>
      </c>
      <c r="K5088">
        <v>12.1</v>
      </c>
      <c r="L5088">
        <v>81.89</v>
      </c>
      <c r="M5088">
        <v>9.1</v>
      </c>
      <c r="N5088">
        <v>0</v>
      </c>
      <c r="O5088">
        <v>0</v>
      </c>
      <c r="P5088">
        <v>0</v>
      </c>
      <c r="Q5088">
        <v>0</v>
      </c>
      <c r="S5088">
        <v>22</v>
      </c>
      <c r="T5088">
        <v>11.2</v>
      </c>
      <c r="U5088">
        <v>270</v>
      </c>
      <c r="V5088">
        <v>1009</v>
      </c>
      <c r="W5088">
        <v>10</v>
      </c>
      <c r="X5088">
        <v>30</v>
      </c>
      <c r="AB5088" t="s">
        <v>41</v>
      </c>
      <c r="AC5088" t="s">
        <v>56</v>
      </c>
      <c r="AD5088" t="s">
        <v>67</v>
      </c>
      <c r="AE5088" t="s">
        <v>30</v>
      </c>
    </row>
    <row r="5089" spans="1:31" hidden="1" x14ac:dyDescent="0.25">
      <c r="A5089" s="2">
        <v>45350</v>
      </c>
      <c r="B5089" t="s">
        <v>335</v>
      </c>
      <c r="C5089">
        <v>62</v>
      </c>
      <c r="D5089">
        <v>62</v>
      </c>
      <c r="E5089" s="2" t="b">
        <f t="shared" si="73"/>
        <v>0</v>
      </c>
      <c r="F5089">
        <v>0</v>
      </c>
      <c r="G5089" t="s">
        <v>290</v>
      </c>
      <c r="H5089" t="s">
        <v>58</v>
      </c>
      <c r="I5089">
        <v>1709157600</v>
      </c>
      <c r="J5089">
        <v>11.4</v>
      </c>
      <c r="K5089">
        <v>11.4</v>
      </c>
      <c r="L5089">
        <v>84.61</v>
      </c>
      <c r="M5089">
        <v>8.9</v>
      </c>
      <c r="N5089">
        <v>0</v>
      </c>
      <c r="O5089">
        <v>0</v>
      </c>
      <c r="P5089">
        <v>0</v>
      </c>
      <c r="Q5089">
        <v>0</v>
      </c>
      <c r="S5089">
        <v>9.4</v>
      </c>
      <c r="T5089">
        <v>7.6</v>
      </c>
      <c r="U5089">
        <v>260</v>
      </c>
      <c r="V5089">
        <v>1009.6</v>
      </c>
      <c r="W5089">
        <v>50</v>
      </c>
      <c r="X5089">
        <v>38.5</v>
      </c>
      <c r="AB5089" t="s">
        <v>41</v>
      </c>
      <c r="AC5089" t="s">
        <v>56</v>
      </c>
      <c r="AD5089" t="s">
        <v>62</v>
      </c>
      <c r="AE5089" t="s">
        <v>30</v>
      </c>
    </row>
    <row r="5090" spans="1:31" hidden="1" x14ac:dyDescent="0.25">
      <c r="A5090" s="2">
        <v>45351</v>
      </c>
      <c r="B5090" t="s">
        <v>336</v>
      </c>
      <c r="C5090">
        <v>28</v>
      </c>
      <c r="D5090">
        <v>59</v>
      </c>
      <c r="E5090" s="2" t="b">
        <f t="shared" si="73"/>
        <v>0</v>
      </c>
      <c r="F5090">
        <v>0</v>
      </c>
      <c r="G5090" t="s">
        <v>291</v>
      </c>
      <c r="H5090" t="s">
        <v>26</v>
      </c>
      <c r="I5090">
        <v>1709161200</v>
      </c>
      <c r="J5090">
        <v>11.4</v>
      </c>
      <c r="K5090">
        <v>11.4</v>
      </c>
      <c r="L5090">
        <v>85.14</v>
      </c>
      <c r="M5090">
        <v>8.9</v>
      </c>
      <c r="N5090">
        <v>0</v>
      </c>
      <c r="O5090">
        <v>0</v>
      </c>
      <c r="P5090">
        <v>0</v>
      </c>
      <c r="Q5090">
        <v>0</v>
      </c>
      <c r="S5090">
        <v>19.8</v>
      </c>
      <c r="T5090">
        <v>10.3</v>
      </c>
      <c r="U5090">
        <v>255</v>
      </c>
      <c r="V5090">
        <v>1009.3</v>
      </c>
      <c r="W5090">
        <v>25.3</v>
      </c>
      <c r="X5090">
        <v>30</v>
      </c>
      <c r="AB5090" t="s">
        <v>41</v>
      </c>
      <c r="AC5090" t="s">
        <v>56</v>
      </c>
      <c r="AD5090" t="s">
        <v>29</v>
      </c>
      <c r="AE5090" t="s">
        <v>30</v>
      </c>
    </row>
    <row r="5091" spans="1:31" hidden="1" x14ac:dyDescent="0.25">
      <c r="A5091" s="2">
        <v>45351</v>
      </c>
      <c r="B5091" t="s">
        <v>337</v>
      </c>
      <c r="C5091">
        <v>14</v>
      </c>
      <c r="D5091">
        <v>64</v>
      </c>
      <c r="E5091" s="2" t="b">
        <f t="shared" si="73"/>
        <v>0</v>
      </c>
      <c r="F5091">
        <v>0</v>
      </c>
      <c r="G5091" t="s">
        <v>291</v>
      </c>
      <c r="H5091" t="s">
        <v>31</v>
      </c>
      <c r="I5091">
        <v>1709164800</v>
      </c>
      <c r="J5091">
        <v>11.8</v>
      </c>
      <c r="K5091">
        <v>11.8</v>
      </c>
      <c r="L5091">
        <v>78.38</v>
      </c>
      <c r="M5091">
        <v>8.1999999999999993</v>
      </c>
      <c r="N5091">
        <v>0</v>
      </c>
      <c r="O5091">
        <v>0</v>
      </c>
      <c r="P5091">
        <v>0</v>
      </c>
      <c r="Q5091">
        <v>0</v>
      </c>
      <c r="S5091">
        <v>13</v>
      </c>
      <c r="T5091">
        <v>12</v>
      </c>
      <c r="U5091">
        <v>260</v>
      </c>
      <c r="V5091">
        <v>1009.2</v>
      </c>
      <c r="W5091">
        <v>33</v>
      </c>
      <c r="X5091">
        <v>30</v>
      </c>
      <c r="AB5091" t="s">
        <v>41</v>
      </c>
      <c r="AC5091" t="s">
        <v>56</v>
      </c>
      <c r="AD5091" t="s">
        <v>29</v>
      </c>
      <c r="AE5091" t="s">
        <v>30</v>
      </c>
    </row>
    <row r="5092" spans="1:31" hidden="1" x14ac:dyDescent="0.25">
      <c r="A5092" s="2">
        <v>45351</v>
      </c>
      <c r="B5092" t="s">
        <v>338</v>
      </c>
      <c r="C5092">
        <v>29</v>
      </c>
      <c r="D5092">
        <v>63</v>
      </c>
      <c r="E5092" s="2" t="b">
        <f t="shared" si="73"/>
        <v>0</v>
      </c>
      <c r="F5092">
        <v>0</v>
      </c>
      <c r="G5092" t="s">
        <v>291</v>
      </c>
      <c r="H5092" t="s">
        <v>32</v>
      </c>
      <c r="I5092">
        <v>1709168400</v>
      </c>
      <c r="J5092">
        <v>10.9</v>
      </c>
      <c r="K5092">
        <v>10.9</v>
      </c>
      <c r="L5092">
        <v>83.17</v>
      </c>
      <c r="M5092">
        <v>8.1999999999999993</v>
      </c>
      <c r="N5092">
        <v>0</v>
      </c>
      <c r="O5092">
        <v>0</v>
      </c>
      <c r="P5092">
        <v>0</v>
      </c>
      <c r="Q5092">
        <v>0</v>
      </c>
      <c r="S5092">
        <v>15.1</v>
      </c>
      <c r="T5092">
        <v>10.3</v>
      </c>
      <c r="U5092">
        <v>255</v>
      </c>
      <c r="V5092">
        <v>1009.1</v>
      </c>
      <c r="W5092">
        <v>27.9</v>
      </c>
      <c r="X5092">
        <v>30</v>
      </c>
      <c r="AB5092" t="s">
        <v>41</v>
      </c>
      <c r="AC5092" t="s">
        <v>56</v>
      </c>
      <c r="AD5092" t="s">
        <v>29</v>
      </c>
      <c r="AE5092" t="s">
        <v>30</v>
      </c>
    </row>
    <row r="5093" spans="1:31" hidden="1" x14ac:dyDescent="0.25">
      <c r="A5093" s="2">
        <v>45351</v>
      </c>
      <c r="B5093" t="s">
        <v>339</v>
      </c>
      <c r="C5093">
        <v>31</v>
      </c>
      <c r="D5093">
        <v>57</v>
      </c>
      <c r="E5093" s="2" t="b">
        <f t="shared" si="73"/>
        <v>0</v>
      </c>
      <c r="F5093">
        <v>0</v>
      </c>
      <c r="G5093" t="s">
        <v>291</v>
      </c>
      <c r="H5093" t="s">
        <v>33</v>
      </c>
      <c r="I5093">
        <v>1709172000</v>
      </c>
      <c r="J5093">
        <v>10.9</v>
      </c>
      <c r="K5093">
        <v>10.9</v>
      </c>
      <c r="L5093">
        <v>82.6</v>
      </c>
      <c r="M5093">
        <v>8.1</v>
      </c>
      <c r="N5093">
        <v>0</v>
      </c>
      <c r="O5093">
        <v>0</v>
      </c>
      <c r="P5093">
        <v>0</v>
      </c>
      <c r="Q5093">
        <v>0</v>
      </c>
      <c r="S5093">
        <v>7.6</v>
      </c>
      <c r="T5093">
        <v>7.6</v>
      </c>
      <c r="U5093">
        <v>260</v>
      </c>
      <c r="V5093">
        <v>1008.4</v>
      </c>
      <c r="W5093">
        <v>25.3</v>
      </c>
      <c r="X5093">
        <v>30</v>
      </c>
      <c r="AB5093" t="s">
        <v>41</v>
      </c>
      <c r="AC5093" t="s">
        <v>56</v>
      </c>
      <c r="AD5093" t="s">
        <v>29</v>
      </c>
      <c r="AE5093" t="s">
        <v>30</v>
      </c>
    </row>
    <row r="5094" spans="1:31" hidden="1" x14ac:dyDescent="0.25">
      <c r="A5094" s="2">
        <v>45351</v>
      </c>
      <c r="B5094" t="s">
        <v>340</v>
      </c>
      <c r="C5094">
        <v>48</v>
      </c>
      <c r="D5094">
        <v>61</v>
      </c>
      <c r="E5094" s="2" t="b">
        <f t="shared" si="73"/>
        <v>0</v>
      </c>
      <c r="F5094">
        <v>0</v>
      </c>
      <c r="G5094" t="s">
        <v>291</v>
      </c>
      <c r="H5094" t="s">
        <v>34</v>
      </c>
      <c r="I5094">
        <v>1709175600</v>
      </c>
      <c r="J5094">
        <v>10.1</v>
      </c>
      <c r="K5094">
        <v>10.1</v>
      </c>
      <c r="L5094">
        <v>87.09</v>
      </c>
      <c r="M5094">
        <v>8</v>
      </c>
      <c r="N5094">
        <v>0</v>
      </c>
      <c r="O5094">
        <v>0</v>
      </c>
      <c r="P5094">
        <v>0</v>
      </c>
      <c r="Q5094">
        <v>0</v>
      </c>
      <c r="S5094">
        <v>7.6</v>
      </c>
      <c r="T5094">
        <v>8.4</v>
      </c>
      <c r="U5094">
        <v>260</v>
      </c>
      <c r="V5094">
        <v>1008.2</v>
      </c>
      <c r="W5094">
        <v>25.3</v>
      </c>
      <c r="X5094">
        <v>30</v>
      </c>
      <c r="AB5094" t="s">
        <v>41</v>
      </c>
      <c r="AC5094" t="s">
        <v>56</v>
      </c>
      <c r="AD5094" t="s">
        <v>29</v>
      </c>
      <c r="AE5094" t="s">
        <v>30</v>
      </c>
    </row>
    <row r="5095" spans="1:31" hidden="1" x14ac:dyDescent="0.25">
      <c r="A5095" s="2">
        <v>45351</v>
      </c>
      <c r="B5095" t="s">
        <v>341</v>
      </c>
      <c r="C5095">
        <v>130</v>
      </c>
      <c r="D5095">
        <v>60</v>
      </c>
      <c r="E5095" s="2" t="b">
        <f t="shared" si="73"/>
        <v>0</v>
      </c>
      <c r="F5095">
        <v>0</v>
      </c>
      <c r="G5095" t="s">
        <v>291</v>
      </c>
      <c r="H5095" t="s">
        <v>35</v>
      </c>
      <c r="I5095">
        <v>1709179200</v>
      </c>
      <c r="J5095">
        <v>8.8000000000000007</v>
      </c>
      <c r="K5095">
        <v>8.8000000000000007</v>
      </c>
      <c r="L5095">
        <v>91.84</v>
      </c>
      <c r="M5095">
        <v>7.6</v>
      </c>
      <c r="N5095">
        <v>0</v>
      </c>
      <c r="O5095">
        <v>0</v>
      </c>
      <c r="P5095">
        <v>0</v>
      </c>
      <c r="Q5095">
        <v>0</v>
      </c>
      <c r="S5095">
        <v>11.5</v>
      </c>
      <c r="T5095">
        <v>3.6</v>
      </c>
      <c r="U5095">
        <v>270</v>
      </c>
      <c r="V5095">
        <v>1008.2</v>
      </c>
      <c r="W5095">
        <v>33</v>
      </c>
      <c r="X5095">
        <v>30</v>
      </c>
      <c r="AB5095" t="s">
        <v>41</v>
      </c>
      <c r="AC5095" t="s">
        <v>56</v>
      </c>
      <c r="AD5095" t="s">
        <v>29</v>
      </c>
      <c r="AE5095" t="s">
        <v>30</v>
      </c>
    </row>
    <row r="5096" spans="1:31" hidden="1" x14ac:dyDescent="0.25">
      <c r="A5096" s="2">
        <v>45351</v>
      </c>
      <c r="B5096" t="s">
        <v>342</v>
      </c>
      <c r="C5096">
        <v>349</v>
      </c>
      <c r="D5096">
        <v>61</v>
      </c>
      <c r="E5096" s="2" t="b">
        <f t="shared" si="73"/>
        <v>0</v>
      </c>
      <c r="F5096">
        <v>0</v>
      </c>
      <c r="G5096" t="s">
        <v>291</v>
      </c>
      <c r="H5096" t="s">
        <v>36</v>
      </c>
      <c r="I5096">
        <v>1709182800</v>
      </c>
      <c r="J5096">
        <v>9.1</v>
      </c>
      <c r="K5096">
        <v>9.1</v>
      </c>
      <c r="L5096">
        <v>89.14</v>
      </c>
      <c r="M5096">
        <v>7.4</v>
      </c>
      <c r="N5096">
        <v>0</v>
      </c>
      <c r="O5096">
        <v>0</v>
      </c>
      <c r="P5096">
        <v>0</v>
      </c>
      <c r="Q5096">
        <v>0</v>
      </c>
      <c r="S5096">
        <v>3.6</v>
      </c>
      <c r="T5096">
        <v>2.7</v>
      </c>
      <c r="U5096">
        <v>15</v>
      </c>
      <c r="V5096">
        <v>1008.1</v>
      </c>
      <c r="W5096">
        <v>27.9</v>
      </c>
      <c r="X5096">
        <v>30</v>
      </c>
      <c r="AB5096" t="s">
        <v>41</v>
      </c>
      <c r="AC5096" t="s">
        <v>56</v>
      </c>
      <c r="AD5096" t="s">
        <v>29</v>
      </c>
      <c r="AE5096" t="s">
        <v>30</v>
      </c>
    </row>
    <row r="5097" spans="1:31" hidden="1" x14ac:dyDescent="0.25">
      <c r="A5097" s="2">
        <v>45351</v>
      </c>
      <c r="B5097" t="s">
        <v>343</v>
      </c>
      <c r="C5097">
        <v>360</v>
      </c>
      <c r="D5097">
        <v>61</v>
      </c>
      <c r="E5097" s="2" t="b">
        <f t="shared" ref="E5097:E5113" si="74">IF(F5097=1,A5097)</f>
        <v>0</v>
      </c>
      <c r="F5097">
        <v>0</v>
      </c>
      <c r="G5097" t="s">
        <v>291</v>
      </c>
      <c r="H5097" t="s">
        <v>37</v>
      </c>
      <c r="I5097">
        <v>1709186400</v>
      </c>
      <c r="J5097">
        <v>9.1999999999999993</v>
      </c>
      <c r="K5097">
        <v>9.1999999999999993</v>
      </c>
      <c r="L5097">
        <v>91.86</v>
      </c>
      <c r="M5097">
        <v>7.9</v>
      </c>
      <c r="N5097">
        <v>0</v>
      </c>
      <c r="O5097">
        <v>0</v>
      </c>
      <c r="P5097">
        <v>0</v>
      </c>
      <c r="Q5097">
        <v>0</v>
      </c>
      <c r="S5097">
        <v>1.8</v>
      </c>
      <c r="T5097">
        <v>0.9</v>
      </c>
      <c r="U5097">
        <v>200</v>
      </c>
      <c r="V5097">
        <v>1007.7</v>
      </c>
      <c r="W5097">
        <v>15.1</v>
      </c>
      <c r="X5097">
        <v>30</v>
      </c>
      <c r="AB5097" t="s">
        <v>41</v>
      </c>
      <c r="AC5097" t="s">
        <v>42</v>
      </c>
      <c r="AD5097" t="s">
        <v>29</v>
      </c>
      <c r="AE5097" t="s">
        <v>30</v>
      </c>
    </row>
    <row r="5098" spans="1:31" hidden="1" x14ac:dyDescent="0.25">
      <c r="A5098" s="2">
        <v>45351</v>
      </c>
      <c r="B5098" t="s">
        <v>344</v>
      </c>
      <c r="C5098">
        <v>362</v>
      </c>
      <c r="D5098">
        <v>58</v>
      </c>
      <c r="E5098" s="2" t="b">
        <f t="shared" si="74"/>
        <v>0</v>
      </c>
      <c r="F5098">
        <v>0</v>
      </c>
      <c r="G5098" t="s">
        <v>291</v>
      </c>
      <c r="H5098" t="s">
        <v>40</v>
      </c>
      <c r="I5098">
        <v>1709190000</v>
      </c>
      <c r="J5098">
        <v>12.9</v>
      </c>
      <c r="K5098">
        <v>12.9</v>
      </c>
      <c r="L5098">
        <v>81.44</v>
      </c>
      <c r="M5098">
        <v>9.8000000000000007</v>
      </c>
      <c r="N5098">
        <v>0</v>
      </c>
      <c r="O5098">
        <v>0</v>
      </c>
      <c r="P5098">
        <v>0</v>
      </c>
      <c r="Q5098">
        <v>0</v>
      </c>
      <c r="S5098">
        <v>11.2</v>
      </c>
      <c r="T5098">
        <v>3.6</v>
      </c>
      <c r="U5098">
        <v>140</v>
      </c>
      <c r="V5098">
        <v>1008.6</v>
      </c>
      <c r="W5098">
        <v>15.1</v>
      </c>
      <c r="X5098">
        <v>30</v>
      </c>
      <c r="AB5098" t="s">
        <v>41</v>
      </c>
      <c r="AC5098" t="s">
        <v>42</v>
      </c>
      <c r="AD5098" t="s">
        <v>29</v>
      </c>
      <c r="AE5098" t="s">
        <v>30</v>
      </c>
    </row>
    <row r="5099" spans="1:31" hidden="1" x14ac:dyDescent="0.25">
      <c r="A5099" s="2">
        <v>45351</v>
      </c>
      <c r="B5099" t="s">
        <v>345</v>
      </c>
      <c r="C5099">
        <v>484</v>
      </c>
      <c r="D5099">
        <v>57</v>
      </c>
      <c r="E5099" s="2" t="b">
        <f t="shared" si="74"/>
        <v>0</v>
      </c>
      <c r="F5099">
        <v>0</v>
      </c>
      <c r="G5099" t="s">
        <v>291</v>
      </c>
      <c r="H5099" t="s">
        <v>43</v>
      </c>
      <c r="I5099">
        <v>1709193600</v>
      </c>
      <c r="J5099">
        <v>14.9</v>
      </c>
      <c r="K5099">
        <v>14.9</v>
      </c>
      <c r="L5099">
        <v>75.7</v>
      </c>
      <c r="M5099">
        <v>10.7</v>
      </c>
      <c r="N5099">
        <v>0</v>
      </c>
      <c r="O5099">
        <v>0</v>
      </c>
      <c r="P5099">
        <v>0</v>
      </c>
      <c r="Q5099">
        <v>0</v>
      </c>
      <c r="S5099">
        <v>9.4</v>
      </c>
      <c r="T5099">
        <v>9.4</v>
      </c>
      <c r="U5099">
        <v>155</v>
      </c>
      <c r="V5099">
        <v>1009.1</v>
      </c>
      <c r="W5099">
        <v>17.7</v>
      </c>
      <c r="X5099">
        <v>50</v>
      </c>
      <c r="AB5099" t="s">
        <v>41</v>
      </c>
      <c r="AC5099" t="s">
        <v>42</v>
      </c>
      <c r="AD5099" t="s">
        <v>29</v>
      </c>
      <c r="AE5099" t="s">
        <v>30</v>
      </c>
    </row>
    <row r="5100" spans="1:31" hidden="1" x14ac:dyDescent="0.25">
      <c r="A5100" s="2">
        <v>45351</v>
      </c>
      <c r="B5100" t="s">
        <v>322</v>
      </c>
      <c r="C5100">
        <v>325</v>
      </c>
      <c r="D5100">
        <v>55</v>
      </c>
      <c r="E5100" s="2" t="b">
        <f t="shared" si="74"/>
        <v>0</v>
      </c>
      <c r="F5100">
        <v>0</v>
      </c>
      <c r="G5100" t="s">
        <v>291</v>
      </c>
      <c r="H5100" t="s">
        <v>44</v>
      </c>
      <c r="I5100">
        <v>1709197200</v>
      </c>
      <c r="J5100">
        <v>15.8</v>
      </c>
      <c r="K5100">
        <v>15.8</v>
      </c>
      <c r="L5100">
        <v>67.989999999999995</v>
      </c>
      <c r="M5100">
        <v>9.9</v>
      </c>
      <c r="N5100">
        <v>0</v>
      </c>
      <c r="O5100">
        <v>0</v>
      </c>
      <c r="P5100">
        <v>0</v>
      </c>
      <c r="Q5100">
        <v>0</v>
      </c>
      <c r="S5100">
        <v>22.3</v>
      </c>
      <c r="T5100">
        <v>13.9</v>
      </c>
      <c r="U5100">
        <v>185</v>
      </c>
      <c r="V5100">
        <v>1008.3</v>
      </c>
      <c r="W5100">
        <v>17.7</v>
      </c>
      <c r="X5100">
        <v>50</v>
      </c>
      <c r="AB5100" t="s">
        <v>41</v>
      </c>
      <c r="AC5100" t="s">
        <v>42</v>
      </c>
      <c r="AD5100" t="s">
        <v>29</v>
      </c>
      <c r="AE5100" t="s">
        <v>30</v>
      </c>
    </row>
    <row r="5101" spans="1:31" hidden="1" x14ac:dyDescent="0.25">
      <c r="A5101" s="2">
        <v>45351</v>
      </c>
      <c r="B5101" t="s">
        <v>323</v>
      </c>
      <c r="C5101">
        <v>340</v>
      </c>
      <c r="D5101">
        <v>56</v>
      </c>
      <c r="E5101" s="2" t="b">
        <f t="shared" si="74"/>
        <v>0</v>
      </c>
      <c r="F5101">
        <v>0</v>
      </c>
      <c r="G5101" t="s">
        <v>291</v>
      </c>
      <c r="H5101" t="s">
        <v>45</v>
      </c>
      <c r="I5101">
        <v>1709200800</v>
      </c>
      <c r="J5101">
        <v>16.100000000000001</v>
      </c>
      <c r="K5101">
        <v>16.100000000000001</v>
      </c>
      <c r="L5101">
        <v>68.510000000000005</v>
      </c>
      <c r="M5101">
        <v>10.3</v>
      </c>
      <c r="N5101">
        <v>0</v>
      </c>
      <c r="O5101">
        <v>0</v>
      </c>
      <c r="P5101">
        <v>0</v>
      </c>
      <c r="Q5101">
        <v>0</v>
      </c>
      <c r="S5101">
        <v>23.8</v>
      </c>
      <c r="T5101">
        <v>14.8</v>
      </c>
      <c r="U5101">
        <v>200</v>
      </c>
      <c r="V5101">
        <v>1008.3</v>
      </c>
      <c r="W5101">
        <v>17.7</v>
      </c>
      <c r="X5101">
        <v>30</v>
      </c>
      <c r="AB5101" t="s">
        <v>41</v>
      </c>
      <c r="AC5101" t="s">
        <v>42</v>
      </c>
      <c r="AD5101" t="s">
        <v>29</v>
      </c>
      <c r="AE5101" t="s">
        <v>30</v>
      </c>
    </row>
    <row r="5102" spans="1:31" hidden="1" x14ac:dyDescent="0.25">
      <c r="A5102" s="2">
        <v>45351</v>
      </c>
      <c r="B5102" t="s">
        <v>324</v>
      </c>
      <c r="C5102">
        <v>331</v>
      </c>
      <c r="D5102">
        <v>58</v>
      </c>
      <c r="E5102" s="2" t="b">
        <f t="shared" si="74"/>
        <v>0</v>
      </c>
      <c r="F5102">
        <v>0</v>
      </c>
      <c r="G5102" t="s">
        <v>291</v>
      </c>
      <c r="H5102" t="s">
        <v>46</v>
      </c>
      <c r="I5102">
        <v>1709204400</v>
      </c>
      <c r="J5102">
        <v>16.3</v>
      </c>
      <c r="K5102">
        <v>16.3</v>
      </c>
      <c r="L5102">
        <v>70.58</v>
      </c>
      <c r="M5102">
        <v>10.9</v>
      </c>
      <c r="N5102">
        <v>0</v>
      </c>
      <c r="O5102">
        <v>0</v>
      </c>
      <c r="P5102">
        <v>0</v>
      </c>
      <c r="Q5102">
        <v>0</v>
      </c>
      <c r="S5102">
        <v>16.600000000000001</v>
      </c>
      <c r="T5102">
        <v>17.399999999999999</v>
      </c>
      <c r="U5102">
        <v>205</v>
      </c>
      <c r="V5102">
        <v>1008.3</v>
      </c>
      <c r="W5102">
        <v>17.7</v>
      </c>
      <c r="X5102">
        <v>30</v>
      </c>
      <c r="AB5102" t="s">
        <v>41</v>
      </c>
      <c r="AC5102" t="s">
        <v>42</v>
      </c>
      <c r="AD5102" t="s">
        <v>29</v>
      </c>
      <c r="AE5102" t="s">
        <v>30</v>
      </c>
    </row>
    <row r="5103" spans="1:31" hidden="1" x14ac:dyDescent="0.25">
      <c r="A5103" s="2">
        <v>45351</v>
      </c>
      <c r="B5103" t="s">
        <v>325</v>
      </c>
      <c r="C5103">
        <v>325</v>
      </c>
      <c r="D5103">
        <v>57</v>
      </c>
      <c r="E5103" s="2" t="b">
        <f t="shared" si="74"/>
        <v>0</v>
      </c>
      <c r="F5103">
        <v>0</v>
      </c>
      <c r="G5103" t="s">
        <v>291</v>
      </c>
      <c r="H5103" t="s">
        <v>47</v>
      </c>
      <c r="I5103">
        <v>1709208000</v>
      </c>
      <c r="J5103">
        <v>16.8</v>
      </c>
      <c r="K5103">
        <v>16.8</v>
      </c>
      <c r="L5103">
        <v>66.81</v>
      </c>
      <c r="M5103">
        <v>10.6</v>
      </c>
      <c r="N5103">
        <v>0</v>
      </c>
      <c r="O5103">
        <v>0</v>
      </c>
      <c r="P5103">
        <v>0</v>
      </c>
      <c r="Q5103">
        <v>0</v>
      </c>
      <c r="S5103">
        <v>29.9</v>
      </c>
      <c r="T5103">
        <v>19.5</v>
      </c>
      <c r="U5103">
        <v>185</v>
      </c>
      <c r="V5103">
        <v>1007.9</v>
      </c>
      <c r="W5103">
        <v>17.7</v>
      </c>
      <c r="X5103">
        <v>30</v>
      </c>
      <c r="AB5103" t="s">
        <v>41</v>
      </c>
      <c r="AC5103" t="s">
        <v>42</v>
      </c>
      <c r="AD5103" t="s">
        <v>29</v>
      </c>
      <c r="AE5103" t="s">
        <v>30</v>
      </c>
    </row>
    <row r="5104" spans="1:31" hidden="1" x14ac:dyDescent="0.25">
      <c r="A5104" s="2">
        <v>45351</v>
      </c>
      <c r="B5104" t="s">
        <v>326</v>
      </c>
      <c r="C5104">
        <v>355</v>
      </c>
      <c r="D5104">
        <v>51</v>
      </c>
      <c r="E5104" s="2" t="b">
        <f t="shared" si="74"/>
        <v>0</v>
      </c>
      <c r="F5104">
        <v>0</v>
      </c>
      <c r="G5104" t="s">
        <v>291</v>
      </c>
      <c r="H5104" t="s">
        <v>48</v>
      </c>
      <c r="I5104">
        <v>1709211600</v>
      </c>
      <c r="J5104">
        <v>14.7</v>
      </c>
      <c r="K5104">
        <v>14.7</v>
      </c>
      <c r="L5104">
        <v>65.680000000000007</v>
      </c>
      <c r="M5104">
        <v>8.3000000000000007</v>
      </c>
      <c r="N5104">
        <v>0</v>
      </c>
      <c r="O5104">
        <v>0</v>
      </c>
      <c r="P5104">
        <v>0</v>
      </c>
      <c r="Q5104">
        <v>0</v>
      </c>
      <c r="S5104">
        <v>30.6</v>
      </c>
      <c r="T5104">
        <v>22.2</v>
      </c>
      <c r="U5104">
        <v>226</v>
      </c>
      <c r="V5104">
        <v>1007.5</v>
      </c>
      <c r="W5104">
        <v>15.1</v>
      </c>
      <c r="X5104">
        <v>50</v>
      </c>
      <c r="AB5104" t="s">
        <v>41</v>
      </c>
      <c r="AC5104" t="s">
        <v>42</v>
      </c>
      <c r="AD5104" t="s">
        <v>29</v>
      </c>
      <c r="AE5104" t="s">
        <v>30</v>
      </c>
    </row>
    <row r="5105" spans="1:31" hidden="1" x14ac:dyDescent="0.25">
      <c r="A5105" s="2">
        <v>45351</v>
      </c>
      <c r="B5105" t="s">
        <v>327</v>
      </c>
      <c r="C5105">
        <v>365</v>
      </c>
      <c r="D5105">
        <v>55</v>
      </c>
      <c r="E5105" s="2" t="b">
        <f t="shared" si="74"/>
        <v>0</v>
      </c>
      <c r="F5105">
        <v>0</v>
      </c>
      <c r="G5105" t="s">
        <v>291</v>
      </c>
      <c r="H5105" t="s">
        <v>49</v>
      </c>
      <c r="I5105">
        <v>1709215200</v>
      </c>
      <c r="J5105">
        <v>11.1</v>
      </c>
      <c r="K5105">
        <v>11.1</v>
      </c>
      <c r="L5105">
        <v>83.47</v>
      </c>
      <c r="M5105">
        <v>8.4</v>
      </c>
      <c r="N5105">
        <v>1.5309999999999999</v>
      </c>
      <c r="O5105">
        <v>100</v>
      </c>
      <c r="P5105">
        <v>0</v>
      </c>
      <c r="Q5105">
        <v>0</v>
      </c>
      <c r="R5105" t="s">
        <v>90</v>
      </c>
      <c r="S5105">
        <v>16.600000000000001</v>
      </c>
      <c r="T5105">
        <v>12.9</v>
      </c>
      <c r="U5105">
        <v>190</v>
      </c>
      <c r="V5105">
        <v>1007.8</v>
      </c>
      <c r="W5105">
        <v>8</v>
      </c>
      <c r="X5105">
        <v>90</v>
      </c>
      <c r="AB5105" t="s">
        <v>103</v>
      </c>
      <c r="AC5105" t="s">
        <v>92</v>
      </c>
      <c r="AD5105" t="s">
        <v>29</v>
      </c>
      <c r="AE5105" t="s">
        <v>30</v>
      </c>
    </row>
    <row r="5106" spans="1:31" hidden="1" x14ac:dyDescent="0.25">
      <c r="A5106" s="2">
        <v>45351</v>
      </c>
      <c r="B5106" t="s">
        <v>328</v>
      </c>
      <c r="C5106">
        <v>375</v>
      </c>
      <c r="D5106">
        <v>57</v>
      </c>
      <c r="E5106" s="2" t="b">
        <f t="shared" si="74"/>
        <v>0</v>
      </c>
      <c r="F5106">
        <v>0</v>
      </c>
      <c r="G5106" t="s">
        <v>291</v>
      </c>
      <c r="H5106" t="s">
        <v>50</v>
      </c>
      <c r="I5106">
        <v>1709218800</v>
      </c>
      <c r="J5106">
        <v>13.5</v>
      </c>
      <c r="K5106">
        <v>13.5</v>
      </c>
      <c r="L5106">
        <v>73.55</v>
      </c>
      <c r="M5106">
        <v>8.8000000000000007</v>
      </c>
      <c r="N5106">
        <v>1.4690000000000001</v>
      </c>
      <c r="O5106">
        <v>100</v>
      </c>
      <c r="P5106">
        <v>0</v>
      </c>
      <c r="Q5106">
        <v>0</v>
      </c>
      <c r="R5106" t="s">
        <v>90</v>
      </c>
      <c r="S5106">
        <v>5.4</v>
      </c>
      <c r="T5106">
        <v>3.6</v>
      </c>
      <c r="U5106">
        <v>170</v>
      </c>
      <c r="V5106">
        <v>1006.9</v>
      </c>
      <c r="W5106">
        <v>12.6</v>
      </c>
      <c r="X5106">
        <v>30</v>
      </c>
      <c r="AB5106" t="s">
        <v>103</v>
      </c>
      <c r="AC5106" t="s">
        <v>92</v>
      </c>
      <c r="AD5106" t="s">
        <v>29</v>
      </c>
      <c r="AE5106" t="s">
        <v>30</v>
      </c>
    </row>
    <row r="5107" spans="1:31" hidden="1" x14ac:dyDescent="0.25">
      <c r="A5107" s="2">
        <v>45351</v>
      </c>
      <c r="B5107" t="s">
        <v>329</v>
      </c>
      <c r="C5107">
        <v>394</v>
      </c>
      <c r="D5107">
        <v>59</v>
      </c>
      <c r="E5107" s="2" t="b">
        <f t="shared" si="74"/>
        <v>0</v>
      </c>
      <c r="F5107">
        <v>0</v>
      </c>
      <c r="G5107" t="s">
        <v>291</v>
      </c>
      <c r="H5107" t="s">
        <v>51</v>
      </c>
      <c r="I5107">
        <v>1709222400</v>
      </c>
      <c r="J5107">
        <v>15.3</v>
      </c>
      <c r="K5107">
        <v>15.3</v>
      </c>
      <c r="L5107">
        <v>64.12</v>
      </c>
      <c r="M5107">
        <v>8.6</v>
      </c>
      <c r="N5107">
        <v>0</v>
      </c>
      <c r="O5107">
        <v>0</v>
      </c>
      <c r="P5107">
        <v>0</v>
      </c>
      <c r="Q5107">
        <v>0</v>
      </c>
      <c r="S5107">
        <v>34.9</v>
      </c>
      <c r="T5107">
        <v>9.4</v>
      </c>
      <c r="U5107">
        <v>110</v>
      </c>
      <c r="V5107">
        <v>1006.4</v>
      </c>
      <c r="W5107">
        <v>12.6</v>
      </c>
      <c r="X5107">
        <v>30</v>
      </c>
      <c r="AB5107" t="s">
        <v>41</v>
      </c>
      <c r="AC5107" t="s">
        <v>42</v>
      </c>
      <c r="AD5107" t="s">
        <v>29</v>
      </c>
      <c r="AE5107" t="s">
        <v>30</v>
      </c>
    </row>
    <row r="5108" spans="1:31" hidden="1" x14ac:dyDescent="0.25">
      <c r="A5108" s="2">
        <v>45351</v>
      </c>
      <c r="B5108" t="s">
        <v>330</v>
      </c>
      <c r="C5108">
        <v>296</v>
      </c>
      <c r="D5108">
        <v>58</v>
      </c>
      <c r="E5108" s="2" t="b">
        <f t="shared" si="74"/>
        <v>0</v>
      </c>
      <c r="F5108">
        <v>0</v>
      </c>
      <c r="G5108" t="s">
        <v>291</v>
      </c>
      <c r="H5108" t="s">
        <v>52</v>
      </c>
      <c r="I5108">
        <v>1709226000</v>
      </c>
      <c r="J5108">
        <v>12.7</v>
      </c>
      <c r="K5108">
        <v>12.7</v>
      </c>
      <c r="L5108">
        <v>76.63</v>
      </c>
      <c r="M5108">
        <v>8.6999999999999993</v>
      </c>
      <c r="N5108">
        <v>0</v>
      </c>
      <c r="O5108">
        <v>0</v>
      </c>
      <c r="P5108">
        <v>0</v>
      </c>
      <c r="Q5108">
        <v>0</v>
      </c>
      <c r="S5108">
        <v>32.4</v>
      </c>
      <c r="T5108">
        <v>13</v>
      </c>
      <c r="U5108">
        <v>105</v>
      </c>
      <c r="V5108">
        <v>1006.4</v>
      </c>
      <c r="W5108">
        <v>12.6</v>
      </c>
      <c r="X5108">
        <v>30</v>
      </c>
      <c r="AB5108" t="s">
        <v>41</v>
      </c>
      <c r="AC5108" t="s">
        <v>56</v>
      </c>
      <c r="AD5108" t="s">
        <v>29</v>
      </c>
      <c r="AE5108" t="s">
        <v>30</v>
      </c>
    </row>
    <row r="5109" spans="1:31" hidden="1" x14ac:dyDescent="0.25">
      <c r="A5109" s="2">
        <v>45351</v>
      </c>
      <c r="B5109" t="s">
        <v>331</v>
      </c>
      <c r="C5109">
        <v>244</v>
      </c>
      <c r="D5109">
        <v>59</v>
      </c>
      <c r="E5109" s="2" t="b">
        <f t="shared" si="74"/>
        <v>0</v>
      </c>
      <c r="F5109">
        <v>0</v>
      </c>
      <c r="G5109" t="s">
        <v>291</v>
      </c>
      <c r="H5109" t="s">
        <v>53</v>
      </c>
      <c r="I5109">
        <v>1709229600</v>
      </c>
      <c r="J5109">
        <v>11.6</v>
      </c>
      <c r="K5109">
        <v>11.6</v>
      </c>
      <c r="L5109">
        <v>80.430000000000007</v>
      </c>
      <c r="M5109">
        <v>8.4</v>
      </c>
      <c r="N5109">
        <v>0</v>
      </c>
      <c r="O5109">
        <v>0</v>
      </c>
      <c r="P5109">
        <v>0</v>
      </c>
      <c r="Q5109">
        <v>0</v>
      </c>
      <c r="S5109">
        <v>14.8</v>
      </c>
      <c r="T5109">
        <v>15.6</v>
      </c>
      <c r="U5109">
        <v>145</v>
      </c>
      <c r="V5109">
        <v>1006.4</v>
      </c>
      <c r="W5109">
        <v>12.6</v>
      </c>
      <c r="X5109">
        <v>30</v>
      </c>
      <c r="AB5109" t="s">
        <v>41</v>
      </c>
      <c r="AC5109" t="s">
        <v>56</v>
      </c>
      <c r="AD5109" t="s">
        <v>29</v>
      </c>
      <c r="AE5109" t="s">
        <v>30</v>
      </c>
    </row>
    <row r="5110" spans="1:31" hidden="1" x14ac:dyDescent="0.25">
      <c r="A5110" s="2">
        <v>45351</v>
      </c>
      <c r="B5110" t="s">
        <v>332</v>
      </c>
      <c r="C5110">
        <v>154</v>
      </c>
      <c r="D5110">
        <v>61</v>
      </c>
      <c r="E5110" s="2" t="b">
        <f t="shared" si="74"/>
        <v>0</v>
      </c>
      <c r="F5110">
        <v>0</v>
      </c>
      <c r="G5110" t="s">
        <v>291</v>
      </c>
      <c r="H5110" t="s">
        <v>54</v>
      </c>
      <c r="I5110">
        <v>1709233200</v>
      </c>
      <c r="J5110">
        <v>13.2</v>
      </c>
      <c r="K5110">
        <v>13.2</v>
      </c>
      <c r="L5110">
        <v>77.510000000000005</v>
      </c>
      <c r="M5110">
        <v>9.4</v>
      </c>
      <c r="N5110">
        <v>0</v>
      </c>
      <c r="O5110">
        <v>0</v>
      </c>
      <c r="P5110">
        <v>0</v>
      </c>
      <c r="Q5110">
        <v>0</v>
      </c>
      <c r="S5110">
        <v>14.8</v>
      </c>
      <c r="T5110">
        <v>13.8</v>
      </c>
      <c r="U5110">
        <v>155</v>
      </c>
      <c r="V5110">
        <v>1006.5</v>
      </c>
      <c r="W5110">
        <v>12</v>
      </c>
      <c r="X5110">
        <v>50</v>
      </c>
      <c r="AB5110" t="s">
        <v>41</v>
      </c>
      <c r="AC5110" t="s">
        <v>56</v>
      </c>
      <c r="AD5110" t="s">
        <v>29</v>
      </c>
      <c r="AE5110" t="s">
        <v>30</v>
      </c>
    </row>
    <row r="5111" spans="1:31" hidden="1" x14ac:dyDescent="0.25">
      <c r="A5111" s="2">
        <v>45351</v>
      </c>
      <c r="B5111" t="s">
        <v>333</v>
      </c>
      <c r="C5111">
        <v>97</v>
      </c>
      <c r="D5111">
        <v>55</v>
      </c>
      <c r="E5111" s="2" t="b">
        <f t="shared" si="74"/>
        <v>0</v>
      </c>
      <c r="F5111">
        <v>0</v>
      </c>
      <c r="G5111" t="s">
        <v>291</v>
      </c>
      <c r="H5111" t="s">
        <v>55</v>
      </c>
      <c r="I5111">
        <v>1709236800</v>
      </c>
      <c r="J5111">
        <v>12.7</v>
      </c>
      <c r="K5111">
        <v>12.7</v>
      </c>
      <c r="L5111">
        <v>81.97</v>
      </c>
      <c r="M5111">
        <v>9.6999999999999993</v>
      </c>
      <c r="N5111">
        <v>0.20399999999999999</v>
      </c>
      <c r="O5111">
        <v>100</v>
      </c>
      <c r="P5111">
        <v>0</v>
      </c>
      <c r="Q5111">
        <v>0</v>
      </c>
      <c r="R5111" t="s">
        <v>90</v>
      </c>
      <c r="S5111">
        <v>42.5</v>
      </c>
      <c r="T5111">
        <v>21.3</v>
      </c>
      <c r="U5111">
        <v>220</v>
      </c>
      <c r="V5111">
        <v>1007.4</v>
      </c>
      <c r="W5111">
        <v>11</v>
      </c>
      <c r="X5111">
        <v>90</v>
      </c>
      <c r="AB5111" t="s">
        <v>103</v>
      </c>
      <c r="AC5111" t="s">
        <v>92</v>
      </c>
      <c r="AD5111" t="s">
        <v>29</v>
      </c>
      <c r="AE5111" t="s">
        <v>30</v>
      </c>
    </row>
    <row r="5112" spans="1:31" hidden="1" x14ac:dyDescent="0.25">
      <c r="A5112" s="2">
        <v>45351</v>
      </c>
      <c r="B5112" t="s">
        <v>334</v>
      </c>
      <c r="C5112">
        <v>86</v>
      </c>
      <c r="D5112">
        <v>56</v>
      </c>
      <c r="E5112" s="2" t="b">
        <f t="shared" si="74"/>
        <v>0</v>
      </c>
      <c r="F5112">
        <v>0</v>
      </c>
      <c r="G5112" t="s">
        <v>291</v>
      </c>
      <c r="H5112" t="s">
        <v>57</v>
      </c>
      <c r="I5112">
        <v>1709240400</v>
      </c>
      <c r="J5112">
        <v>11.1</v>
      </c>
      <c r="K5112">
        <v>11.1</v>
      </c>
      <c r="L5112">
        <v>89</v>
      </c>
      <c r="M5112">
        <v>9.4</v>
      </c>
      <c r="N5112">
        <v>0.97899999999999998</v>
      </c>
      <c r="O5112">
        <v>100</v>
      </c>
      <c r="P5112">
        <v>0</v>
      </c>
      <c r="Q5112">
        <v>0</v>
      </c>
      <c r="R5112" t="s">
        <v>90</v>
      </c>
      <c r="S5112">
        <v>20.5</v>
      </c>
      <c r="T5112">
        <v>16.600000000000001</v>
      </c>
      <c r="U5112">
        <v>180</v>
      </c>
      <c r="V5112">
        <v>1007.1</v>
      </c>
      <c r="W5112">
        <v>10</v>
      </c>
      <c r="X5112">
        <v>90</v>
      </c>
      <c r="AB5112" t="s">
        <v>103</v>
      </c>
      <c r="AC5112" t="s">
        <v>92</v>
      </c>
      <c r="AD5112" t="s">
        <v>29</v>
      </c>
      <c r="AE5112" t="s">
        <v>30</v>
      </c>
    </row>
    <row r="5113" spans="1:31" hidden="1" x14ac:dyDescent="0.25">
      <c r="A5113" s="2">
        <v>45351</v>
      </c>
      <c r="B5113" t="s">
        <v>335</v>
      </c>
      <c r="C5113">
        <v>49</v>
      </c>
      <c r="D5113">
        <v>55</v>
      </c>
      <c r="E5113" s="2" t="b">
        <f t="shared" si="74"/>
        <v>0</v>
      </c>
      <c r="F5113">
        <v>0</v>
      </c>
      <c r="H5113" t="s">
        <v>58</v>
      </c>
      <c r="I5113">
        <v>1709244000</v>
      </c>
      <c r="J5113">
        <v>11.4</v>
      </c>
      <c r="K5113">
        <v>11.4</v>
      </c>
      <c r="L5113">
        <v>87.99</v>
      </c>
      <c r="M5113">
        <v>9.4</v>
      </c>
      <c r="N5113">
        <v>0.20399999999999999</v>
      </c>
      <c r="O5113">
        <v>100</v>
      </c>
      <c r="P5113">
        <v>0</v>
      </c>
      <c r="Q5113">
        <v>0</v>
      </c>
      <c r="R5113" t="s">
        <v>90</v>
      </c>
      <c r="S5113">
        <v>43.9</v>
      </c>
      <c r="T5113">
        <v>11.2</v>
      </c>
      <c r="U5113">
        <v>185</v>
      </c>
      <c r="V5113">
        <v>1006.3</v>
      </c>
      <c r="W5113">
        <v>12.6</v>
      </c>
      <c r="X5113">
        <v>50</v>
      </c>
      <c r="AB5113" t="s">
        <v>103</v>
      </c>
      <c r="AC5113" t="s">
        <v>92</v>
      </c>
      <c r="AD5113" t="s">
        <v>29</v>
      </c>
      <c r="AE5113" t="s">
        <v>30</v>
      </c>
    </row>
  </sheetData>
  <autoFilter ref="A1:AE5113" xr:uid="{00000000-0001-0000-0000-000000000000}">
    <filterColumn colId="3">
      <filters>
        <filter val="16"/>
        <filter val="28"/>
        <filter val="29"/>
        <filter val="31"/>
        <filter val="32"/>
        <filter val="34"/>
        <filter val="36"/>
        <filter val="38"/>
        <filter val="39"/>
        <filter val="4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Bellizzi</dc:creator>
  <cp:lastModifiedBy>Matthias Bellizzi</cp:lastModifiedBy>
  <dcterms:created xsi:type="dcterms:W3CDTF">2015-06-05T18:17:20Z</dcterms:created>
  <dcterms:modified xsi:type="dcterms:W3CDTF">2024-03-21T10:19:11Z</dcterms:modified>
</cp:coreProperties>
</file>