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50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<sst xmlns="http://schemas.openxmlformats.org/spreadsheetml/2006/main" count="1039" uniqueCount="644">
  <si>
    <t>Chip</t>
  </si>
  <si>
    <t>Probe</t>
  </si>
  <si>
    <t>Gene</t>
  </si>
  <si>
    <t>Entry</t>
  </si>
  <si>
    <t>Entry name</t>
  </si>
  <si>
    <t>Protein names</t>
  </si>
  <si>
    <t>Gene names</t>
  </si>
  <si>
    <t>Organism</t>
  </si>
  <si>
    <t>Length</t>
  </si>
  <si>
    <t>ADME</t>
  </si>
  <si>
    <t>Ppara</t>
  </si>
  <si>
    <t>P23204</t>
  </si>
  <si>
    <t>PPARA_MOUSE</t>
  </si>
  <si>
    <t>Peroxisome proliferator-activated r...</t>
  </si>
  <si>
    <t>Ppara, Nr1c1, Ppar</t>
  </si>
  <si>
    <t>Mus musculus (Mouse)</t>
  </si>
  <si>
    <t>Cyp3a11</t>
  </si>
  <si>
    <t>Q64459</t>
  </si>
  <si>
    <t>CP3AB_MOUSE</t>
  </si>
  <si>
    <t>Cytochrome P450 3A11</t>
  </si>
  <si>
    <t>Cyp3a11, Cyp3a-11</t>
  </si>
  <si>
    <t>Cyp24a1</t>
  </si>
  <si>
    <t>Q64441</t>
  </si>
  <si>
    <t>CP24A_MOUSE</t>
  </si>
  <si>
    <t>1,25-dihydroxyvitamin D(3) 24-hydro...</t>
  </si>
  <si>
    <t>Cyp24a1, Cyp-24, Cyp24</t>
  </si>
  <si>
    <t>Nos2</t>
  </si>
  <si>
    <t>P29477</t>
  </si>
  <si>
    <t>NOS2_MOUSE</t>
  </si>
  <si>
    <t>Nitric oxide synthase, inducible</t>
  </si>
  <si>
    <t>Nos2, Inosl</t>
  </si>
  <si>
    <t>Nfkbia</t>
  </si>
  <si>
    <t>Q9Z1E3</t>
  </si>
  <si>
    <t>IKBA_MOUSE</t>
  </si>
  <si>
    <t>NF-kappa-B inhibitor alpha</t>
  </si>
  <si>
    <t>Nfkbia, Ikba</t>
  </si>
  <si>
    <t>Cyp2c39</t>
  </si>
  <si>
    <t>P56656</t>
  </si>
  <si>
    <t>CP239_MOUSE</t>
  </si>
  <si>
    <t>Cytochrome P450 2C39</t>
  </si>
  <si>
    <t>Nr3c1</t>
  </si>
  <si>
    <t>P06537</t>
  </si>
  <si>
    <t>GCR_MOUSE</t>
  </si>
  <si>
    <t>Glucocorticoid receptor</t>
  </si>
  <si>
    <t>Nr3c1, Grl, Grl1</t>
  </si>
  <si>
    <t>Cyp1a2</t>
  </si>
  <si>
    <t>P00186</t>
  </si>
  <si>
    <t>CP1A2_MOUSE</t>
  </si>
  <si>
    <t>Cytochrome P450 1A2</t>
  </si>
  <si>
    <t>Cyp1a2, Cyp1a-2</t>
  </si>
  <si>
    <t>Abcb1a</t>
  </si>
  <si>
    <t>P21447</t>
  </si>
  <si>
    <t>MDR1A_MOUSE</t>
  </si>
  <si>
    <t>Multidrug resistance protein 1A</t>
  </si>
  <si>
    <t>Abcb1a, Abcb4, Mdr1a, Mdr3, Pgy-3, Pgy3</t>
  </si>
  <si>
    <t>Sult1b1</t>
  </si>
  <si>
    <t>Q9QWG7</t>
  </si>
  <si>
    <t>ST1B1_MOUSE</t>
  </si>
  <si>
    <t>Sulfotransferase family cytosolic 1...</t>
  </si>
  <si>
    <t>Gstp1</t>
  </si>
  <si>
    <t>P19157</t>
  </si>
  <si>
    <t>GSTP1_MOUSE</t>
  </si>
  <si>
    <t>Glutathione S-transferase P 1</t>
  </si>
  <si>
    <t>Gstp1, Gstpib</t>
  </si>
  <si>
    <t>Cxcl15</t>
  </si>
  <si>
    <t>Q9WVL7</t>
  </si>
  <si>
    <t>CXL15_MOUSE</t>
  </si>
  <si>
    <t>C-X-C motif chemokine 15</t>
  </si>
  <si>
    <t>Cxcl15, Scyb15</t>
  </si>
  <si>
    <t>Cebpa</t>
  </si>
  <si>
    <t>P53566</t>
  </si>
  <si>
    <t>CEBPA_MOUSE</t>
  </si>
  <si>
    <t>CCAAT/enhancer-binding protein alph...</t>
  </si>
  <si>
    <t>Cebpa, Cebp</t>
  </si>
  <si>
    <t>Nr1h3</t>
  </si>
  <si>
    <t>Q9Z0Y9</t>
  </si>
  <si>
    <t>NR1H3_MOUSE</t>
  </si>
  <si>
    <t>Oxysterols receptor LXR-alpha</t>
  </si>
  <si>
    <t>Nr1h3, Lxra</t>
  </si>
  <si>
    <t>Sod2</t>
  </si>
  <si>
    <t>P09671</t>
  </si>
  <si>
    <t>SODM_MOUSE</t>
  </si>
  <si>
    <t>Superoxide dismutase [Mn], mitochon...</t>
  </si>
  <si>
    <t>Sod2, Sod-2</t>
  </si>
  <si>
    <t>Sult1a1</t>
  </si>
  <si>
    <t>P52840</t>
  </si>
  <si>
    <t>ST1A1_MOUSE</t>
  </si>
  <si>
    <t>Sulfotransferase 1A1</t>
  </si>
  <si>
    <t>Sult1a1, St1a1, Stp, Stp1</t>
  </si>
  <si>
    <t>Gstm1</t>
  </si>
  <si>
    <t>P10649</t>
  </si>
  <si>
    <t>GSTM1_MOUSE</t>
  </si>
  <si>
    <t>Glutathione S-transferase Mu 1</t>
  </si>
  <si>
    <t>Cyp4a10</t>
  </si>
  <si>
    <t>O88833</t>
  </si>
  <si>
    <t>CP4AA_MOUSE</t>
  </si>
  <si>
    <t>Cytochrome P450 4A10</t>
  </si>
  <si>
    <t>Cyp4a10, Cyp4a-10</t>
  </si>
  <si>
    <t>Hmox1</t>
  </si>
  <si>
    <t>P14901</t>
  </si>
  <si>
    <t>HMOX1_MOUSE</t>
  </si>
  <si>
    <t>Heme oxygenase 1</t>
  </si>
  <si>
    <t>Ahr</t>
  </si>
  <si>
    <t>P30561</t>
  </si>
  <si>
    <t>AHR_MOUSE</t>
  </si>
  <si>
    <t>Aryl hydrocarbon receptor</t>
  </si>
  <si>
    <t>Cebpd</t>
  </si>
  <si>
    <t>Q00322</t>
  </si>
  <si>
    <t>CEBPD_MOUSE</t>
  </si>
  <si>
    <t>CCAAT/enhancer-binding protein delt...</t>
  </si>
  <si>
    <t>Cebpd, Crp3</t>
  </si>
  <si>
    <t>Slc10a1</t>
  </si>
  <si>
    <t>O08705</t>
  </si>
  <si>
    <t>NTCP_MOUSE</t>
  </si>
  <si>
    <t>Sodium/bile acid cotransporter</t>
  </si>
  <si>
    <t>Slc10a1, Ntcp</t>
  </si>
  <si>
    <t>Gsta2</t>
  </si>
  <si>
    <t>P10648</t>
  </si>
  <si>
    <t>GSTA2_MOUSE</t>
  </si>
  <si>
    <t>Glutathione S-transferase A2</t>
  </si>
  <si>
    <t>Dpyd</t>
  </si>
  <si>
    <t>Q8CHR6</t>
  </si>
  <si>
    <t>DPYD_MOUSE</t>
  </si>
  <si>
    <t>Dihydropyrimidine dehydrogenase [NA...</t>
  </si>
  <si>
    <t>Socs3</t>
  </si>
  <si>
    <t>O35718</t>
  </si>
  <si>
    <t>SOCS3_MOUSE</t>
  </si>
  <si>
    <t>Suppressor of cytokine signaling 3</t>
  </si>
  <si>
    <t>Socs3, Cis3, Cish3</t>
  </si>
  <si>
    <t>Vdr</t>
  </si>
  <si>
    <t>P48281</t>
  </si>
  <si>
    <t>VDR_MOUSE</t>
  </si>
  <si>
    <t>Vitamin D3 receptor</t>
  </si>
  <si>
    <t>Vdr, Nr1i1</t>
  </si>
  <si>
    <t>Nr2f2</t>
  </si>
  <si>
    <t>P43135</t>
  </si>
  <si>
    <t>COT2_MOUSE</t>
  </si>
  <si>
    <t>COUP transcription factor 2</t>
  </si>
  <si>
    <t>Nr2f2, Aporp1, Arp-1, Arp1, Tfcoup2</t>
  </si>
  <si>
    <t>Rxra</t>
  </si>
  <si>
    <t>P28700</t>
  </si>
  <si>
    <t>RXRA_MOUSE</t>
  </si>
  <si>
    <t>Retinoic acid receptor RXR-alpha</t>
  </si>
  <si>
    <t>Rxra, Nr2b1</t>
  </si>
  <si>
    <t>Cyp7a1</t>
  </si>
  <si>
    <t>Q64505</t>
  </si>
  <si>
    <t>CP7A1_MOUSE</t>
  </si>
  <si>
    <t>Cholesterol 7-alpha-monooxygenase</t>
  </si>
  <si>
    <t>Cyp7a1, Cyp7</t>
  </si>
  <si>
    <t>Ugt1a1</t>
  </si>
  <si>
    <t>Q63886</t>
  </si>
  <si>
    <t>UD11_MOUSE</t>
  </si>
  <si>
    <t>UDP-glucuronosyltransferase 1-1</t>
  </si>
  <si>
    <t>Ugt1a1, Ugt1</t>
  </si>
  <si>
    <t>Socs1</t>
  </si>
  <si>
    <t>O35716</t>
  </si>
  <si>
    <t>SOCS1_MOUSE</t>
  </si>
  <si>
    <t>Suppressor of cytokine signaling 1</t>
  </si>
  <si>
    <t>Socs1, Cish1, Ssi1</t>
  </si>
  <si>
    <t>Abcg2</t>
  </si>
  <si>
    <t>Q7TMS5</t>
  </si>
  <si>
    <t>ABCG2_MOUSE</t>
  </si>
  <si>
    <t>ATP-binding cassette sub-family G m...</t>
  </si>
  <si>
    <t>Abcg2, Abcp, Bcrp1</t>
  </si>
  <si>
    <t>Abcc2</t>
  </si>
  <si>
    <t>Q8VI47</t>
  </si>
  <si>
    <t>MRP2_MOUSE</t>
  </si>
  <si>
    <t>Canalicular multispecific organic a...</t>
  </si>
  <si>
    <t>Por</t>
  </si>
  <si>
    <t>P37040</t>
  </si>
  <si>
    <t>NCPR_MOUSE</t>
  </si>
  <si>
    <t>NADPH--cytochrome P450 reductase</t>
  </si>
  <si>
    <t>Cyp2c37</t>
  </si>
  <si>
    <t>P56654</t>
  </si>
  <si>
    <t>CP237_MOUSE</t>
  </si>
  <si>
    <t>Cytochrome P450 2C37</t>
  </si>
  <si>
    <t>Nr1i2</t>
  </si>
  <si>
    <t>O54915</t>
  </si>
  <si>
    <t>NR1I2_MOUSE</t>
  </si>
  <si>
    <t>Nuclear receptor subfamily 1 group ...</t>
  </si>
  <si>
    <t>Nr1i2, Pxr</t>
  </si>
  <si>
    <t>Cebpb</t>
  </si>
  <si>
    <t>P28033</t>
  </si>
  <si>
    <t>CEBPB_MOUSE</t>
  </si>
  <si>
    <t>CCAAT/enhancer-binding protein beta</t>
  </si>
  <si>
    <t>Nr0b2</t>
  </si>
  <si>
    <t>Q62227</t>
  </si>
  <si>
    <t>NR0B2_MOUSE</t>
  </si>
  <si>
    <t>Nuclear receptor subfamily 0 group ...</t>
  </si>
  <si>
    <t>Nr0b2, Shp</t>
  </si>
  <si>
    <t>Cyp2b10</t>
  </si>
  <si>
    <t>P12791</t>
  </si>
  <si>
    <t>CP2BA_MOUSE</t>
  </si>
  <si>
    <t>Cytochrome P450 2B10</t>
  </si>
  <si>
    <t>Cyp2b10, Cyp2b-10, Cyp2b20</t>
  </si>
  <si>
    <t>Nr2f1</t>
  </si>
  <si>
    <t>Q60632</t>
  </si>
  <si>
    <t>COT1_MOUSE</t>
  </si>
  <si>
    <t>COUP transcription factor 1</t>
  </si>
  <si>
    <t>Nr2f1, Erbal3, Tfcoup1</t>
  </si>
  <si>
    <t>Cyp2d22</t>
  </si>
  <si>
    <t>Actb</t>
  </si>
  <si>
    <t>P60710</t>
  </si>
  <si>
    <t>ACTB_MOUSE</t>
  </si>
  <si>
    <t>Actin, cytoplasmic 1</t>
  </si>
  <si>
    <t>Hnf4a</t>
  </si>
  <si>
    <t>P49698</t>
  </si>
  <si>
    <t>HNF4A_MOUSE</t>
  </si>
  <si>
    <t>Hepatocyte nuclear factor 4-alpha</t>
  </si>
  <si>
    <t>Hnf4a, Hnf-4, Hnf4, Nr2a1, Tcf14</t>
  </si>
  <si>
    <t>Hk2</t>
  </si>
  <si>
    <t>O08528</t>
  </si>
  <si>
    <t>HXK2_MOUSE</t>
  </si>
  <si>
    <t>Hexokinase-2</t>
  </si>
  <si>
    <t>Ptgs2</t>
  </si>
  <si>
    <t>Q05769</t>
  </si>
  <si>
    <t>PGH2_MOUSE</t>
  </si>
  <si>
    <t>Prostaglandin G/H synthase 2</t>
  </si>
  <si>
    <t>Ptgs2, Cox-2, Cox2, Pghs-b, Tis10</t>
  </si>
  <si>
    <t>Nr1i3</t>
  </si>
  <si>
    <t>O35627</t>
  </si>
  <si>
    <t>NR1I3_MOUSE</t>
  </si>
  <si>
    <t>Nr1i3, Car</t>
  </si>
  <si>
    <t>Cyp2c29</t>
  </si>
  <si>
    <t>Q64458</t>
  </si>
  <si>
    <t>CP2CT_MOUSE</t>
  </si>
  <si>
    <t>Cytochrome P450 2C29</t>
  </si>
  <si>
    <t>Cytokines</t>
  </si>
  <si>
    <t>Ccl2</t>
  </si>
  <si>
    <t>P10148</t>
  </si>
  <si>
    <t>CCL2_MOUSE</t>
  </si>
  <si>
    <t>C-C motif chemokine 2</t>
  </si>
  <si>
    <t>Ccl2, Je, Mcp1, Scya2</t>
  </si>
  <si>
    <t>Ifnb1</t>
  </si>
  <si>
    <t>P01575</t>
  </si>
  <si>
    <t>IFNB_MOUSE</t>
  </si>
  <si>
    <t>Interferon beta</t>
  </si>
  <si>
    <t>Ifnb1, Ifb, Ifnb</t>
  </si>
  <si>
    <t>Cd86</t>
  </si>
  <si>
    <t>P42082</t>
  </si>
  <si>
    <t>CD86_MOUSE</t>
  </si>
  <si>
    <t>T-lymphocyte activation antigen CD8...</t>
  </si>
  <si>
    <t>Met</t>
  </si>
  <si>
    <t>P16056</t>
  </si>
  <si>
    <t>MET_MOUSE</t>
  </si>
  <si>
    <t>Hepatocyte growth factor receptor</t>
  </si>
  <si>
    <t>Il28b</t>
  </si>
  <si>
    <t>Q8CGK6</t>
  </si>
  <si>
    <t>IFNL3_MOUSE</t>
  </si>
  <si>
    <t>Interferon lambda-3</t>
  </si>
  <si>
    <t>Ifnl3, Il28, Il28b</t>
  </si>
  <si>
    <t>Tnfrsf1a</t>
  </si>
  <si>
    <t>P25118</t>
  </si>
  <si>
    <t>TNR1A_MOUSE</t>
  </si>
  <si>
    <t>Tumor necrosis factor receptor supe...</t>
  </si>
  <si>
    <t>Tnfrsf1a, Tnfr-1, Tnfr1</t>
  </si>
  <si>
    <t>Il1b</t>
  </si>
  <si>
    <t>P10749</t>
  </si>
  <si>
    <t>IL1B_MOUSE</t>
  </si>
  <si>
    <t>Interleukin-1 beta</t>
  </si>
  <si>
    <t>Il17a</t>
  </si>
  <si>
    <t>Q62386</t>
  </si>
  <si>
    <t>IL17_MOUSE</t>
  </si>
  <si>
    <t>Interleukin-17A</t>
  </si>
  <si>
    <t>Il17a, Ctla8, Il17</t>
  </si>
  <si>
    <t>Cxcl5</t>
  </si>
  <si>
    <t>P50228</t>
  </si>
  <si>
    <t>CXCL5_MOUSE</t>
  </si>
  <si>
    <t>C-X-C motif chemokine 5</t>
  </si>
  <si>
    <t>Cxcl5, Scyb5</t>
  </si>
  <si>
    <t>Cxcr1</t>
  </si>
  <si>
    <t>Q810W6</t>
  </si>
  <si>
    <t>CXCR1_MOUSE</t>
  </si>
  <si>
    <t>C-X-C chemokine receptor type 1</t>
  </si>
  <si>
    <t>Cxcr1, Il8ra</t>
  </si>
  <si>
    <t>Ifnar1</t>
  </si>
  <si>
    <t>P33896</t>
  </si>
  <si>
    <t>INAR1_MOUSE</t>
  </si>
  <si>
    <t>Interferon alpha/beta receptor 1</t>
  </si>
  <si>
    <t>Ifnar1, Ifar, Ifnar</t>
  </si>
  <si>
    <t>Osmr</t>
  </si>
  <si>
    <t>O70458</t>
  </si>
  <si>
    <t>OSMR_MOUSE</t>
  </si>
  <si>
    <t>Oncostatin-M-specific receptor subu...</t>
  </si>
  <si>
    <t>Osmr, Osmrb</t>
  </si>
  <si>
    <t>Tgfb1</t>
  </si>
  <si>
    <t>P04202</t>
  </si>
  <si>
    <t>TGFB1_MOUSE</t>
  </si>
  <si>
    <t>Transforming growth factor beta-1</t>
  </si>
  <si>
    <t>Ifng</t>
  </si>
  <si>
    <t>P01580</t>
  </si>
  <si>
    <t>IFNG_MOUSE</t>
  </si>
  <si>
    <t>Interferon gamma</t>
  </si>
  <si>
    <t>Ccl4</t>
  </si>
  <si>
    <t>P14097</t>
  </si>
  <si>
    <t>CCL4_MOUSE</t>
  </si>
  <si>
    <t>C-C motif chemokine 4</t>
  </si>
  <si>
    <t>Ccl4, Mip1b, Scya4</t>
  </si>
  <si>
    <t>Ccl5</t>
  </si>
  <si>
    <t>P30882</t>
  </si>
  <si>
    <t>CCL5_MOUSE</t>
  </si>
  <si>
    <t>C-C motif chemokine 5</t>
  </si>
  <si>
    <t>Ccl5, Scya5</t>
  </si>
  <si>
    <t>Ccr3</t>
  </si>
  <si>
    <t>P51678</t>
  </si>
  <si>
    <t>CCR3_MOUSE</t>
  </si>
  <si>
    <t>Probable C-C chemokine receptor typ...</t>
  </si>
  <si>
    <t>Ccr3, Cmkbr1l2, Cmkbr3</t>
  </si>
  <si>
    <t>Il1rn</t>
  </si>
  <si>
    <t>P25085</t>
  </si>
  <si>
    <t>IL1RA_MOUSE</t>
  </si>
  <si>
    <t>Interleukin-1 receptor antagonist p...</t>
  </si>
  <si>
    <t>Il1rn, Il-1ra</t>
  </si>
  <si>
    <t>Il13</t>
  </si>
  <si>
    <t>P20109</t>
  </si>
  <si>
    <t>IL13_MOUSE</t>
  </si>
  <si>
    <t>Interleukin-13</t>
  </si>
  <si>
    <t>Il13, Il-13</t>
  </si>
  <si>
    <t>Tnfrsf1b</t>
  </si>
  <si>
    <t>P25119</t>
  </si>
  <si>
    <t>TNR1B_MOUSE</t>
  </si>
  <si>
    <t>Tnfrsf1b, Tnfr-2, Tnfr2</t>
  </si>
  <si>
    <t>Ccl7</t>
  </si>
  <si>
    <t>Q03366</t>
  </si>
  <si>
    <t>CCL7_MOUSE</t>
  </si>
  <si>
    <t>C-C motif chemokine 7</t>
  </si>
  <si>
    <t>Ccl7, Fic, Mcp3, Scya7</t>
  </si>
  <si>
    <t>Osm</t>
  </si>
  <si>
    <t>P53347</t>
  </si>
  <si>
    <t>ONCM_MOUSE</t>
  </si>
  <si>
    <t>Oncostatin-M</t>
  </si>
  <si>
    <t>Cd69</t>
  </si>
  <si>
    <t>P37217</t>
  </si>
  <si>
    <t>CD69_MOUSE</t>
  </si>
  <si>
    <t>Early activation antigen CD69</t>
  </si>
  <si>
    <t>Il10rb</t>
  </si>
  <si>
    <t>Q61190</t>
  </si>
  <si>
    <t>I10R2_MOUSE</t>
  </si>
  <si>
    <t>Interleukin-10 receptor subunit bet...</t>
  </si>
  <si>
    <t>Il10rb, Crfb4</t>
  </si>
  <si>
    <t>Il2</t>
  </si>
  <si>
    <t>P04351</t>
  </si>
  <si>
    <t>IL2_MOUSE</t>
  </si>
  <si>
    <t>Interleukin-2</t>
  </si>
  <si>
    <t>Il2, Il-2</t>
  </si>
  <si>
    <t>Cd14</t>
  </si>
  <si>
    <t>P10810</t>
  </si>
  <si>
    <t>CD14_MOUSE</t>
  </si>
  <si>
    <t>Monocyte differentiation antigen CD...</t>
  </si>
  <si>
    <t>Cxcr2</t>
  </si>
  <si>
    <t>P35343</t>
  </si>
  <si>
    <t>CXCR2_MOUSE</t>
  </si>
  <si>
    <t>C-X-C chemokine receptor type 2</t>
  </si>
  <si>
    <t>Cxcr2, Cmkar2, Gpcr16, Il8rb</t>
  </si>
  <si>
    <t>Cxcl1</t>
  </si>
  <si>
    <t>P12850</t>
  </si>
  <si>
    <t>GROA_MOUSE</t>
  </si>
  <si>
    <t>Growth-regulated alpha protein</t>
  </si>
  <si>
    <t>Cxcl1, Gro, Gro1, Mgsa, Scyb1</t>
  </si>
  <si>
    <t>Tnf</t>
  </si>
  <si>
    <t>P06804</t>
  </si>
  <si>
    <t>TNFA_MOUSE</t>
  </si>
  <si>
    <t>Tumor necrosis factor</t>
  </si>
  <si>
    <t>Tnf, Tnfa, Tnfsf2</t>
  </si>
  <si>
    <t>Il10ra</t>
  </si>
  <si>
    <t>Q61727</t>
  </si>
  <si>
    <t>I10R1_MOUSE</t>
  </si>
  <si>
    <t>Interleukin-10 receptor subunit alp...</t>
  </si>
  <si>
    <t>Il10ra, Il10r</t>
  </si>
  <si>
    <t>Il10</t>
  </si>
  <si>
    <t>P18893</t>
  </si>
  <si>
    <t>IL10_MOUSE</t>
  </si>
  <si>
    <t>Interleukin-10</t>
  </si>
  <si>
    <t>Il10, Il-10</t>
  </si>
  <si>
    <t>Ccr2</t>
  </si>
  <si>
    <t>P51683</t>
  </si>
  <si>
    <t>CCR2_MOUSE</t>
  </si>
  <si>
    <t>C-C chemokine receptor type 2</t>
  </si>
  <si>
    <t>Ccr2, Cmkbr2</t>
  </si>
  <si>
    <t>Egf</t>
  </si>
  <si>
    <t>P01132</t>
  </si>
  <si>
    <t>EGF_MOUSE</t>
  </si>
  <si>
    <t>Pro-epidermal growth factor</t>
  </si>
  <si>
    <t>Hgf</t>
  </si>
  <si>
    <t>Ifna1</t>
  </si>
  <si>
    <t>P01572</t>
  </si>
  <si>
    <t>IFNA1_MOUSE</t>
  </si>
  <si>
    <t>Interferon alpha-1</t>
  </si>
  <si>
    <t>Ifnar2</t>
  </si>
  <si>
    <t>O35664</t>
  </si>
  <si>
    <t>INAR2_MOUSE</t>
  </si>
  <si>
    <t>Interferon alpha/beta receptor 2</t>
  </si>
  <si>
    <t>Cxcl2</t>
  </si>
  <si>
    <t>P10889</t>
  </si>
  <si>
    <t>CXCL2_MOUSE</t>
  </si>
  <si>
    <t>C-X-C motif chemokine 2</t>
  </si>
  <si>
    <t>Cxcl2, Mip-2, Mip2, Scyb2</t>
  </si>
  <si>
    <t>Mrc1</t>
  </si>
  <si>
    <t>Q61830</t>
  </si>
  <si>
    <t>MRC1_MOUSE</t>
  </si>
  <si>
    <t>Macrophage mannose receptor 1</t>
  </si>
  <si>
    <t>Ccr5</t>
  </si>
  <si>
    <t>P51682</t>
  </si>
  <si>
    <t>CCR5_MOUSE</t>
  </si>
  <si>
    <t>C-C chemokine receptor type 5</t>
  </si>
  <si>
    <t>Ccr5, Cmkbr5</t>
  </si>
  <si>
    <t>Ccl3</t>
  </si>
  <si>
    <t>P10855</t>
  </si>
  <si>
    <t>CCL3_MOUSE</t>
  </si>
  <si>
    <t>C-C motif chemokine 3</t>
  </si>
  <si>
    <t>Ccl3, Mip1a, Scya3</t>
  </si>
  <si>
    <t>Il6</t>
  </si>
  <si>
    <t>P08505</t>
  </si>
  <si>
    <t>IL6_MOUSE</t>
  </si>
  <si>
    <t>Interleukin-6</t>
  </si>
  <si>
    <t>Il6, Il-6</t>
  </si>
  <si>
    <t>Il4</t>
  </si>
  <si>
    <t>P07750</t>
  </si>
  <si>
    <t>IL4_MOUSE</t>
  </si>
  <si>
    <t>Interleukin-4</t>
  </si>
  <si>
    <t>Il4, Il-4</t>
  </si>
  <si>
    <t>Egfr</t>
  </si>
  <si>
    <t>Q01279</t>
  </si>
  <si>
    <t>EGFR_MOUSE</t>
  </si>
  <si>
    <t>Epidermal growth factor receptor</t>
  </si>
  <si>
    <t>Ccl8</t>
  </si>
  <si>
    <t>Q9Z121</t>
  </si>
  <si>
    <t>CCL8_MOUSE</t>
  </si>
  <si>
    <t>C-C motif chemokine 8</t>
  </si>
  <si>
    <t>Ccl8, Mcp2, Scya8</t>
  </si>
  <si>
    <t>Cxcl3</t>
  </si>
  <si>
    <t>Q6W5C0</t>
  </si>
  <si>
    <t>CXCL3_MOUSE</t>
  </si>
  <si>
    <t>C-X-C motif chemokine 3</t>
  </si>
  <si>
    <t>Cxcl3, Dcip1, Gm1960</t>
  </si>
  <si>
    <t>Il6st</t>
  </si>
  <si>
    <t>Q00560</t>
  </si>
  <si>
    <t>IL6RB_MOUSE</t>
  </si>
  <si>
    <t>Interleukin-6 receptor subunit beta</t>
  </si>
  <si>
    <t>Fibrosis</t>
  </si>
  <si>
    <t>3-4</t>
  </si>
  <si>
    <t>Pparg</t>
  </si>
  <si>
    <t>P37238</t>
  </si>
  <si>
    <t>PPARG_MOUSE</t>
  </si>
  <si>
    <t>Pparg, Nr1c3</t>
  </si>
  <si>
    <t>Edn1</t>
  </si>
  <si>
    <t>P22387</t>
  </si>
  <si>
    <t>EDN1_MOUSE</t>
  </si>
  <si>
    <t>Endothelin-1</t>
  </si>
  <si>
    <t>Birc5</t>
  </si>
  <si>
    <t>O70201</t>
  </si>
  <si>
    <t>BIRC5_MOUSE</t>
  </si>
  <si>
    <t>Baculoviral IAP repeat-containing p...</t>
  </si>
  <si>
    <t>Birc5, Api4, Iap4</t>
  </si>
  <si>
    <t>Sparc</t>
  </si>
  <si>
    <t>P07214</t>
  </si>
  <si>
    <t>SPRC_MOUSE</t>
  </si>
  <si>
    <t>SPARC</t>
  </si>
  <si>
    <t>Col1a1</t>
  </si>
  <si>
    <t>P11087</t>
  </si>
  <si>
    <t>CO1A1_MOUSE</t>
  </si>
  <si>
    <t>Collagen alpha-1(I) chain</t>
  </si>
  <si>
    <t>Col1a1, Cola1</t>
  </si>
  <si>
    <t>Col8a1</t>
  </si>
  <si>
    <t>Q00780</t>
  </si>
  <si>
    <t>CO8A1_MOUSE</t>
  </si>
  <si>
    <t>Collagen alpha-1(VIII) chain</t>
  </si>
  <si>
    <t>Igf1</t>
  </si>
  <si>
    <t>P05017</t>
  </si>
  <si>
    <t>IGF1_MOUSE</t>
  </si>
  <si>
    <t>Insulin-like growth factor I</t>
  </si>
  <si>
    <t>Igf1, Igf-1</t>
  </si>
  <si>
    <t>Fasl</t>
  </si>
  <si>
    <t>P41047</t>
  </si>
  <si>
    <t>TNFL6_MOUSE</t>
  </si>
  <si>
    <t>Tumor necrosis factor ligand superf...</t>
  </si>
  <si>
    <t>Faslg, Apt1lg1, Cd95l, Fasl, gld, Tnfsf6</t>
  </si>
  <si>
    <t>Bad</t>
  </si>
  <si>
    <t>Q61337</t>
  </si>
  <si>
    <t>BAD_MOUSE</t>
  </si>
  <si>
    <t>Bcl2-associated agonist of cell dea...</t>
  </si>
  <si>
    <t>Bad, Bbc6</t>
  </si>
  <si>
    <t>Tgfbr2</t>
  </si>
  <si>
    <t>Q62312</t>
  </si>
  <si>
    <t>TGFR2_MOUSE</t>
  </si>
  <si>
    <t>TGF-beta receptor type-2</t>
  </si>
  <si>
    <t>Rarres1</t>
  </si>
  <si>
    <t>Q8CDK2</t>
  </si>
  <si>
    <t>CBPC2_MOUSE</t>
  </si>
  <si>
    <t>Cytosolic carboxypeptidase 2</t>
  </si>
  <si>
    <t>Agbl2, Ccp2</t>
  </si>
  <si>
    <t>Lama1</t>
  </si>
  <si>
    <t>P19137</t>
  </si>
  <si>
    <t>LAMA1_MOUSE</t>
  </si>
  <si>
    <t>Laminin subunit alpha-1</t>
  </si>
  <si>
    <t>Lama1, Lama, Lama-1</t>
  </si>
  <si>
    <t>Timp1</t>
  </si>
  <si>
    <t>P12032</t>
  </si>
  <si>
    <t>TIMP1_MOUSE</t>
  </si>
  <si>
    <t>Metalloproteinase inhibitor 1</t>
  </si>
  <si>
    <t>Timp1, Timp, Timp-1</t>
  </si>
  <si>
    <t>Nes</t>
  </si>
  <si>
    <t>Q6P5H2</t>
  </si>
  <si>
    <t>NEST_MOUSE</t>
  </si>
  <si>
    <t>Nestin</t>
  </si>
  <si>
    <t>Bcl2l11</t>
  </si>
  <si>
    <t>O54918</t>
  </si>
  <si>
    <t>B2L11_MOUSE</t>
  </si>
  <si>
    <t>Bcl-2-like protein 11</t>
  </si>
  <si>
    <t>Bcl2l11, Bim</t>
  </si>
  <si>
    <t>Pdgfb</t>
  </si>
  <si>
    <t>P31240</t>
  </si>
  <si>
    <t>PDGFB_MOUSE</t>
  </si>
  <si>
    <t>Platelet-derived growth factor subu...</t>
  </si>
  <si>
    <t>Pdgfb, Sis</t>
  </si>
  <si>
    <t>Xiap</t>
  </si>
  <si>
    <t>Q60989</t>
  </si>
  <si>
    <t>XIAP_MOUSE</t>
  </si>
  <si>
    <t>E3 ubiquitin-protein ligase XIAP</t>
  </si>
  <si>
    <t>Xiap, Aipa, Api3, Birc4, Miha</t>
  </si>
  <si>
    <t>Notch3</t>
  </si>
  <si>
    <t>Q61982</t>
  </si>
  <si>
    <t>NOTC3_MOUSE</t>
  </si>
  <si>
    <t>Neurogenic locus notch homolog prot...</t>
  </si>
  <si>
    <t>Cdh1</t>
  </si>
  <si>
    <t>P09803</t>
  </si>
  <si>
    <t>CADH1_MOUSE</t>
  </si>
  <si>
    <t>Cadherin-1</t>
  </si>
  <si>
    <t>Timp2</t>
  </si>
  <si>
    <t>P25785</t>
  </si>
  <si>
    <t>TIMP2_MOUSE</t>
  </si>
  <si>
    <t>Metalloproteinase inhibitor 2</t>
  </si>
  <si>
    <t>Timp2, Timp-2</t>
  </si>
  <si>
    <t>Wisp1</t>
  </si>
  <si>
    <t>O54775</t>
  </si>
  <si>
    <t>WISP1_MOUSE</t>
  </si>
  <si>
    <t>WNT1-inducible-signaling pathway pr...</t>
  </si>
  <si>
    <t>Wisp1, Ccn4, Elm1</t>
  </si>
  <si>
    <t>Bak1</t>
  </si>
  <si>
    <t>O08734</t>
  </si>
  <si>
    <t>BAK_MOUSE</t>
  </si>
  <si>
    <t>Bcl-2 homologous antagonist/killer</t>
  </si>
  <si>
    <t>Bak1, Bak</t>
  </si>
  <si>
    <t>Gdf2</t>
  </si>
  <si>
    <t>Q9WV56</t>
  </si>
  <si>
    <t>GDF2_MOUSE</t>
  </si>
  <si>
    <t>Growth/differentiation factor 2</t>
  </si>
  <si>
    <t>Gdf2, Bmp9</t>
  </si>
  <si>
    <t>Pde4a</t>
  </si>
  <si>
    <t>O89084</t>
  </si>
  <si>
    <t>PDE4A_MOUSE</t>
  </si>
  <si>
    <t>cAMP-specific 3',5'-cyclic phosphod...</t>
  </si>
  <si>
    <t>Ctgf</t>
  </si>
  <si>
    <t>P29268</t>
  </si>
  <si>
    <t>CTGF_MOUSE</t>
  </si>
  <si>
    <t>Connective tissue growth factor</t>
  </si>
  <si>
    <t>Ctgf, Ccn2, Fisp-12, Fisp12, Hcs24</t>
  </si>
  <si>
    <t>Notch1</t>
  </si>
  <si>
    <t>Q01705</t>
  </si>
  <si>
    <t>NOTC1_MOUSE</t>
  </si>
  <si>
    <t>Notch1, Motch</t>
  </si>
  <si>
    <t>Tnc</t>
  </si>
  <si>
    <t>Q80YX1</t>
  </si>
  <si>
    <t>TENA_MOUSE</t>
  </si>
  <si>
    <t>Tenascin</t>
  </si>
  <si>
    <t>Tnc, Hxb</t>
  </si>
  <si>
    <t>Bax</t>
  </si>
  <si>
    <t>Q07813</t>
  </si>
  <si>
    <t>BAX_MOUSE</t>
  </si>
  <si>
    <t>Apoptosis regulator BAX</t>
  </si>
  <si>
    <t>Cdh2</t>
  </si>
  <si>
    <t>P15116</t>
  </si>
  <si>
    <t>CADH2_MOUSE</t>
  </si>
  <si>
    <t>Cadherin-2</t>
  </si>
  <si>
    <t>Pde4b</t>
  </si>
  <si>
    <t>Fn1</t>
  </si>
  <si>
    <t>P11276</t>
  </si>
  <si>
    <t>FINC_MOUSE</t>
  </si>
  <si>
    <t>Fibronectin</t>
  </si>
  <si>
    <t>Smad7</t>
  </si>
  <si>
    <t>O35253</t>
  </si>
  <si>
    <t>SMAD7_MOUSE</t>
  </si>
  <si>
    <t>Mothers against decapentaplegic hom...</t>
  </si>
  <si>
    <t>Smad7, Madh7, Madh8</t>
  </si>
  <si>
    <t>Mki67</t>
  </si>
  <si>
    <t>Q91VE6</t>
  </si>
  <si>
    <t>MK67I_MOUSE</t>
  </si>
  <si>
    <t>MKI67 FHA domain-interacting nucleo...</t>
  </si>
  <si>
    <t>Nifk, Mki67ip</t>
  </si>
  <si>
    <t>Prom1</t>
  </si>
  <si>
    <t>O54990</t>
  </si>
  <si>
    <t>PROM1_MOUSE</t>
  </si>
  <si>
    <t>Prominin-1</t>
  </si>
  <si>
    <t>Prom1, Prom, Proml1</t>
  </si>
  <si>
    <t>Ch25h</t>
  </si>
  <si>
    <t>Q9Z0F5</t>
  </si>
  <si>
    <t>CH25H_MOUSE</t>
  </si>
  <si>
    <t>Cholesterol 25-hydroxylase</t>
  </si>
  <si>
    <t>Pde4d</t>
  </si>
  <si>
    <t>Q01063</t>
  </si>
  <si>
    <t>PDE4D_MOUSE</t>
  </si>
  <si>
    <t>Acta2</t>
  </si>
  <si>
    <t>P62737</t>
  </si>
  <si>
    <t>ACTA_MOUSE</t>
  </si>
  <si>
    <t>Actin, aortic smooth muscle</t>
  </si>
  <si>
    <t>Acta2, Actsa, Actvs</t>
  </si>
  <si>
    <t>Pten</t>
  </si>
  <si>
    <t>O08586</t>
  </si>
  <si>
    <t>PTEN_MOUSE</t>
  </si>
  <si>
    <t>Phosphatidylinositol 3,4,5-trisphos...</t>
  </si>
  <si>
    <t>Pten, Mmac1</t>
  </si>
  <si>
    <t>Tgfb2</t>
  </si>
  <si>
    <t>P27090</t>
  </si>
  <si>
    <t>TGFB2_MOUSE</t>
  </si>
  <si>
    <t>Transforming growth factor beta-2</t>
  </si>
  <si>
    <t>Mmp10</t>
  </si>
  <si>
    <t>O55123</t>
  </si>
  <si>
    <t>MMP10_MOUSE</t>
  </si>
  <si>
    <t>Stromelysin-2</t>
  </si>
  <si>
    <t>Col4a3</t>
  </si>
  <si>
    <t>Q9QZS0</t>
  </si>
  <si>
    <t>CO4A3_MOUSE</t>
  </si>
  <si>
    <t>Collagen alpha-3(IV) chain</t>
  </si>
  <si>
    <t>Col3a1</t>
  </si>
  <si>
    <t>P08121</t>
  </si>
  <si>
    <t>CO3A1_MOUSE</t>
  </si>
  <si>
    <t>Collagen alpha-1(III) chain</t>
  </si>
  <si>
    <t>Cyp2e1</t>
  </si>
  <si>
    <t>Q05421</t>
  </si>
  <si>
    <t>CP2E1_MOUSE</t>
  </si>
  <si>
    <t>Cytochrome P450 2E1</t>
  </si>
  <si>
    <t>Cyp2e1, Cyp2e, Cyp2e-1</t>
  </si>
  <si>
    <t>Rps18</t>
  </si>
  <si>
    <t>P62270</t>
  </si>
  <si>
    <t>RS18_MOUSE</t>
  </si>
  <si>
    <t>40S ribosomal protein S18</t>
  </si>
  <si>
    <t>Smad6</t>
  </si>
  <si>
    <t>O35182</t>
  </si>
  <si>
    <t>SMAD6_MOUSE</t>
  </si>
  <si>
    <t>Smad6, Madh6, Madh7, Msmad6</t>
  </si>
  <si>
    <t>Col6a6</t>
  </si>
  <si>
    <t>Q8C6K9</t>
  </si>
  <si>
    <t>CO6A6_MOUSE</t>
  </si>
  <si>
    <t>Collagen alpha-6(VI) chain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</si>
</sst>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sz val="10"/>
      <color rgb="FF000000"/>
      <name val="Arial"/>
      <family val="2"/>
      <charset val="1"/>
    </font>
    <font>
      <sz val="10"/>
      <color rgb="FF0000FF"/>
      <name val="Times New Roman"/>
      <family val="1"/>
    </font>
    <font>
      <sz val="10"/>
      <name val="Times New Roman"/>
      <family val="1"/>
    </font>
    <font>
      <b val="true"/>
      <sz val="10"/>
      <name val="Times New Roman"/>
      <family val="1"/>
    </font>
    <font>
      <sz val="10"/>
      <color rgb="FF000000"/>
      <name val="Times New Roman"/>
      <family val="1"/>
    </font>
    <font>
      <b val="true"/>
      <sz val="10"/>
      <color rgb="FF000000"/>
      <name val="Times New Roman"/>
      <family val="1"/>
    </font>
    <font>
      <b val="true"/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0066CC"/>
        <bgColor rgb="FF008080"/>
      </patternFill>
    </fill>
    <fill>
      <patternFill patternType="solid">
        <fgColor rgb="FFB2B2B2"/>
        <bgColor rgb="FFCCCCCC"/>
      </patternFill>
    </fill>
    <fill>
      <patternFill patternType="solid">
        <fgColor rgb="FF009900"/>
        <bgColor rgb="FF339966"/>
      </patternFill>
    </fill>
    <fill>
      <patternFill patternType="solid">
        <fgColor rgb="FFFF9900"/>
        <bgColor rgb="FFFFC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sz val="10"/>
        <name val="Arial"/>
        <family val="2"/>
        <charset val="1"/>
      </font>
      <fill>
        <patternFill>
          <bgColor rgb="FFFFC000"/>
        </patternFill>
      </fill>
    </dxf>
    <dxf>
      <font>
        <sz val="10"/>
        <name val="Arial"/>
        <family val="2"/>
        <charset val="1"/>
      </font>
      <fill>
        <patternFill>
          <bgColor rgb="FFFFC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uniprot.org/uniprot/P23204" TargetMode="External"/><Relationship Id="rId2" Type="http://schemas.openxmlformats.org/officeDocument/2006/relationships/hyperlink" Target="http://www.uniprot.org/taxonomy/10090" TargetMode="External"/><Relationship Id="rId3" Type="http://schemas.openxmlformats.org/officeDocument/2006/relationships/hyperlink" Target="http://www.uniprot.org/uniprot/Q64459" TargetMode="External"/><Relationship Id="rId4" Type="http://schemas.openxmlformats.org/officeDocument/2006/relationships/hyperlink" Target="http://www.uniprot.org/taxonomy/10090" TargetMode="External"/><Relationship Id="rId5" Type="http://schemas.openxmlformats.org/officeDocument/2006/relationships/hyperlink" Target="http://www.uniprot.org/uniprot/Q64441" TargetMode="External"/><Relationship Id="rId6" Type="http://schemas.openxmlformats.org/officeDocument/2006/relationships/hyperlink" Target="http://www.uniprot.org/taxonomy/10090" TargetMode="External"/><Relationship Id="rId7" Type="http://schemas.openxmlformats.org/officeDocument/2006/relationships/hyperlink" Target="http://www.uniprot.org/uniprot/P29477" TargetMode="External"/><Relationship Id="rId8" Type="http://schemas.openxmlformats.org/officeDocument/2006/relationships/hyperlink" Target="http://www.uniprot.org/taxonomy/10090" TargetMode="External"/><Relationship Id="rId9" Type="http://schemas.openxmlformats.org/officeDocument/2006/relationships/hyperlink" Target="http://www.uniprot.org/uniprot/Q9Z1E3" TargetMode="External"/><Relationship Id="rId10" Type="http://schemas.openxmlformats.org/officeDocument/2006/relationships/hyperlink" Target="http://www.uniprot.org/taxonomy/10090" TargetMode="External"/><Relationship Id="rId11" Type="http://schemas.openxmlformats.org/officeDocument/2006/relationships/hyperlink" Target="http://www.uniprot.org/uniprot/P56656" TargetMode="External"/><Relationship Id="rId12" Type="http://schemas.openxmlformats.org/officeDocument/2006/relationships/hyperlink" Target="http://www.uniprot.org/taxonomy/10090" TargetMode="External"/><Relationship Id="rId13" Type="http://schemas.openxmlformats.org/officeDocument/2006/relationships/hyperlink" Target="http://www.uniprot.org/uniprot/P06537" TargetMode="External"/><Relationship Id="rId14" Type="http://schemas.openxmlformats.org/officeDocument/2006/relationships/hyperlink" Target="http://www.uniprot.org/taxonomy/10090" TargetMode="External"/><Relationship Id="rId15" Type="http://schemas.openxmlformats.org/officeDocument/2006/relationships/hyperlink" Target="http://www.uniprot.org/uniprot/P00186" TargetMode="External"/><Relationship Id="rId16" Type="http://schemas.openxmlformats.org/officeDocument/2006/relationships/hyperlink" Target="http://www.uniprot.org/taxonomy/10090" TargetMode="External"/><Relationship Id="rId17" Type="http://schemas.openxmlformats.org/officeDocument/2006/relationships/hyperlink" Target="http://www.uniprot.org/uniprot/P21447" TargetMode="External"/><Relationship Id="rId18" Type="http://schemas.openxmlformats.org/officeDocument/2006/relationships/hyperlink" Target="http://www.uniprot.org/taxonomy/10090" TargetMode="External"/><Relationship Id="rId19" Type="http://schemas.openxmlformats.org/officeDocument/2006/relationships/hyperlink" Target="http://www.uniprot.org/uniprot/Q9QWG7" TargetMode="External"/><Relationship Id="rId20" Type="http://schemas.openxmlformats.org/officeDocument/2006/relationships/hyperlink" Target="http://www.uniprot.org/taxonomy/10090" TargetMode="External"/><Relationship Id="rId21" Type="http://schemas.openxmlformats.org/officeDocument/2006/relationships/hyperlink" Target="http://www.uniprot.org/uniprot/P19157" TargetMode="External"/><Relationship Id="rId22" Type="http://schemas.openxmlformats.org/officeDocument/2006/relationships/hyperlink" Target="http://www.uniprot.org/taxonomy/10090" TargetMode="External"/><Relationship Id="rId23" Type="http://schemas.openxmlformats.org/officeDocument/2006/relationships/hyperlink" Target="http://www.uniprot.org/uniprot/Q9WVL7" TargetMode="External"/><Relationship Id="rId24" Type="http://schemas.openxmlformats.org/officeDocument/2006/relationships/hyperlink" Target="http://www.uniprot.org/taxonomy/10090" TargetMode="External"/><Relationship Id="rId25" Type="http://schemas.openxmlformats.org/officeDocument/2006/relationships/hyperlink" Target="http://www.uniprot.org/uniprot/P53566" TargetMode="External"/><Relationship Id="rId26" Type="http://schemas.openxmlformats.org/officeDocument/2006/relationships/hyperlink" Target="http://www.uniprot.org/taxonomy/10090" TargetMode="External"/><Relationship Id="rId27" Type="http://schemas.openxmlformats.org/officeDocument/2006/relationships/hyperlink" Target="http://www.uniprot.org/uniprot/Q9Z0Y9" TargetMode="External"/><Relationship Id="rId28" Type="http://schemas.openxmlformats.org/officeDocument/2006/relationships/hyperlink" Target="http://www.uniprot.org/taxonomy/10090" TargetMode="External"/><Relationship Id="rId29" Type="http://schemas.openxmlformats.org/officeDocument/2006/relationships/hyperlink" Target="http://www.uniprot.org/uniprot/P09671" TargetMode="External"/><Relationship Id="rId30" Type="http://schemas.openxmlformats.org/officeDocument/2006/relationships/hyperlink" Target="http://www.uniprot.org/taxonomy/10090" TargetMode="External"/><Relationship Id="rId31" Type="http://schemas.openxmlformats.org/officeDocument/2006/relationships/hyperlink" Target="http://www.uniprot.org/uniprot/P52840" TargetMode="External"/><Relationship Id="rId32" Type="http://schemas.openxmlformats.org/officeDocument/2006/relationships/hyperlink" Target="http://www.uniprot.org/taxonomy/10090" TargetMode="External"/><Relationship Id="rId33" Type="http://schemas.openxmlformats.org/officeDocument/2006/relationships/hyperlink" Target="http://www.uniprot.org/uniprot/P10649" TargetMode="External"/><Relationship Id="rId34" Type="http://schemas.openxmlformats.org/officeDocument/2006/relationships/hyperlink" Target="http://www.uniprot.org/taxonomy/10090" TargetMode="External"/><Relationship Id="rId35" Type="http://schemas.openxmlformats.org/officeDocument/2006/relationships/hyperlink" Target="http://www.uniprot.org/uniprot/O88833" TargetMode="External"/><Relationship Id="rId36" Type="http://schemas.openxmlformats.org/officeDocument/2006/relationships/hyperlink" Target="http://www.uniprot.org/taxonomy/10090" TargetMode="External"/><Relationship Id="rId37" Type="http://schemas.openxmlformats.org/officeDocument/2006/relationships/hyperlink" Target="http://www.uniprot.org/uniprot/P14901" TargetMode="External"/><Relationship Id="rId38" Type="http://schemas.openxmlformats.org/officeDocument/2006/relationships/hyperlink" Target="http://www.uniprot.org/taxonomy/10090" TargetMode="External"/><Relationship Id="rId39" Type="http://schemas.openxmlformats.org/officeDocument/2006/relationships/hyperlink" Target="http://www.uniprot.org/uniprot/P30561" TargetMode="External"/><Relationship Id="rId40" Type="http://schemas.openxmlformats.org/officeDocument/2006/relationships/hyperlink" Target="http://www.uniprot.org/taxonomy/10090" TargetMode="External"/><Relationship Id="rId41" Type="http://schemas.openxmlformats.org/officeDocument/2006/relationships/hyperlink" Target="http://www.uniprot.org/uniprot/Q00322" TargetMode="External"/><Relationship Id="rId42" Type="http://schemas.openxmlformats.org/officeDocument/2006/relationships/hyperlink" Target="http://www.uniprot.org/taxonomy/10090" TargetMode="External"/><Relationship Id="rId43" Type="http://schemas.openxmlformats.org/officeDocument/2006/relationships/hyperlink" Target="http://www.uniprot.org/uniprot/O08705" TargetMode="External"/><Relationship Id="rId44" Type="http://schemas.openxmlformats.org/officeDocument/2006/relationships/hyperlink" Target="http://www.uniprot.org/taxonomy/10090" TargetMode="External"/><Relationship Id="rId45" Type="http://schemas.openxmlformats.org/officeDocument/2006/relationships/hyperlink" Target="http://www.uniprot.org/uniprot/P10648" TargetMode="External"/><Relationship Id="rId46" Type="http://schemas.openxmlformats.org/officeDocument/2006/relationships/hyperlink" Target="http://www.uniprot.org/taxonomy/10090" TargetMode="External"/><Relationship Id="rId47" Type="http://schemas.openxmlformats.org/officeDocument/2006/relationships/hyperlink" Target="http://www.uniprot.org/uniprot/Q8CHR6" TargetMode="External"/><Relationship Id="rId48" Type="http://schemas.openxmlformats.org/officeDocument/2006/relationships/hyperlink" Target="http://www.uniprot.org/taxonomy/10090" TargetMode="External"/><Relationship Id="rId49" Type="http://schemas.openxmlformats.org/officeDocument/2006/relationships/hyperlink" Target="http://www.uniprot.org/uniprot/O35718" TargetMode="External"/><Relationship Id="rId50" Type="http://schemas.openxmlformats.org/officeDocument/2006/relationships/hyperlink" Target="http://www.uniprot.org/taxonomy/10090" TargetMode="External"/><Relationship Id="rId51" Type="http://schemas.openxmlformats.org/officeDocument/2006/relationships/hyperlink" Target="http://www.uniprot.org/uniprot/P48281" TargetMode="External"/><Relationship Id="rId52" Type="http://schemas.openxmlformats.org/officeDocument/2006/relationships/hyperlink" Target="http://www.uniprot.org/taxonomy/10090" TargetMode="External"/><Relationship Id="rId53" Type="http://schemas.openxmlformats.org/officeDocument/2006/relationships/hyperlink" Target="http://www.uniprot.org/uniprot/P43135" TargetMode="External"/><Relationship Id="rId54" Type="http://schemas.openxmlformats.org/officeDocument/2006/relationships/hyperlink" Target="http://www.uniprot.org/taxonomy/10090" TargetMode="External"/><Relationship Id="rId55" Type="http://schemas.openxmlformats.org/officeDocument/2006/relationships/hyperlink" Target="http://www.uniprot.org/uniprot/P28700" TargetMode="External"/><Relationship Id="rId56" Type="http://schemas.openxmlformats.org/officeDocument/2006/relationships/hyperlink" Target="http://www.uniprot.org/taxonomy/10090" TargetMode="External"/><Relationship Id="rId57" Type="http://schemas.openxmlformats.org/officeDocument/2006/relationships/hyperlink" Target="http://www.uniprot.org/uniprot/Q64505" TargetMode="External"/><Relationship Id="rId58" Type="http://schemas.openxmlformats.org/officeDocument/2006/relationships/hyperlink" Target="http://www.uniprot.org/taxonomy/10090" TargetMode="External"/><Relationship Id="rId59" Type="http://schemas.openxmlformats.org/officeDocument/2006/relationships/hyperlink" Target="http://www.uniprot.org/uniprot/Q63886" TargetMode="External"/><Relationship Id="rId60" Type="http://schemas.openxmlformats.org/officeDocument/2006/relationships/hyperlink" Target="http://www.uniprot.org/taxonomy/10090" TargetMode="External"/><Relationship Id="rId61" Type="http://schemas.openxmlformats.org/officeDocument/2006/relationships/hyperlink" Target="http://www.uniprot.org/uniprot/O35716" TargetMode="External"/><Relationship Id="rId62" Type="http://schemas.openxmlformats.org/officeDocument/2006/relationships/hyperlink" Target="http://www.uniprot.org/taxonomy/10090" TargetMode="External"/><Relationship Id="rId63" Type="http://schemas.openxmlformats.org/officeDocument/2006/relationships/hyperlink" Target="http://www.uniprot.org/uniprot/Q7TMS5" TargetMode="External"/><Relationship Id="rId64" Type="http://schemas.openxmlformats.org/officeDocument/2006/relationships/hyperlink" Target="http://www.uniprot.org/taxonomy/10090" TargetMode="External"/><Relationship Id="rId65" Type="http://schemas.openxmlformats.org/officeDocument/2006/relationships/hyperlink" Target="http://www.uniprot.org/uniprot/Q8VI47" TargetMode="External"/><Relationship Id="rId66" Type="http://schemas.openxmlformats.org/officeDocument/2006/relationships/hyperlink" Target="http://www.uniprot.org/taxonomy/10090" TargetMode="External"/><Relationship Id="rId67" Type="http://schemas.openxmlformats.org/officeDocument/2006/relationships/hyperlink" Target="http://www.uniprot.org/uniprot/P37040" TargetMode="External"/><Relationship Id="rId68" Type="http://schemas.openxmlformats.org/officeDocument/2006/relationships/hyperlink" Target="http://www.uniprot.org/taxonomy/10090" TargetMode="External"/><Relationship Id="rId69" Type="http://schemas.openxmlformats.org/officeDocument/2006/relationships/hyperlink" Target="http://www.uniprot.org/uniprot/P56654" TargetMode="External"/><Relationship Id="rId70" Type="http://schemas.openxmlformats.org/officeDocument/2006/relationships/hyperlink" Target="http://www.uniprot.org/taxonomy/10090" TargetMode="External"/><Relationship Id="rId71" Type="http://schemas.openxmlformats.org/officeDocument/2006/relationships/hyperlink" Target="http://www.uniprot.org/uniprot/O54915" TargetMode="External"/><Relationship Id="rId72" Type="http://schemas.openxmlformats.org/officeDocument/2006/relationships/hyperlink" Target="http://www.uniprot.org/taxonomy/10090" TargetMode="External"/><Relationship Id="rId73" Type="http://schemas.openxmlformats.org/officeDocument/2006/relationships/hyperlink" Target="http://www.uniprot.org/uniprot/P28033" TargetMode="External"/><Relationship Id="rId74" Type="http://schemas.openxmlformats.org/officeDocument/2006/relationships/hyperlink" Target="http://www.uniprot.org/taxonomy/10090" TargetMode="External"/><Relationship Id="rId75" Type="http://schemas.openxmlformats.org/officeDocument/2006/relationships/hyperlink" Target="http://www.uniprot.org/uniprot/Q62227" TargetMode="External"/><Relationship Id="rId76" Type="http://schemas.openxmlformats.org/officeDocument/2006/relationships/hyperlink" Target="http://www.uniprot.org/taxonomy/10090" TargetMode="External"/><Relationship Id="rId77" Type="http://schemas.openxmlformats.org/officeDocument/2006/relationships/hyperlink" Target="http://www.uniprot.org/uniprot/P12791" TargetMode="External"/><Relationship Id="rId78" Type="http://schemas.openxmlformats.org/officeDocument/2006/relationships/hyperlink" Target="http://www.uniprot.org/taxonomy/10090" TargetMode="External"/><Relationship Id="rId79" Type="http://schemas.openxmlformats.org/officeDocument/2006/relationships/hyperlink" Target="http://www.uniprot.org/uniprot/Q60632" TargetMode="External"/><Relationship Id="rId80" Type="http://schemas.openxmlformats.org/officeDocument/2006/relationships/hyperlink" Target="http://www.uniprot.org/taxonomy/10090" TargetMode="External"/><Relationship Id="rId81" Type="http://schemas.openxmlformats.org/officeDocument/2006/relationships/hyperlink" Target="http://www.uniprot.org/uniprot/P60710" TargetMode="External"/><Relationship Id="rId82" Type="http://schemas.openxmlformats.org/officeDocument/2006/relationships/hyperlink" Target="http://www.uniprot.org/taxonomy/10090" TargetMode="External"/><Relationship Id="rId83" Type="http://schemas.openxmlformats.org/officeDocument/2006/relationships/hyperlink" Target="http://www.uniprot.org/uniprot/P49698" TargetMode="External"/><Relationship Id="rId84" Type="http://schemas.openxmlformats.org/officeDocument/2006/relationships/hyperlink" Target="http://www.uniprot.org/taxonomy/10090" TargetMode="External"/><Relationship Id="rId85" Type="http://schemas.openxmlformats.org/officeDocument/2006/relationships/hyperlink" Target="http://www.uniprot.org/uniprot/O08528" TargetMode="External"/><Relationship Id="rId86" Type="http://schemas.openxmlformats.org/officeDocument/2006/relationships/hyperlink" Target="http://www.uniprot.org/taxonomy/10090" TargetMode="External"/><Relationship Id="rId87" Type="http://schemas.openxmlformats.org/officeDocument/2006/relationships/hyperlink" Target="http://www.uniprot.org/uniprot/Q05769" TargetMode="External"/><Relationship Id="rId88" Type="http://schemas.openxmlformats.org/officeDocument/2006/relationships/hyperlink" Target="http://www.uniprot.org/taxonomy/10090" TargetMode="External"/><Relationship Id="rId89" Type="http://schemas.openxmlformats.org/officeDocument/2006/relationships/hyperlink" Target="http://www.uniprot.org/uniprot/O35627" TargetMode="External"/><Relationship Id="rId90" Type="http://schemas.openxmlformats.org/officeDocument/2006/relationships/hyperlink" Target="http://www.uniprot.org/taxonomy/10090" TargetMode="External"/><Relationship Id="rId91" Type="http://schemas.openxmlformats.org/officeDocument/2006/relationships/hyperlink" Target="http://www.uniprot.org/uniprot/Q64458" TargetMode="External"/><Relationship Id="rId92" Type="http://schemas.openxmlformats.org/officeDocument/2006/relationships/hyperlink" Target="http://www.uniprot.org/taxonomy/10090" TargetMode="External"/><Relationship Id="rId93" Type="http://schemas.openxmlformats.org/officeDocument/2006/relationships/hyperlink" Target="http://www.uniprot.org/uniprot/P10148" TargetMode="External"/><Relationship Id="rId94" Type="http://schemas.openxmlformats.org/officeDocument/2006/relationships/hyperlink" Target="http://www.uniprot.org/taxonomy/10090" TargetMode="External"/><Relationship Id="rId95" Type="http://schemas.openxmlformats.org/officeDocument/2006/relationships/hyperlink" Target="http://www.uniprot.org/uniprot/P01575" TargetMode="External"/><Relationship Id="rId96" Type="http://schemas.openxmlformats.org/officeDocument/2006/relationships/hyperlink" Target="http://www.uniprot.org/taxonomy/10090" TargetMode="External"/><Relationship Id="rId97" Type="http://schemas.openxmlformats.org/officeDocument/2006/relationships/hyperlink" Target="http://www.uniprot.org/uniprot/P42082" TargetMode="External"/><Relationship Id="rId98" Type="http://schemas.openxmlformats.org/officeDocument/2006/relationships/hyperlink" Target="http://www.uniprot.org/taxonomy/10090" TargetMode="External"/><Relationship Id="rId99" Type="http://schemas.openxmlformats.org/officeDocument/2006/relationships/hyperlink" Target="http://www.uniprot.org/uniprot/P16056" TargetMode="External"/><Relationship Id="rId100" Type="http://schemas.openxmlformats.org/officeDocument/2006/relationships/hyperlink" Target="http://www.uniprot.org/taxonomy/10090" TargetMode="External"/><Relationship Id="rId101" Type="http://schemas.openxmlformats.org/officeDocument/2006/relationships/hyperlink" Target="http://www.uniprot.org/uniprot/Q8CGK6" TargetMode="External"/><Relationship Id="rId102" Type="http://schemas.openxmlformats.org/officeDocument/2006/relationships/hyperlink" Target="http://www.uniprot.org/taxonomy/10090" TargetMode="External"/><Relationship Id="rId103" Type="http://schemas.openxmlformats.org/officeDocument/2006/relationships/hyperlink" Target="http://www.uniprot.org/uniprot/P25118" TargetMode="External"/><Relationship Id="rId104" Type="http://schemas.openxmlformats.org/officeDocument/2006/relationships/hyperlink" Target="http://www.uniprot.org/taxonomy/10090" TargetMode="External"/><Relationship Id="rId105" Type="http://schemas.openxmlformats.org/officeDocument/2006/relationships/hyperlink" Target="http://www.uniprot.org/uniprot/P10749" TargetMode="External"/><Relationship Id="rId106" Type="http://schemas.openxmlformats.org/officeDocument/2006/relationships/hyperlink" Target="http://www.uniprot.org/taxonomy/10090" TargetMode="External"/><Relationship Id="rId107" Type="http://schemas.openxmlformats.org/officeDocument/2006/relationships/hyperlink" Target="http://www.uniprot.org/uniprot/Q62386" TargetMode="External"/><Relationship Id="rId108" Type="http://schemas.openxmlformats.org/officeDocument/2006/relationships/hyperlink" Target="http://www.uniprot.org/taxonomy/10090" TargetMode="External"/><Relationship Id="rId109" Type="http://schemas.openxmlformats.org/officeDocument/2006/relationships/hyperlink" Target="http://www.uniprot.org/uniprot/P50228" TargetMode="External"/><Relationship Id="rId110" Type="http://schemas.openxmlformats.org/officeDocument/2006/relationships/hyperlink" Target="http://www.uniprot.org/taxonomy/10090" TargetMode="External"/><Relationship Id="rId111" Type="http://schemas.openxmlformats.org/officeDocument/2006/relationships/hyperlink" Target="http://www.uniprot.org/uniprot/Q810W6" TargetMode="External"/><Relationship Id="rId112" Type="http://schemas.openxmlformats.org/officeDocument/2006/relationships/hyperlink" Target="http://www.uniprot.org/taxonomy/10090" TargetMode="External"/><Relationship Id="rId113" Type="http://schemas.openxmlformats.org/officeDocument/2006/relationships/hyperlink" Target="http://www.uniprot.org/uniprot/P33896" TargetMode="External"/><Relationship Id="rId114" Type="http://schemas.openxmlformats.org/officeDocument/2006/relationships/hyperlink" Target="http://www.uniprot.org/taxonomy/10090" TargetMode="External"/><Relationship Id="rId115" Type="http://schemas.openxmlformats.org/officeDocument/2006/relationships/hyperlink" Target="http://www.uniprot.org/uniprot/O70458" TargetMode="External"/><Relationship Id="rId116" Type="http://schemas.openxmlformats.org/officeDocument/2006/relationships/hyperlink" Target="http://www.uniprot.org/taxonomy/10090" TargetMode="External"/><Relationship Id="rId117" Type="http://schemas.openxmlformats.org/officeDocument/2006/relationships/hyperlink" Target="http://www.uniprot.org/uniprot/P04202" TargetMode="External"/><Relationship Id="rId118" Type="http://schemas.openxmlformats.org/officeDocument/2006/relationships/hyperlink" Target="http://www.uniprot.org/taxonomy/10090" TargetMode="External"/><Relationship Id="rId119" Type="http://schemas.openxmlformats.org/officeDocument/2006/relationships/hyperlink" Target="http://www.uniprot.org/uniprot/P01580" TargetMode="External"/><Relationship Id="rId120" Type="http://schemas.openxmlformats.org/officeDocument/2006/relationships/hyperlink" Target="http://www.uniprot.org/taxonomy/10090" TargetMode="External"/><Relationship Id="rId121" Type="http://schemas.openxmlformats.org/officeDocument/2006/relationships/hyperlink" Target="http://www.uniprot.org/uniprot/P14097" TargetMode="External"/><Relationship Id="rId122" Type="http://schemas.openxmlformats.org/officeDocument/2006/relationships/hyperlink" Target="http://www.uniprot.org/taxonomy/10090" TargetMode="External"/><Relationship Id="rId123" Type="http://schemas.openxmlformats.org/officeDocument/2006/relationships/hyperlink" Target="http://www.uniprot.org/uniprot/P30882" TargetMode="External"/><Relationship Id="rId124" Type="http://schemas.openxmlformats.org/officeDocument/2006/relationships/hyperlink" Target="http://www.uniprot.org/taxonomy/10090" TargetMode="External"/><Relationship Id="rId125" Type="http://schemas.openxmlformats.org/officeDocument/2006/relationships/hyperlink" Target="http://www.uniprot.org/uniprot/P51678" TargetMode="External"/><Relationship Id="rId126" Type="http://schemas.openxmlformats.org/officeDocument/2006/relationships/hyperlink" Target="http://www.uniprot.org/taxonomy/10090" TargetMode="External"/><Relationship Id="rId127" Type="http://schemas.openxmlformats.org/officeDocument/2006/relationships/hyperlink" Target="http://www.uniprot.org/uniprot/P25085" TargetMode="External"/><Relationship Id="rId128" Type="http://schemas.openxmlformats.org/officeDocument/2006/relationships/hyperlink" Target="http://www.uniprot.org/taxonomy/10090" TargetMode="External"/><Relationship Id="rId129" Type="http://schemas.openxmlformats.org/officeDocument/2006/relationships/hyperlink" Target="http://www.uniprot.org/uniprot/P20109" TargetMode="External"/><Relationship Id="rId130" Type="http://schemas.openxmlformats.org/officeDocument/2006/relationships/hyperlink" Target="http://www.uniprot.org/taxonomy/10090" TargetMode="External"/><Relationship Id="rId131" Type="http://schemas.openxmlformats.org/officeDocument/2006/relationships/hyperlink" Target="http://www.uniprot.org/uniprot/P25119" TargetMode="External"/><Relationship Id="rId132" Type="http://schemas.openxmlformats.org/officeDocument/2006/relationships/hyperlink" Target="http://www.uniprot.org/taxonomy/10090" TargetMode="External"/><Relationship Id="rId133" Type="http://schemas.openxmlformats.org/officeDocument/2006/relationships/hyperlink" Target="http://www.uniprot.org/uniprot/Q03366" TargetMode="External"/><Relationship Id="rId134" Type="http://schemas.openxmlformats.org/officeDocument/2006/relationships/hyperlink" Target="http://www.uniprot.org/taxonomy/10090" TargetMode="External"/><Relationship Id="rId135" Type="http://schemas.openxmlformats.org/officeDocument/2006/relationships/hyperlink" Target="http://www.uniprot.org/uniprot/P53347" TargetMode="External"/><Relationship Id="rId136" Type="http://schemas.openxmlformats.org/officeDocument/2006/relationships/hyperlink" Target="http://www.uniprot.org/taxonomy/10090" TargetMode="External"/><Relationship Id="rId137" Type="http://schemas.openxmlformats.org/officeDocument/2006/relationships/hyperlink" Target="http://www.uniprot.org/uniprot/P37217" TargetMode="External"/><Relationship Id="rId138" Type="http://schemas.openxmlformats.org/officeDocument/2006/relationships/hyperlink" Target="http://www.uniprot.org/taxonomy/10090" TargetMode="External"/><Relationship Id="rId139" Type="http://schemas.openxmlformats.org/officeDocument/2006/relationships/hyperlink" Target="http://www.uniprot.org/uniprot/Q61190" TargetMode="External"/><Relationship Id="rId140" Type="http://schemas.openxmlformats.org/officeDocument/2006/relationships/hyperlink" Target="http://www.uniprot.org/taxonomy/10090" TargetMode="External"/><Relationship Id="rId141" Type="http://schemas.openxmlformats.org/officeDocument/2006/relationships/hyperlink" Target="http://www.uniprot.org/uniprot/P04351" TargetMode="External"/><Relationship Id="rId142" Type="http://schemas.openxmlformats.org/officeDocument/2006/relationships/hyperlink" Target="http://www.uniprot.org/taxonomy/10090" TargetMode="External"/><Relationship Id="rId143" Type="http://schemas.openxmlformats.org/officeDocument/2006/relationships/hyperlink" Target="http://www.uniprot.org/uniprot/P10810" TargetMode="External"/><Relationship Id="rId144" Type="http://schemas.openxmlformats.org/officeDocument/2006/relationships/hyperlink" Target="http://www.uniprot.org/taxonomy/10090" TargetMode="External"/><Relationship Id="rId145" Type="http://schemas.openxmlformats.org/officeDocument/2006/relationships/hyperlink" Target="http://www.uniprot.org/uniprot/P35343" TargetMode="External"/><Relationship Id="rId146" Type="http://schemas.openxmlformats.org/officeDocument/2006/relationships/hyperlink" Target="http://www.uniprot.org/taxonomy/10090" TargetMode="External"/><Relationship Id="rId147" Type="http://schemas.openxmlformats.org/officeDocument/2006/relationships/hyperlink" Target="http://www.uniprot.org/uniprot/P12850" TargetMode="External"/><Relationship Id="rId148" Type="http://schemas.openxmlformats.org/officeDocument/2006/relationships/hyperlink" Target="http://www.uniprot.org/taxonomy/10090" TargetMode="External"/><Relationship Id="rId149" Type="http://schemas.openxmlformats.org/officeDocument/2006/relationships/hyperlink" Target="http://www.uniprot.org/uniprot/P06804" TargetMode="External"/><Relationship Id="rId150" Type="http://schemas.openxmlformats.org/officeDocument/2006/relationships/hyperlink" Target="http://www.uniprot.org/taxonomy/10090" TargetMode="External"/><Relationship Id="rId151" Type="http://schemas.openxmlformats.org/officeDocument/2006/relationships/hyperlink" Target="http://www.uniprot.org/uniprot/Q61727" TargetMode="External"/><Relationship Id="rId152" Type="http://schemas.openxmlformats.org/officeDocument/2006/relationships/hyperlink" Target="http://www.uniprot.org/taxonomy/10090" TargetMode="External"/><Relationship Id="rId153" Type="http://schemas.openxmlformats.org/officeDocument/2006/relationships/hyperlink" Target="http://www.uniprot.org/uniprot/P18893" TargetMode="External"/><Relationship Id="rId154" Type="http://schemas.openxmlformats.org/officeDocument/2006/relationships/hyperlink" Target="http://www.uniprot.org/taxonomy/10090" TargetMode="External"/><Relationship Id="rId155" Type="http://schemas.openxmlformats.org/officeDocument/2006/relationships/hyperlink" Target="http://www.uniprot.org/uniprot/P51683" TargetMode="External"/><Relationship Id="rId156" Type="http://schemas.openxmlformats.org/officeDocument/2006/relationships/hyperlink" Target="http://www.uniprot.org/taxonomy/10090" TargetMode="External"/><Relationship Id="rId157" Type="http://schemas.openxmlformats.org/officeDocument/2006/relationships/hyperlink" Target="http://www.uniprot.org/uniprot/P01132" TargetMode="External"/><Relationship Id="rId158" Type="http://schemas.openxmlformats.org/officeDocument/2006/relationships/hyperlink" Target="http://www.uniprot.org/taxonomy/10090" TargetMode="External"/><Relationship Id="rId159" Type="http://schemas.openxmlformats.org/officeDocument/2006/relationships/hyperlink" Target="http://www.uniprot.org/uniprot/P16056" TargetMode="External"/><Relationship Id="rId160" Type="http://schemas.openxmlformats.org/officeDocument/2006/relationships/hyperlink" Target="http://www.uniprot.org/taxonomy/10090" TargetMode="External"/><Relationship Id="rId161" Type="http://schemas.openxmlformats.org/officeDocument/2006/relationships/hyperlink" Target="http://www.uniprot.org/uniprot/P01572" TargetMode="External"/><Relationship Id="rId162" Type="http://schemas.openxmlformats.org/officeDocument/2006/relationships/hyperlink" Target="http://www.uniprot.org/taxonomy/10090" TargetMode="External"/><Relationship Id="rId163" Type="http://schemas.openxmlformats.org/officeDocument/2006/relationships/hyperlink" Target="http://www.uniprot.org/uniprot/O35664" TargetMode="External"/><Relationship Id="rId164" Type="http://schemas.openxmlformats.org/officeDocument/2006/relationships/hyperlink" Target="http://www.uniprot.org/taxonomy/10090" TargetMode="External"/><Relationship Id="rId165" Type="http://schemas.openxmlformats.org/officeDocument/2006/relationships/hyperlink" Target="http://www.uniprot.org/uniprot/P10889" TargetMode="External"/><Relationship Id="rId166" Type="http://schemas.openxmlformats.org/officeDocument/2006/relationships/hyperlink" Target="http://www.uniprot.org/taxonomy/10090" TargetMode="External"/><Relationship Id="rId167" Type="http://schemas.openxmlformats.org/officeDocument/2006/relationships/hyperlink" Target="http://www.uniprot.org/uniprot/Q61830" TargetMode="External"/><Relationship Id="rId168" Type="http://schemas.openxmlformats.org/officeDocument/2006/relationships/hyperlink" Target="http://www.uniprot.org/taxonomy/10090" TargetMode="External"/><Relationship Id="rId169" Type="http://schemas.openxmlformats.org/officeDocument/2006/relationships/hyperlink" Target="http://www.uniprot.org/uniprot/P51682" TargetMode="External"/><Relationship Id="rId170" Type="http://schemas.openxmlformats.org/officeDocument/2006/relationships/hyperlink" Target="http://www.uniprot.org/taxonomy/10090" TargetMode="External"/><Relationship Id="rId171" Type="http://schemas.openxmlformats.org/officeDocument/2006/relationships/hyperlink" Target="http://www.uniprot.org/uniprot/P10855" TargetMode="External"/><Relationship Id="rId172" Type="http://schemas.openxmlformats.org/officeDocument/2006/relationships/hyperlink" Target="http://www.uniprot.org/taxonomy/10090" TargetMode="External"/><Relationship Id="rId173" Type="http://schemas.openxmlformats.org/officeDocument/2006/relationships/hyperlink" Target="http://www.uniprot.org/uniprot/P08505" TargetMode="External"/><Relationship Id="rId174" Type="http://schemas.openxmlformats.org/officeDocument/2006/relationships/hyperlink" Target="http://www.uniprot.org/taxonomy/10090" TargetMode="External"/><Relationship Id="rId175" Type="http://schemas.openxmlformats.org/officeDocument/2006/relationships/hyperlink" Target="http://www.uniprot.org/uniprot/P60710" TargetMode="External"/><Relationship Id="rId176" Type="http://schemas.openxmlformats.org/officeDocument/2006/relationships/hyperlink" Target="http://www.uniprot.org/taxonomy/10090" TargetMode="External"/><Relationship Id="rId177" Type="http://schemas.openxmlformats.org/officeDocument/2006/relationships/hyperlink" Target="http://www.uniprot.org/uniprot/P07750" TargetMode="External"/><Relationship Id="rId178" Type="http://schemas.openxmlformats.org/officeDocument/2006/relationships/hyperlink" Target="http://www.uniprot.org/taxonomy/10090" TargetMode="External"/><Relationship Id="rId179" Type="http://schemas.openxmlformats.org/officeDocument/2006/relationships/hyperlink" Target="http://www.uniprot.org/uniprot/Q01279" TargetMode="External"/><Relationship Id="rId180" Type="http://schemas.openxmlformats.org/officeDocument/2006/relationships/hyperlink" Target="http://www.uniprot.org/taxonomy/10090" TargetMode="External"/><Relationship Id="rId181" Type="http://schemas.openxmlformats.org/officeDocument/2006/relationships/hyperlink" Target="http://www.uniprot.org/uniprot/Q9Z121" TargetMode="External"/><Relationship Id="rId182" Type="http://schemas.openxmlformats.org/officeDocument/2006/relationships/hyperlink" Target="http://www.uniprot.org/taxonomy/10090" TargetMode="External"/><Relationship Id="rId183" Type="http://schemas.openxmlformats.org/officeDocument/2006/relationships/hyperlink" Target="http://www.uniprot.org/uniprot/Q6W5C0" TargetMode="External"/><Relationship Id="rId184" Type="http://schemas.openxmlformats.org/officeDocument/2006/relationships/hyperlink" Target="http://www.uniprot.org/taxonomy/10090" TargetMode="External"/><Relationship Id="rId185" Type="http://schemas.openxmlformats.org/officeDocument/2006/relationships/hyperlink" Target="http://www.uniprot.org/uniprot/Q00560" TargetMode="External"/><Relationship Id="rId186" Type="http://schemas.openxmlformats.org/officeDocument/2006/relationships/hyperlink" Target="http://www.uniprot.org/taxonomy/10090" TargetMode="External"/><Relationship Id="rId187" Type="http://schemas.openxmlformats.org/officeDocument/2006/relationships/hyperlink" Target="http://www.uniprot.org/uniprot/P37238" TargetMode="External"/><Relationship Id="rId188" Type="http://schemas.openxmlformats.org/officeDocument/2006/relationships/hyperlink" Target="http://www.uniprot.org/taxonomy/10090" TargetMode="External"/><Relationship Id="rId189" Type="http://schemas.openxmlformats.org/officeDocument/2006/relationships/hyperlink" Target="http://www.uniprot.org/uniprot/P22387" TargetMode="External"/><Relationship Id="rId190" Type="http://schemas.openxmlformats.org/officeDocument/2006/relationships/hyperlink" Target="http://www.uniprot.org/taxonomy/10090" TargetMode="External"/><Relationship Id="rId191" Type="http://schemas.openxmlformats.org/officeDocument/2006/relationships/hyperlink" Target="http://www.uniprot.org/uniprot/O70201" TargetMode="External"/><Relationship Id="rId192" Type="http://schemas.openxmlformats.org/officeDocument/2006/relationships/hyperlink" Target="http://www.uniprot.org/taxonomy/10090" TargetMode="External"/><Relationship Id="rId193" Type="http://schemas.openxmlformats.org/officeDocument/2006/relationships/hyperlink" Target="http://www.uniprot.org/uniprot/P07214" TargetMode="External"/><Relationship Id="rId194" Type="http://schemas.openxmlformats.org/officeDocument/2006/relationships/hyperlink" Target="http://www.uniprot.org/taxonomy/10090" TargetMode="External"/><Relationship Id="rId195" Type="http://schemas.openxmlformats.org/officeDocument/2006/relationships/hyperlink" Target="http://www.uniprot.org/uniprot/P11087" TargetMode="External"/><Relationship Id="rId196" Type="http://schemas.openxmlformats.org/officeDocument/2006/relationships/hyperlink" Target="http://www.uniprot.org/taxonomy/10090" TargetMode="External"/><Relationship Id="rId197" Type="http://schemas.openxmlformats.org/officeDocument/2006/relationships/hyperlink" Target="http://www.uniprot.org/uniprot/Q00780" TargetMode="External"/><Relationship Id="rId198" Type="http://schemas.openxmlformats.org/officeDocument/2006/relationships/hyperlink" Target="http://www.uniprot.org/taxonomy/10090" TargetMode="External"/><Relationship Id="rId199" Type="http://schemas.openxmlformats.org/officeDocument/2006/relationships/hyperlink" Target="http://www.uniprot.org/uniprot/P05017" TargetMode="External"/><Relationship Id="rId200" Type="http://schemas.openxmlformats.org/officeDocument/2006/relationships/hyperlink" Target="http://www.uniprot.org/taxonomy/10090" TargetMode="External"/><Relationship Id="rId201" Type="http://schemas.openxmlformats.org/officeDocument/2006/relationships/hyperlink" Target="http://www.uniprot.org/uniprot/P41047" TargetMode="External"/><Relationship Id="rId202" Type="http://schemas.openxmlformats.org/officeDocument/2006/relationships/hyperlink" Target="http://www.uniprot.org/taxonomy/10090" TargetMode="External"/><Relationship Id="rId203" Type="http://schemas.openxmlformats.org/officeDocument/2006/relationships/hyperlink" Target="http://www.uniprot.org/uniprot/Q61337" TargetMode="External"/><Relationship Id="rId204" Type="http://schemas.openxmlformats.org/officeDocument/2006/relationships/hyperlink" Target="http://www.uniprot.org/taxonomy/10090" TargetMode="External"/><Relationship Id="rId205" Type="http://schemas.openxmlformats.org/officeDocument/2006/relationships/hyperlink" Target="http://www.uniprot.org/uniprot/Q62312" TargetMode="External"/><Relationship Id="rId206" Type="http://schemas.openxmlformats.org/officeDocument/2006/relationships/hyperlink" Target="http://www.uniprot.org/taxonomy/10090" TargetMode="External"/><Relationship Id="rId207" Type="http://schemas.openxmlformats.org/officeDocument/2006/relationships/hyperlink" Target="http://www.uniprot.org/uniprot/Q8CDK2" TargetMode="External"/><Relationship Id="rId208" Type="http://schemas.openxmlformats.org/officeDocument/2006/relationships/hyperlink" Target="http://www.uniprot.org/taxonomy/10090" TargetMode="External"/><Relationship Id="rId209" Type="http://schemas.openxmlformats.org/officeDocument/2006/relationships/hyperlink" Target="http://www.uniprot.org/uniprot/P19137" TargetMode="External"/><Relationship Id="rId210" Type="http://schemas.openxmlformats.org/officeDocument/2006/relationships/hyperlink" Target="http://www.uniprot.org/taxonomy/10090" TargetMode="External"/><Relationship Id="rId211" Type="http://schemas.openxmlformats.org/officeDocument/2006/relationships/hyperlink" Target="http://www.uniprot.org/uniprot/P12032" TargetMode="External"/><Relationship Id="rId212" Type="http://schemas.openxmlformats.org/officeDocument/2006/relationships/hyperlink" Target="http://www.uniprot.org/taxonomy/10090" TargetMode="External"/><Relationship Id="rId213" Type="http://schemas.openxmlformats.org/officeDocument/2006/relationships/hyperlink" Target="http://www.uniprot.org/uniprot/Q6P5H2" TargetMode="External"/><Relationship Id="rId214" Type="http://schemas.openxmlformats.org/officeDocument/2006/relationships/hyperlink" Target="http://www.uniprot.org/taxonomy/10090" TargetMode="External"/><Relationship Id="rId215" Type="http://schemas.openxmlformats.org/officeDocument/2006/relationships/hyperlink" Target="http://www.uniprot.org/uniprot/O54918" TargetMode="External"/><Relationship Id="rId216" Type="http://schemas.openxmlformats.org/officeDocument/2006/relationships/hyperlink" Target="http://www.uniprot.org/taxonomy/10090" TargetMode="External"/><Relationship Id="rId217" Type="http://schemas.openxmlformats.org/officeDocument/2006/relationships/hyperlink" Target="http://www.uniprot.org/uniprot/P31240" TargetMode="External"/><Relationship Id="rId218" Type="http://schemas.openxmlformats.org/officeDocument/2006/relationships/hyperlink" Target="http://www.uniprot.org/taxonomy/10090" TargetMode="External"/><Relationship Id="rId219" Type="http://schemas.openxmlformats.org/officeDocument/2006/relationships/hyperlink" Target="http://www.uniprot.org/uniprot/Q60989" TargetMode="External"/><Relationship Id="rId220" Type="http://schemas.openxmlformats.org/officeDocument/2006/relationships/hyperlink" Target="http://www.uniprot.org/taxonomy/10090" TargetMode="External"/><Relationship Id="rId221" Type="http://schemas.openxmlformats.org/officeDocument/2006/relationships/hyperlink" Target="http://www.uniprot.org/uniprot/Q61982" TargetMode="External"/><Relationship Id="rId222" Type="http://schemas.openxmlformats.org/officeDocument/2006/relationships/hyperlink" Target="http://www.uniprot.org/taxonomy/10090" TargetMode="External"/><Relationship Id="rId223" Type="http://schemas.openxmlformats.org/officeDocument/2006/relationships/hyperlink" Target="http://www.uniprot.org/uniprot/P09803" TargetMode="External"/><Relationship Id="rId224" Type="http://schemas.openxmlformats.org/officeDocument/2006/relationships/hyperlink" Target="http://www.uniprot.org/taxonomy/10090" TargetMode="External"/><Relationship Id="rId225" Type="http://schemas.openxmlformats.org/officeDocument/2006/relationships/hyperlink" Target="http://www.uniprot.org/uniprot/P25785" TargetMode="External"/><Relationship Id="rId226" Type="http://schemas.openxmlformats.org/officeDocument/2006/relationships/hyperlink" Target="http://www.uniprot.org/taxonomy/10090" TargetMode="External"/><Relationship Id="rId227" Type="http://schemas.openxmlformats.org/officeDocument/2006/relationships/hyperlink" Target="http://www.uniprot.org/uniprot/O54775" TargetMode="External"/><Relationship Id="rId228" Type="http://schemas.openxmlformats.org/officeDocument/2006/relationships/hyperlink" Target="http://www.uniprot.org/taxonomy/10090" TargetMode="External"/><Relationship Id="rId229" Type="http://schemas.openxmlformats.org/officeDocument/2006/relationships/hyperlink" Target="http://www.uniprot.org/uniprot/O08734" TargetMode="External"/><Relationship Id="rId230" Type="http://schemas.openxmlformats.org/officeDocument/2006/relationships/hyperlink" Target="http://www.uniprot.org/taxonomy/10090" TargetMode="External"/><Relationship Id="rId231" Type="http://schemas.openxmlformats.org/officeDocument/2006/relationships/hyperlink" Target="http://www.uniprot.org/uniprot/Q9WV56" TargetMode="External"/><Relationship Id="rId232" Type="http://schemas.openxmlformats.org/officeDocument/2006/relationships/hyperlink" Target="http://www.uniprot.org/taxonomy/10090" TargetMode="External"/><Relationship Id="rId233" Type="http://schemas.openxmlformats.org/officeDocument/2006/relationships/hyperlink" Target="http://www.uniprot.org/uniprot/O89084" TargetMode="External"/><Relationship Id="rId234" Type="http://schemas.openxmlformats.org/officeDocument/2006/relationships/hyperlink" Target="http://www.uniprot.org/taxonomy/10090" TargetMode="External"/><Relationship Id="rId235" Type="http://schemas.openxmlformats.org/officeDocument/2006/relationships/hyperlink" Target="http://www.uniprot.org/uniprot/P29268" TargetMode="External"/><Relationship Id="rId236" Type="http://schemas.openxmlformats.org/officeDocument/2006/relationships/hyperlink" Target="http://www.uniprot.org/taxonomy/10090" TargetMode="External"/><Relationship Id="rId237" Type="http://schemas.openxmlformats.org/officeDocument/2006/relationships/hyperlink" Target="http://www.uniprot.org/uniprot/Q01705" TargetMode="External"/><Relationship Id="rId238" Type="http://schemas.openxmlformats.org/officeDocument/2006/relationships/hyperlink" Target="http://www.uniprot.org/taxonomy/10090" TargetMode="External"/><Relationship Id="rId239" Type="http://schemas.openxmlformats.org/officeDocument/2006/relationships/hyperlink" Target="http://www.uniprot.org/uniprot/Q80YX1" TargetMode="External"/><Relationship Id="rId240" Type="http://schemas.openxmlformats.org/officeDocument/2006/relationships/hyperlink" Target="http://www.uniprot.org/taxonomy/10090" TargetMode="External"/><Relationship Id="rId241" Type="http://schemas.openxmlformats.org/officeDocument/2006/relationships/hyperlink" Target="http://www.uniprot.org/uniprot/Q07813" TargetMode="External"/><Relationship Id="rId242" Type="http://schemas.openxmlformats.org/officeDocument/2006/relationships/hyperlink" Target="http://www.uniprot.org/taxonomy/10090" TargetMode="External"/><Relationship Id="rId243" Type="http://schemas.openxmlformats.org/officeDocument/2006/relationships/hyperlink" Target="http://www.uniprot.org/uniprot/P15116" TargetMode="External"/><Relationship Id="rId244" Type="http://schemas.openxmlformats.org/officeDocument/2006/relationships/hyperlink" Target="http://www.uniprot.org/taxonomy/10090" TargetMode="External"/><Relationship Id="rId245" Type="http://schemas.openxmlformats.org/officeDocument/2006/relationships/hyperlink" Target="http://www.uniprot.org/uniprot/O89084" TargetMode="External"/><Relationship Id="rId246" Type="http://schemas.openxmlformats.org/officeDocument/2006/relationships/hyperlink" Target="http://www.uniprot.org/taxonomy/10090" TargetMode="External"/><Relationship Id="rId247" Type="http://schemas.openxmlformats.org/officeDocument/2006/relationships/hyperlink" Target="http://www.uniprot.org/uniprot/P11276" TargetMode="External"/><Relationship Id="rId248" Type="http://schemas.openxmlformats.org/officeDocument/2006/relationships/hyperlink" Target="http://www.uniprot.org/taxonomy/10090" TargetMode="External"/><Relationship Id="rId249" Type="http://schemas.openxmlformats.org/officeDocument/2006/relationships/hyperlink" Target="http://www.uniprot.org/uniprot/O35253" TargetMode="External"/><Relationship Id="rId250" Type="http://schemas.openxmlformats.org/officeDocument/2006/relationships/hyperlink" Target="http://www.uniprot.org/taxonomy/10090" TargetMode="External"/><Relationship Id="rId251" Type="http://schemas.openxmlformats.org/officeDocument/2006/relationships/hyperlink" Target="http://www.uniprot.org/uniprot/Q91VE6" TargetMode="External"/><Relationship Id="rId252" Type="http://schemas.openxmlformats.org/officeDocument/2006/relationships/hyperlink" Target="http://www.uniprot.org/taxonomy/10090" TargetMode="External"/><Relationship Id="rId253" Type="http://schemas.openxmlformats.org/officeDocument/2006/relationships/hyperlink" Target="http://www.uniprot.org/uniprot/O54990" TargetMode="External"/><Relationship Id="rId254" Type="http://schemas.openxmlformats.org/officeDocument/2006/relationships/hyperlink" Target="http://www.uniprot.org/taxonomy/10090" TargetMode="External"/><Relationship Id="rId255" Type="http://schemas.openxmlformats.org/officeDocument/2006/relationships/hyperlink" Target="http://www.uniprot.org/uniprot/Q9Z0F5" TargetMode="External"/><Relationship Id="rId256" Type="http://schemas.openxmlformats.org/officeDocument/2006/relationships/hyperlink" Target="http://www.uniprot.org/taxonomy/10090" TargetMode="External"/><Relationship Id="rId257" Type="http://schemas.openxmlformats.org/officeDocument/2006/relationships/hyperlink" Target="http://www.uniprot.org/uniprot/Q01063" TargetMode="External"/><Relationship Id="rId258" Type="http://schemas.openxmlformats.org/officeDocument/2006/relationships/hyperlink" Target="http://www.uniprot.org/taxonomy/10090" TargetMode="External"/><Relationship Id="rId259" Type="http://schemas.openxmlformats.org/officeDocument/2006/relationships/hyperlink" Target="http://www.uniprot.org/uniprot/P62737" TargetMode="External"/><Relationship Id="rId260" Type="http://schemas.openxmlformats.org/officeDocument/2006/relationships/hyperlink" Target="http://www.uniprot.org/taxonomy/10090" TargetMode="External"/><Relationship Id="rId261" Type="http://schemas.openxmlformats.org/officeDocument/2006/relationships/hyperlink" Target="http://www.uniprot.org/uniprot/O08586" TargetMode="External"/><Relationship Id="rId262" Type="http://schemas.openxmlformats.org/officeDocument/2006/relationships/hyperlink" Target="http://www.uniprot.org/taxonomy/10090" TargetMode="External"/><Relationship Id="rId263" Type="http://schemas.openxmlformats.org/officeDocument/2006/relationships/hyperlink" Target="http://www.uniprot.org/uniprot/P27090" TargetMode="External"/><Relationship Id="rId264" Type="http://schemas.openxmlformats.org/officeDocument/2006/relationships/hyperlink" Target="http://www.uniprot.org/taxonomy/10090" TargetMode="External"/><Relationship Id="rId265" Type="http://schemas.openxmlformats.org/officeDocument/2006/relationships/hyperlink" Target="http://www.uniprot.org/uniprot/O55123" TargetMode="External"/><Relationship Id="rId266" Type="http://schemas.openxmlformats.org/officeDocument/2006/relationships/hyperlink" Target="http://www.uniprot.org/taxonomy/10090" TargetMode="External"/><Relationship Id="rId267" Type="http://schemas.openxmlformats.org/officeDocument/2006/relationships/hyperlink" Target="http://www.uniprot.org/uniprot/Q9QZS0" TargetMode="External"/><Relationship Id="rId268" Type="http://schemas.openxmlformats.org/officeDocument/2006/relationships/hyperlink" Target="http://www.uniprot.org/taxonomy/10090" TargetMode="External"/><Relationship Id="rId269" Type="http://schemas.openxmlformats.org/officeDocument/2006/relationships/hyperlink" Target="http://www.uniprot.org/uniprot/P60710" TargetMode="External"/><Relationship Id="rId270" Type="http://schemas.openxmlformats.org/officeDocument/2006/relationships/hyperlink" Target="http://www.uniprot.org/taxonomy/10090" TargetMode="External"/><Relationship Id="rId271" Type="http://schemas.openxmlformats.org/officeDocument/2006/relationships/hyperlink" Target="http://www.uniprot.org/uniprot/P08121" TargetMode="External"/><Relationship Id="rId272" Type="http://schemas.openxmlformats.org/officeDocument/2006/relationships/hyperlink" Target="http://www.uniprot.org/taxonomy/10090" TargetMode="External"/><Relationship Id="rId273" Type="http://schemas.openxmlformats.org/officeDocument/2006/relationships/hyperlink" Target="http://www.uniprot.org/uniprot/Q05421" TargetMode="External"/><Relationship Id="rId274" Type="http://schemas.openxmlformats.org/officeDocument/2006/relationships/hyperlink" Target="http://www.uniprot.org/taxonomy/10090" TargetMode="External"/><Relationship Id="rId275" Type="http://schemas.openxmlformats.org/officeDocument/2006/relationships/hyperlink" Target="http://www.uniprot.org/uniprot/P62270" TargetMode="External"/><Relationship Id="rId276" Type="http://schemas.openxmlformats.org/officeDocument/2006/relationships/hyperlink" Target="http://www.uniprot.org/taxonomy/10090" TargetMode="External"/><Relationship Id="rId277" Type="http://schemas.openxmlformats.org/officeDocument/2006/relationships/hyperlink" Target="http://www.uniprot.org/uniprot/O35182" TargetMode="External"/><Relationship Id="rId278" Type="http://schemas.openxmlformats.org/officeDocument/2006/relationships/hyperlink" Target="http://www.uniprot.org/taxonomy/10090" TargetMode="External"/><Relationship Id="rId279" Type="http://schemas.openxmlformats.org/officeDocument/2006/relationships/hyperlink" Target="http://www.uniprot.org/uniprot/Q8C6K9" TargetMode="External"/><Relationship Id="rId280" Type="http://schemas.openxmlformats.org/officeDocument/2006/relationships/hyperlink" Target="http://www.uniprot.org/taxonomy/10090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42"/>
  <sheetViews>
    <sheetView windowProtection="false" showFormulas="false" showGridLines="true" showRowColHeaders="true" showZeros="true" rightToLeft="false" tabSelected="true" showOutlineSymbols="true" defaultGridColor="true" view="normal" topLeftCell="A114" colorId="64" zoomScale="100" zoomScaleNormal="100" zoomScalePageLayoutView="100" workbookViewId="0">
      <selection pane="topLeft" activeCell="A1" activeCellId="0" sqref="A1:J142"/>
    </sheetView>
  </sheetViews>
  <sheetFormatPr defaultRowHeight="12.8"/>
  <cols>
    <col collapsed="false" hidden="false" max="1" min="1" style="1" width="11.5204081632653"/>
    <col collapsed="false" hidden="false" max="2" min="2" style="2" width="9.02551020408163"/>
    <col collapsed="false" hidden="false" max="3" min="3" style="2" width="8.61224489795918"/>
    <col collapsed="false" hidden="false" max="4" min="4" style="3" width="10.969387755102"/>
    <col collapsed="false" hidden="false" max="5" min="5" style="0" width="9.86224489795918"/>
    <col collapsed="false" hidden="false" max="6" min="6" style="0" width="15.9744897959184"/>
    <col collapsed="false" hidden="false" max="7" min="7" style="0" width="22.5051020408163"/>
    <col collapsed="false" hidden="false" max="8" min="8" style="0" width="22.0867346938776"/>
    <col collapsed="false" hidden="false" max="1025" min="9" style="0" width="11.5204081632653"/>
  </cols>
  <sheetData>
    <row r="1" s="7" customFormat="true" ht="12.8" hidden="false" customHeight="false" outlineLevel="0" collapsed="false">
      <c r="A1" s="4" t="s">
        <v>0</v>
      </c>
      <c r="B1" s="4" t="s">
        <v>0</v>
      </c>
      <c r="C1" s="4" t="s">
        <v>1</v>
      </c>
      <c r="D1" s="5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AMJ1" s="0"/>
    </row>
    <row r="2" customFormat="false" ht="23.85" hidden="false" customHeight="false" outlineLevel="0" collapsed="false">
      <c r="A2" s="8" t="s">
        <v>9</v>
      </c>
      <c r="B2" s="2" t="n">
        <v>1</v>
      </c>
      <c r="C2" s="2" t="n">
        <v>1</v>
      </c>
      <c r="D2" s="9" t="s">
        <v>10</v>
      </c>
      <c r="E2" s="10" t="s">
        <v>11</v>
      </c>
      <c r="F2" s="11" t="s">
        <v>12</v>
      </c>
      <c r="G2" s="12" t="s">
        <v>13</v>
      </c>
      <c r="H2" s="12" t="s">
        <v>14</v>
      </c>
      <c r="I2" s="10" t="s">
        <v>15</v>
      </c>
      <c r="J2" s="10" t="n">
        <v>468</v>
      </c>
    </row>
    <row r="3" customFormat="false" ht="12.8" hidden="false" customHeight="false" outlineLevel="0" collapsed="false">
      <c r="A3" s="8" t="s">
        <v>9</v>
      </c>
      <c r="B3" s="2" t="n">
        <v>1</v>
      </c>
      <c r="C3" s="2" t="n">
        <v>2</v>
      </c>
      <c r="D3" s="9" t="s">
        <v>16</v>
      </c>
      <c r="E3" s="13" t="s">
        <v>17</v>
      </c>
      <c r="F3" s="13" t="s">
        <v>18</v>
      </c>
      <c r="G3" s="14" t="s">
        <v>19</v>
      </c>
      <c r="H3" s="14" t="s">
        <v>20</v>
      </c>
      <c r="I3" s="13" t="s">
        <v>15</v>
      </c>
      <c r="J3" s="13" t="n">
        <v>504</v>
      </c>
    </row>
    <row r="4" customFormat="false" ht="23.85" hidden="false" customHeight="false" outlineLevel="0" collapsed="false">
      <c r="A4" s="8" t="s">
        <v>9</v>
      </c>
      <c r="B4" s="2" t="n">
        <v>1</v>
      </c>
      <c r="C4" s="2" t="n">
        <v>3</v>
      </c>
      <c r="D4" s="9" t="s">
        <v>21</v>
      </c>
      <c r="E4" s="10" t="s">
        <v>22</v>
      </c>
      <c r="F4" s="11" t="s">
        <v>23</v>
      </c>
      <c r="G4" s="12" t="s">
        <v>24</v>
      </c>
      <c r="H4" s="12" t="s">
        <v>25</v>
      </c>
      <c r="I4" s="10" t="s">
        <v>15</v>
      </c>
      <c r="J4" s="10" t="n">
        <v>514</v>
      </c>
    </row>
    <row r="5" customFormat="false" ht="23.85" hidden="false" customHeight="false" outlineLevel="0" collapsed="false">
      <c r="A5" s="8" t="s">
        <v>9</v>
      </c>
      <c r="B5" s="2" t="n">
        <v>1</v>
      </c>
      <c r="C5" s="2" t="n">
        <v>4</v>
      </c>
      <c r="D5" s="9" t="s">
        <v>26</v>
      </c>
      <c r="E5" s="10" t="s">
        <v>27</v>
      </c>
      <c r="F5" s="11" t="s">
        <v>28</v>
      </c>
      <c r="G5" s="12" t="s">
        <v>29</v>
      </c>
      <c r="H5" s="12" t="s">
        <v>30</v>
      </c>
      <c r="I5" s="10" t="s">
        <v>15</v>
      </c>
      <c r="J5" s="10" t="n">
        <v>1144</v>
      </c>
    </row>
    <row r="6" customFormat="false" ht="12.8" hidden="false" customHeight="false" outlineLevel="0" collapsed="false">
      <c r="A6" s="8" t="s">
        <v>9</v>
      </c>
      <c r="B6" s="2" t="n">
        <v>1</v>
      </c>
      <c r="C6" s="2" t="n">
        <v>5</v>
      </c>
      <c r="D6" s="9" t="s">
        <v>31</v>
      </c>
      <c r="E6" s="10" t="s">
        <v>32</v>
      </c>
      <c r="F6" s="11" t="s">
        <v>33</v>
      </c>
      <c r="G6" s="12" t="s">
        <v>34</v>
      </c>
      <c r="H6" s="12" t="s">
        <v>35</v>
      </c>
      <c r="I6" s="10" t="s">
        <v>15</v>
      </c>
      <c r="J6" s="10" t="n">
        <v>314</v>
      </c>
    </row>
    <row r="7" customFormat="false" ht="12.8" hidden="false" customHeight="false" outlineLevel="0" collapsed="false">
      <c r="A7" s="8" t="s">
        <v>9</v>
      </c>
      <c r="B7" s="2" t="n">
        <v>1</v>
      </c>
      <c r="C7" s="2" t="n">
        <v>6</v>
      </c>
      <c r="D7" s="9" t="s">
        <v>36</v>
      </c>
      <c r="E7" s="10" t="s">
        <v>37</v>
      </c>
      <c r="F7" s="11" t="s">
        <v>38</v>
      </c>
      <c r="G7" s="12" t="s">
        <v>39</v>
      </c>
      <c r="H7" s="12" t="s">
        <v>36</v>
      </c>
      <c r="I7" s="10" t="s">
        <v>15</v>
      </c>
      <c r="J7" s="10" t="n">
        <v>490</v>
      </c>
    </row>
    <row r="8" customFormat="false" ht="12.8" hidden="false" customHeight="false" outlineLevel="0" collapsed="false">
      <c r="A8" s="8" t="s">
        <v>9</v>
      </c>
      <c r="B8" s="2" t="n">
        <v>1</v>
      </c>
      <c r="C8" s="2" t="n">
        <v>7</v>
      </c>
      <c r="D8" s="9" t="s">
        <v>40</v>
      </c>
      <c r="E8" s="13" t="s">
        <v>41</v>
      </c>
      <c r="F8" s="13" t="s">
        <v>42</v>
      </c>
      <c r="G8" s="14" t="s">
        <v>43</v>
      </c>
      <c r="H8" s="14" t="s">
        <v>44</v>
      </c>
      <c r="I8" s="13" t="s">
        <v>15</v>
      </c>
      <c r="J8" s="13" t="n">
        <v>783</v>
      </c>
    </row>
    <row r="9" customFormat="false" ht="12.8" hidden="false" customHeight="false" outlineLevel="0" collapsed="false">
      <c r="A9" s="8" t="s">
        <v>9</v>
      </c>
      <c r="B9" s="2" t="n">
        <v>1</v>
      </c>
      <c r="C9" s="2" t="n">
        <v>8</v>
      </c>
      <c r="D9" s="9" t="s">
        <v>45</v>
      </c>
      <c r="E9" s="10" t="s">
        <v>46</v>
      </c>
      <c r="F9" s="11" t="s">
        <v>47</v>
      </c>
      <c r="G9" s="12" t="s">
        <v>48</v>
      </c>
      <c r="H9" s="12" t="s">
        <v>49</v>
      </c>
      <c r="I9" s="10" t="s">
        <v>15</v>
      </c>
      <c r="J9" s="10" t="n">
        <v>513</v>
      </c>
    </row>
    <row r="10" customFormat="false" ht="23.85" hidden="false" customHeight="false" outlineLevel="0" collapsed="false">
      <c r="A10" s="8" t="s">
        <v>9</v>
      </c>
      <c r="B10" s="2" t="n">
        <v>1</v>
      </c>
      <c r="C10" s="2" t="n">
        <v>9</v>
      </c>
      <c r="D10" s="9" t="s">
        <v>50</v>
      </c>
      <c r="E10" s="10" t="s">
        <v>51</v>
      </c>
      <c r="F10" s="11" t="s">
        <v>52</v>
      </c>
      <c r="G10" s="12" t="s">
        <v>53</v>
      </c>
      <c r="H10" s="12" t="s">
        <v>54</v>
      </c>
      <c r="I10" s="10" t="s">
        <v>15</v>
      </c>
      <c r="J10" s="10" t="n">
        <v>1276</v>
      </c>
    </row>
    <row r="11" customFormat="false" ht="23.85" hidden="false" customHeight="false" outlineLevel="0" collapsed="false">
      <c r="A11" s="8" t="s">
        <v>9</v>
      </c>
      <c r="B11" s="2" t="n">
        <v>1</v>
      </c>
      <c r="C11" s="2" t="n">
        <v>10</v>
      </c>
      <c r="D11" s="9" t="s">
        <v>55</v>
      </c>
      <c r="E11" s="10" t="s">
        <v>56</v>
      </c>
      <c r="F11" s="11" t="s">
        <v>57</v>
      </c>
      <c r="G11" s="12" t="s">
        <v>58</v>
      </c>
      <c r="H11" s="12" t="s">
        <v>55</v>
      </c>
      <c r="I11" s="10" t="s">
        <v>15</v>
      </c>
      <c r="J11" s="10" t="n">
        <v>299</v>
      </c>
    </row>
    <row r="12" customFormat="false" ht="23.85" hidden="false" customHeight="false" outlineLevel="0" collapsed="false">
      <c r="A12" s="8" t="s">
        <v>9</v>
      </c>
      <c r="B12" s="2" t="n">
        <v>1</v>
      </c>
      <c r="C12" s="2" t="n">
        <v>11</v>
      </c>
      <c r="D12" s="9" t="s">
        <v>59</v>
      </c>
      <c r="E12" s="10" t="s">
        <v>60</v>
      </c>
      <c r="F12" s="11" t="s">
        <v>61</v>
      </c>
      <c r="G12" s="12" t="s">
        <v>62</v>
      </c>
      <c r="H12" s="12" t="s">
        <v>63</v>
      </c>
      <c r="I12" s="10" t="s">
        <v>15</v>
      </c>
      <c r="J12" s="10" t="n">
        <v>210</v>
      </c>
    </row>
    <row r="13" customFormat="false" ht="12.8" hidden="false" customHeight="false" outlineLevel="0" collapsed="false">
      <c r="A13" s="8" t="s">
        <v>9</v>
      </c>
      <c r="B13" s="2" t="n">
        <v>1</v>
      </c>
      <c r="C13" s="2" t="n">
        <v>12</v>
      </c>
      <c r="D13" s="9" t="s">
        <v>64</v>
      </c>
      <c r="E13" s="10" t="s">
        <v>65</v>
      </c>
      <c r="F13" s="11" t="s">
        <v>66</v>
      </c>
      <c r="G13" s="12" t="s">
        <v>67</v>
      </c>
      <c r="H13" s="12" t="s">
        <v>68</v>
      </c>
      <c r="I13" s="10" t="s">
        <v>15</v>
      </c>
      <c r="J13" s="10" t="n">
        <v>167</v>
      </c>
    </row>
    <row r="14" customFormat="false" ht="23.85" hidden="false" customHeight="false" outlineLevel="0" collapsed="false">
      <c r="A14" s="8" t="s">
        <v>9</v>
      </c>
      <c r="B14" s="2" t="n">
        <v>1</v>
      </c>
      <c r="C14" s="2" t="n">
        <v>13</v>
      </c>
      <c r="D14" s="9" t="s">
        <v>69</v>
      </c>
      <c r="E14" s="10" t="s">
        <v>70</v>
      </c>
      <c r="F14" s="11" t="s">
        <v>71</v>
      </c>
      <c r="G14" s="12" t="s">
        <v>72</v>
      </c>
      <c r="H14" s="12" t="s">
        <v>73</v>
      </c>
      <c r="I14" s="10" t="s">
        <v>15</v>
      </c>
      <c r="J14" s="10" t="n">
        <v>359</v>
      </c>
    </row>
    <row r="15" customFormat="false" ht="23.85" hidden="false" customHeight="false" outlineLevel="0" collapsed="false">
      <c r="A15" s="8" t="s">
        <v>9</v>
      </c>
      <c r="B15" s="2" t="n">
        <v>1</v>
      </c>
      <c r="C15" s="2" t="n">
        <v>14</v>
      </c>
      <c r="D15" s="9" t="s">
        <v>74</v>
      </c>
      <c r="E15" s="10" t="s">
        <v>75</v>
      </c>
      <c r="F15" s="11" t="s">
        <v>76</v>
      </c>
      <c r="G15" s="12" t="s">
        <v>77</v>
      </c>
      <c r="H15" s="12" t="s">
        <v>78</v>
      </c>
      <c r="I15" s="10" t="s">
        <v>15</v>
      </c>
      <c r="J15" s="10" t="n">
        <v>445</v>
      </c>
    </row>
    <row r="16" customFormat="false" ht="23.85" hidden="false" customHeight="false" outlineLevel="0" collapsed="false">
      <c r="A16" s="8" t="s">
        <v>9</v>
      </c>
      <c r="B16" s="2" t="n">
        <v>1</v>
      </c>
      <c r="C16" s="2" t="n">
        <v>15</v>
      </c>
      <c r="D16" s="9" t="s">
        <v>79</v>
      </c>
      <c r="E16" s="10" t="s">
        <v>80</v>
      </c>
      <c r="F16" s="11" t="s">
        <v>81</v>
      </c>
      <c r="G16" s="12" t="s">
        <v>82</v>
      </c>
      <c r="H16" s="12" t="s">
        <v>83</v>
      </c>
      <c r="I16" s="10" t="s">
        <v>15</v>
      </c>
      <c r="J16" s="10" t="n">
        <v>222</v>
      </c>
    </row>
    <row r="17" customFormat="false" ht="12.8" hidden="false" customHeight="false" outlineLevel="0" collapsed="false">
      <c r="A17" s="8" t="s">
        <v>9</v>
      </c>
      <c r="B17" s="2" t="n">
        <v>1</v>
      </c>
      <c r="C17" s="2" t="n">
        <v>16</v>
      </c>
      <c r="D17" s="9" t="s">
        <v>84</v>
      </c>
      <c r="E17" s="10" t="s">
        <v>85</v>
      </c>
      <c r="F17" s="11" t="s">
        <v>86</v>
      </c>
      <c r="G17" s="12" t="s">
        <v>87</v>
      </c>
      <c r="H17" s="12" t="s">
        <v>88</v>
      </c>
      <c r="I17" s="10" t="s">
        <v>15</v>
      </c>
      <c r="J17" s="10" t="n">
        <v>291</v>
      </c>
    </row>
    <row r="18" customFormat="false" ht="23.85" hidden="false" customHeight="false" outlineLevel="0" collapsed="false">
      <c r="A18" s="8" t="s">
        <v>9</v>
      </c>
      <c r="B18" s="2" t="n">
        <v>1</v>
      </c>
      <c r="C18" s="2" t="n">
        <v>17</v>
      </c>
      <c r="D18" s="9" t="s">
        <v>89</v>
      </c>
      <c r="E18" s="10" t="s">
        <v>90</v>
      </c>
      <c r="F18" s="11" t="s">
        <v>91</v>
      </c>
      <c r="G18" s="12" t="s">
        <v>92</v>
      </c>
      <c r="H18" s="12" t="s">
        <v>89</v>
      </c>
      <c r="I18" s="10" t="s">
        <v>15</v>
      </c>
      <c r="J18" s="10" t="n">
        <v>218</v>
      </c>
    </row>
    <row r="19" customFormat="false" ht="12.8" hidden="false" customHeight="false" outlineLevel="0" collapsed="false">
      <c r="A19" s="8" t="s">
        <v>9</v>
      </c>
      <c r="B19" s="2" t="n">
        <v>1</v>
      </c>
      <c r="C19" s="2" t="n">
        <v>18</v>
      </c>
      <c r="D19" s="9" t="s">
        <v>93</v>
      </c>
      <c r="E19" s="10" t="s">
        <v>94</v>
      </c>
      <c r="F19" s="11" t="s">
        <v>95</v>
      </c>
      <c r="G19" s="12" t="s">
        <v>96</v>
      </c>
      <c r="H19" s="12" t="s">
        <v>97</v>
      </c>
      <c r="I19" s="10" t="s">
        <v>15</v>
      </c>
      <c r="J19" s="10" t="n">
        <v>509</v>
      </c>
    </row>
    <row r="20" customFormat="false" ht="12.8" hidden="false" customHeight="false" outlineLevel="0" collapsed="false">
      <c r="A20" s="8" t="s">
        <v>9</v>
      </c>
      <c r="B20" s="2" t="n">
        <v>1</v>
      </c>
      <c r="C20" s="2" t="n">
        <v>19</v>
      </c>
      <c r="D20" s="9" t="s">
        <v>98</v>
      </c>
      <c r="E20" s="10" t="s">
        <v>99</v>
      </c>
      <c r="F20" s="11" t="s">
        <v>100</v>
      </c>
      <c r="G20" s="12" t="s">
        <v>101</v>
      </c>
      <c r="H20" s="12" t="s">
        <v>98</v>
      </c>
      <c r="I20" s="10" t="s">
        <v>15</v>
      </c>
      <c r="J20" s="10" t="n">
        <v>289</v>
      </c>
    </row>
    <row r="21" customFormat="false" ht="12.8" hidden="false" customHeight="false" outlineLevel="0" collapsed="false">
      <c r="A21" s="8" t="s">
        <v>9</v>
      </c>
      <c r="B21" s="2" t="n">
        <v>1</v>
      </c>
      <c r="C21" s="2" t="n">
        <v>20</v>
      </c>
      <c r="D21" s="9" t="s">
        <v>102</v>
      </c>
      <c r="E21" s="10" t="s">
        <v>103</v>
      </c>
      <c r="F21" s="11" t="s">
        <v>104</v>
      </c>
      <c r="G21" s="12" t="s">
        <v>105</v>
      </c>
      <c r="H21" s="12" t="s">
        <v>102</v>
      </c>
      <c r="I21" s="10" t="s">
        <v>15</v>
      </c>
      <c r="J21" s="10" t="n">
        <v>848</v>
      </c>
    </row>
    <row r="22" customFormat="false" ht="23.85" hidden="false" customHeight="false" outlineLevel="0" collapsed="false">
      <c r="A22" s="8" t="s">
        <v>9</v>
      </c>
      <c r="B22" s="2" t="n">
        <v>1</v>
      </c>
      <c r="C22" s="2" t="n">
        <v>21</v>
      </c>
      <c r="D22" s="9" t="s">
        <v>106</v>
      </c>
      <c r="E22" s="10" t="s">
        <v>107</v>
      </c>
      <c r="F22" s="11" t="s">
        <v>108</v>
      </c>
      <c r="G22" s="12" t="s">
        <v>109</v>
      </c>
      <c r="H22" s="12" t="s">
        <v>110</v>
      </c>
      <c r="I22" s="10" t="s">
        <v>15</v>
      </c>
      <c r="J22" s="10" t="n">
        <v>268</v>
      </c>
    </row>
    <row r="23" customFormat="false" ht="23.85" hidden="false" customHeight="false" outlineLevel="0" collapsed="false">
      <c r="A23" s="8" t="s">
        <v>9</v>
      </c>
      <c r="B23" s="2" t="n">
        <v>1</v>
      </c>
      <c r="C23" s="2" t="n">
        <v>22</v>
      </c>
      <c r="D23" s="9" t="s">
        <v>111</v>
      </c>
      <c r="E23" s="10" t="s">
        <v>112</v>
      </c>
      <c r="F23" s="11" t="s">
        <v>113</v>
      </c>
      <c r="G23" s="12" t="s">
        <v>114</v>
      </c>
      <c r="H23" s="12" t="s">
        <v>115</v>
      </c>
      <c r="I23" s="10" t="s">
        <v>15</v>
      </c>
      <c r="J23" s="10" t="n">
        <v>362</v>
      </c>
    </row>
    <row r="24" customFormat="false" ht="23.85" hidden="false" customHeight="false" outlineLevel="0" collapsed="false">
      <c r="A24" s="8" t="s">
        <v>9</v>
      </c>
      <c r="B24" s="2" t="n">
        <v>1</v>
      </c>
      <c r="C24" s="2" t="n">
        <v>23</v>
      </c>
      <c r="D24" s="9" t="s">
        <v>116</v>
      </c>
      <c r="E24" s="10" t="s">
        <v>117</v>
      </c>
      <c r="F24" s="11" t="s">
        <v>118</v>
      </c>
      <c r="G24" s="12" t="s">
        <v>119</v>
      </c>
      <c r="H24" s="12" t="s">
        <v>116</v>
      </c>
      <c r="I24" s="10" t="s">
        <v>15</v>
      </c>
      <c r="J24" s="10" t="n">
        <v>222</v>
      </c>
    </row>
    <row r="25" customFormat="false" ht="23.85" hidden="false" customHeight="false" outlineLevel="0" collapsed="false">
      <c r="A25" s="8" t="s">
        <v>9</v>
      </c>
      <c r="B25" s="2" t="n">
        <v>1</v>
      </c>
      <c r="C25" s="2" t="n">
        <v>24</v>
      </c>
      <c r="D25" s="9" t="s">
        <v>120</v>
      </c>
      <c r="E25" s="10" t="s">
        <v>121</v>
      </c>
      <c r="F25" s="11" t="s">
        <v>122</v>
      </c>
      <c r="G25" s="12" t="s">
        <v>123</v>
      </c>
      <c r="H25" s="12" t="s">
        <v>120</v>
      </c>
      <c r="I25" s="10" t="s">
        <v>15</v>
      </c>
      <c r="J25" s="10" t="n">
        <v>1025</v>
      </c>
    </row>
    <row r="26" customFormat="false" ht="23.85" hidden="false" customHeight="false" outlineLevel="0" collapsed="false">
      <c r="A26" s="8" t="s">
        <v>9</v>
      </c>
      <c r="B26" s="2" t="n">
        <v>1</v>
      </c>
      <c r="C26" s="2" t="n">
        <v>25</v>
      </c>
      <c r="D26" s="9" t="s">
        <v>124</v>
      </c>
      <c r="E26" s="10" t="s">
        <v>125</v>
      </c>
      <c r="F26" s="11" t="s">
        <v>126</v>
      </c>
      <c r="G26" s="12" t="s">
        <v>127</v>
      </c>
      <c r="H26" s="12" t="s">
        <v>128</v>
      </c>
      <c r="I26" s="10" t="s">
        <v>15</v>
      </c>
      <c r="J26" s="10" t="n">
        <v>225</v>
      </c>
    </row>
    <row r="27" customFormat="false" ht="12.8" hidden="false" customHeight="false" outlineLevel="0" collapsed="false">
      <c r="A27" s="8" t="s">
        <v>9</v>
      </c>
      <c r="B27" s="2" t="n">
        <v>1</v>
      </c>
      <c r="C27" s="2" t="n">
        <v>26</v>
      </c>
      <c r="D27" s="9" t="s">
        <v>129</v>
      </c>
      <c r="E27" s="10" t="s">
        <v>130</v>
      </c>
      <c r="F27" s="11" t="s">
        <v>131</v>
      </c>
      <c r="G27" s="12" t="s">
        <v>132</v>
      </c>
      <c r="H27" s="12" t="s">
        <v>133</v>
      </c>
      <c r="I27" s="10" t="s">
        <v>15</v>
      </c>
      <c r="J27" s="10" t="n">
        <v>422</v>
      </c>
    </row>
    <row r="28" customFormat="false" ht="23.85" hidden="false" customHeight="false" outlineLevel="0" collapsed="false">
      <c r="A28" s="8" t="s">
        <v>9</v>
      </c>
      <c r="B28" s="2" t="n">
        <v>1</v>
      </c>
      <c r="C28" s="2" t="n">
        <v>27</v>
      </c>
      <c r="D28" s="9" t="s">
        <v>134</v>
      </c>
      <c r="E28" s="10" t="s">
        <v>135</v>
      </c>
      <c r="F28" s="11" t="s">
        <v>136</v>
      </c>
      <c r="G28" s="12" t="s">
        <v>137</v>
      </c>
      <c r="H28" s="12" t="s">
        <v>138</v>
      </c>
      <c r="I28" s="10" t="s">
        <v>15</v>
      </c>
      <c r="J28" s="10" t="n">
        <v>414</v>
      </c>
    </row>
    <row r="29" customFormat="false" ht="23.85" hidden="false" customHeight="false" outlineLevel="0" collapsed="false">
      <c r="A29" s="8" t="s">
        <v>9</v>
      </c>
      <c r="B29" s="2" t="n">
        <v>1</v>
      </c>
      <c r="C29" s="2" t="n">
        <v>28</v>
      </c>
      <c r="D29" s="9" t="s">
        <v>139</v>
      </c>
      <c r="E29" s="10" t="s">
        <v>140</v>
      </c>
      <c r="F29" s="11" t="s">
        <v>141</v>
      </c>
      <c r="G29" s="12" t="s">
        <v>142</v>
      </c>
      <c r="H29" s="12" t="s">
        <v>143</v>
      </c>
      <c r="I29" s="10" t="s">
        <v>15</v>
      </c>
      <c r="J29" s="10" t="n">
        <v>467</v>
      </c>
    </row>
    <row r="30" customFormat="false" ht="23.85" hidden="false" customHeight="false" outlineLevel="0" collapsed="false">
      <c r="A30" s="8" t="s">
        <v>9</v>
      </c>
      <c r="B30" s="2" t="n">
        <v>1</v>
      </c>
      <c r="C30" s="2" t="n">
        <v>29</v>
      </c>
      <c r="D30" s="9" t="s">
        <v>144</v>
      </c>
      <c r="E30" s="10" t="s">
        <v>145</v>
      </c>
      <c r="F30" s="11" t="s">
        <v>146</v>
      </c>
      <c r="G30" s="12" t="s">
        <v>147</v>
      </c>
      <c r="H30" s="12" t="s">
        <v>148</v>
      </c>
      <c r="I30" s="10" t="s">
        <v>15</v>
      </c>
      <c r="J30" s="10" t="n">
        <v>503</v>
      </c>
    </row>
    <row r="31" customFormat="false" ht="23.85" hidden="false" customHeight="false" outlineLevel="0" collapsed="false">
      <c r="A31" s="8" t="s">
        <v>9</v>
      </c>
      <c r="B31" s="2" t="n">
        <v>1</v>
      </c>
      <c r="C31" s="2" t="n">
        <v>30</v>
      </c>
      <c r="D31" s="9" t="s">
        <v>149</v>
      </c>
      <c r="E31" s="10" t="s">
        <v>150</v>
      </c>
      <c r="F31" s="11" t="s">
        <v>151</v>
      </c>
      <c r="G31" s="12" t="s">
        <v>152</v>
      </c>
      <c r="H31" s="12" t="s">
        <v>153</v>
      </c>
      <c r="I31" s="10" t="s">
        <v>15</v>
      </c>
      <c r="J31" s="10" t="n">
        <v>535</v>
      </c>
    </row>
    <row r="32" customFormat="false" ht="23.85" hidden="false" customHeight="false" outlineLevel="0" collapsed="false">
      <c r="A32" s="8" t="s">
        <v>9</v>
      </c>
      <c r="B32" s="2" t="n">
        <v>1</v>
      </c>
      <c r="C32" s="2" t="n">
        <v>31</v>
      </c>
      <c r="D32" s="9" t="s">
        <v>154</v>
      </c>
      <c r="E32" s="10" t="s">
        <v>155</v>
      </c>
      <c r="F32" s="11" t="s">
        <v>156</v>
      </c>
      <c r="G32" s="12" t="s">
        <v>157</v>
      </c>
      <c r="H32" s="12" t="s">
        <v>158</v>
      </c>
      <c r="I32" s="10" t="s">
        <v>15</v>
      </c>
      <c r="J32" s="10" t="n">
        <v>212</v>
      </c>
    </row>
    <row r="33" customFormat="false" ht="23.85" hidden="false" customHeight="false" outlineLevel="0" collapsed="false">
      <c r="A33" s="8" t="s">
        <v>9</v>
      </c>
      <c r="B33" s="2" t="n">
        <v>1</v>
      </c>
      <c r="C33" s="2" t="n">
        <v>32</v>
      </c>
      <c r="D33" s="9" t="s">
        <v>159</v>
      </c>
      <c r="E33" s="10" t="s">
        <v>160</v>
      </c>
      <c r="F33" s="11" t="s">
        <v>161</v>
      </c>
      <c r="G33" s="12" t="s">
        <v>162</v>
      </c>
      <c r="H33" s="12" t="s">
        <v>163</v>
      </c>
      <c r="I33" s="10" t="s">
        <v>15</v>
      </c>
      <c r="J33" s="10" t="n">
        <v>657</v>
      </c>
    </row>
    <row r="34" customFormat="false" ht="23.85" hidden="false" customHeight="false" outlineLevel="0" collapsed="false">
      <c r="A34" s="8" t="s">
        <v>9</v>
      </c>
      <c r="B34" s="2" t="n">
        <v>1</v>
      </c>
      <c r="C34" s="2" t="n">
        <v>33</v>
      </c>
      <c r="D34" s="9" t="s">
        <v>164</v>
      </c>
      <c r="E34" s="10" t="s">
        <v>165</v>
      </c>
      <c r="F34" s="11" t="s">
        <v>166</v>
      </c>
      <c r="G34" s="12" t="s">
        <v>167</v>
      </c>
      <c r="H34" s="12" t="s">
        <v>164</v>
      </c>
      <c r="I34" s="10" t="s">
        <v>15</v>
      </c>
      <c r="J34" s="10" t="n">
        <v>1543</v>
      </c>
    </row>
    <row r="35" customFormat="false" ht="23.85" hidden="false" customHeight="false" outlineLevel="0" collapsed="false">
      <c r="A35" s="8" t="s">
        <v>9</v>
      </c>
      <c r="B35" s="2" t="n">
        <v>1</v>
      </c>
      <c r="C35" s="2" t="n">
        <v>34</v>
      </c>
      <c r="D35" s="9" t="s">
        <v>168</v>
      </c>
      <c r="E35" s="10" t="s">
        <v>169</v>
      </c>
      <c r="F35" s="11" t="s">
        <v>170</v>
      </c>
      <c r="G35" s="12" t="s">
        <v>171</v>
      </c>
      <c r="H35" s="12" t="s">
        <v>168</v>
      </c>
      <c r="I35" s="10" t="s">
        <v>15</v>
      </c>
      <c r="J35" s="10" t="n">
        <v>678</v>
      </c>
    </row>
    <row r="36" customFormat="false" ht="12.8" hidden="false" customHeight="false" outlineLevel="0" collapsed="false">
      <c r="A36" s="8" t="s">
        <v>9</v>
      </c>
      <c r="B36" s="2" t="n">
        <v>1</v>
      </c>
      <c r="C36" s="2" t="n">
        <v>35</v>
      </c>
      <c r="D36" s="9" t="s">
        <v>172</v>
      </c>
      <c r="E36" s="10" t="s">
        <v>173</v>
      </c>
      <c r="F36" s="11" t="s">
        <v>174</v>
      </c>
      <c r="G36" s="12" t="s">
        <v>175</v>
      </c>
      <c r="H36" s="12" t="s">
        <v>172</v>
      </c>
      <c r="I36" s="10" t="s">
        <v>15</v>
      </c>
      <c r="J36" s="10" t="n">
        <v>490</v>
      </c>
    </row>
    <row r="37" customFormat="false" ht="23.85" hidden="false" customHeight="false" outlineLevel="0" collapsed="false">
      <c r="A37" s="8" t="s">
        <v>9</v>
      </c>
      <c r="B37" s="2" t="n">
        <v>1</v>
      </c>
      <c r="C37" s="2" t="n">
        <v>36</v>
      </c>
      <c r="D37" s="9" t="s">
        <v>176</v>
      </c>
      <c r="E37" s="10" t="s">
        <v>177</v>
      </c>
      <c r="F37" s="11" t="s">
        <v>178</v>
      </c>
      <c r="G37" s="12" t="s">
        <v>179</v>
      </c>
      <c r="H37" s="12" t="s">
        <v>180</v>
      </c>
      <c r="I37" s="10" t="s">
        <v>15</v>
      </c>
      <c r="J37" s="10" t="n">
        <v>431</v>
      </c>
    </row>
    <row r="38" customFormat="false" ht="23.85" hidden="false" customHeight="false" outlineLevel="0" collapsed="false">
      <c r="A38" s="8" t="s">
        <v>9</v>
      </c>
      <c r="B38" s="2" t="n">
        <v>1</v>
      </c>
      <c r="C38" s="2" t="n">
        <v>37</v>
      </c>
      <c r="D38" s="9" t="s">
        <v>181</v>
      </c>
      <c r="E38" s="10" t="s">
        <v>182</v>
      </c>
      <c r="F38" s="11" t="s">
        <v>183</v>
      </c>
      <c r="G38" s="12" t="s">
        <v>184</v>
      </c>
      <c r="H38" s="12" t="s">
        <v>181</v>
      </c>
      <c r="I38" s="10" t="s">
        <v>15</v>
      </c>
      <c r="J38" s="10" t="n">
        <v>296</v>
      </c>
    </row>
    <row r="39" customFormat="false" ht="23.85" hidden="false" customHeight="false" outlineLevel="0" collapsed="false">
      <c r="A39" s="8" t="s">
        <v>9</v>
      </c>
      <c r="B39" s="2" t="n">
        <v>1</v>
      </c>
      <c r="C39" s="2" t="n">
        <v>38</v>
      </c>
      <c r="D39" s="9" t="s">
        <v>185</v>
      </c>
      <c r="E39" s="10" t="s">
        <v>186</v>
      </c>
      <c r="F39" s="11" t="s">
        <v>187</v>
      </c>
      <c r="G39" s="12" t="s">
        <v>188</v>
      </c>
      <c r="H39" s="12" t="s">
        <v>189</v>
      </c>
      <c r="I39" s="10" t="s">
        <v>15</v>
      </c>
      <c r="J39" s="10" t="n">
        <v>260</v>
      </c>
    </row>
    <row r="40" customFormat="false" ht="23.85" hidden="false" customHeight="false" outlineLevel="0" collapsed="false">
      <c r="A40" s="8" t="s">
        <v>9</v>
      </c>
      <c r="B40" s="2" t="n">
        <v>1</v>
      </c>
      <c r="C40" s="2" t="n">
        <v>39</v>
      </c>
      <c r="D40" s="9" t="s">
        <v>190</v>
      </c>
      <c r="E40" s="10" t="s">
        <v>191</v>
      </c>
      <c r="F40" s="11" t="s">
        <v>192</v>
      </c>
      <c r="G40" s="12" t="s">
        <v>193</v>
      </c>
      <c r="H40" s="12" t="s">
        <v>194</v>
      </c>
      <c r="I40" s="10" t="s">
        <v>15</v>
      </c>
      <c r="J40" s="10" t="n">
        <v>500</v>
      </c>
    </row>
    <row r="41" customFormat="false" ht="23.85" hidden="false" customHeight="false" outlineLevel="0" collapsed="false">
      <c r="A41" s="8" t="s">
        <v>9</v>
      </c>
      <c r="B41" s="2" t="n">
        <v>1</v>
      </c>
      <c r="C41" s="2" t="n">
        <v>40</v>
      </c>
      <c r="D41" s="9" t="s">
        <v>195</v>
      </c>
      <c r="E41" s="10" t="s">
        <v>196</v>
      </c>
      <c r="F41" s="11" t="s">
        <v>197</v>
      </c>
      <c r="G41" s="12" t="s">
        <v>198</v>
      </c>
      <c r="H41" s="12" t="s">
        <v>199</v>
      </c>
      <c r="I41" s="10" t="s">
        <v>15</v>
      </c>
      <c r="J41" s="10" t="n">
        <v>422</v>
      </c>
    </row>
    <row r="42" customFormat="false" ht="12.8" hidden="false" customHeight="false" outlineLevel="0" collapsed="false">
      <c r="A42" s="8" t="s">
        <v>9</v>
      </c>
      <c r="B42" s="2" t="n">
        <v>1</v>
      </c>
      <c r="C42" s="2" t="n">
        <v>41</v>
      </c>
      <c r="D42" s="9" t="s">
        <v>200</v>
      </c>
      <c r="E42" s="15"/>
      <c r="F42" s="15"/>
      <c r="G42" s="15"/>
      <c r="H42" s="15"/>
      <c r="I42" s="15"/>
      <c r="J42" s="15"/>
    </row>
    <row r="43" customFormat="false" ht="12.8" hidden="false" customHeight="false" outlineLevel="0" collapsed="false">
      <c r="A43" s="8" t="s">
        <v>9</v>
      </c>
      <c r="B43" s="2" t="n">
        <v>1</v>
      </c>
      <c r="C43" s="2" t="n">
        <v>42</v>
      </c>
      <c r="D43" s="9" t="s">
        <v>201</v>
      </c>
      <c r="E43" s="10" t="s">
        <v>202</v>
      </c>
      <c r="F43" s="11" t="s">
        <v>203</v>
      </c>
      <c r="G43" s="12" t="s">
        <v>204</v>
      </c>
      <c r="H43" s="12" t="s">
        <v>201</v>
      </c>
      <c r="I43" s="10" t="s">
        <v>15</v>
      </c>
      <c r="J43" s="10" t="n">
        <v>375</v>
      </c>
    </row>
    <row r="44" customFormat="false" ht="23.85" hidden="false" customHeight="false" outlineLevel="0" collapsed="false">
      <c r="A44" s="8" t="s">
        <v>9</v>
      </c>
      <c r="B44" s="2" t="n">
        <v>1</v>
      </c>
      <c r="C44" s="2" t="n">
        <v>43</v>
      </c>
      <c r="D44" s="9" t="s">
        <v>205</v>
      </c>
      <c r="E44" s="10" t="s">
        <v>206</v>
      </c>
      <c r="F44" s="11" t="s">
        <v>207</v>
      </c>
      <c r="G44" s="12" t="s">
        <v>208</v>
      </c>
      <c r="H44" s="12" t="s">
        <v>209</v>
      </c>
      <c r="I44" s="10" t="s">
        <v>15</v>
      </c>
      <c r="J44" s="10" t="n">
        <v>474</v>
      </c>
    </row>
    <row r="45" customFormat="false" ht="12.8" hidden="false" customHeight="false" outlineLevel="0" collapsed="false">
      <c r="A45" s="8" t="s">
        <v>9</v>
      </c>
      <c r="B45" s="2" t="n">
        <v>1</v>
      </c>
      <c r="C45" s="2" t="n">
        <v>44</v>
      </c>
      <c r="D45" s="9" t="s">
        <v>210</v>
      </c>
      <c r="E45" s="10" t="s">
        <v>211</v>
      </c>
      <c r="F45" s="11" t="s">
        <v>212</v>
      </c>
      <c r="G45" s="12" t="s">
        <v>213</v>
      </c>
      <c r="H45" s="12" t="s">
        <v>210</v>
      </c>
      <c r="I45" s="10" t="s">
        <v>15</v>
      </c>
      <c r="J45" s="10" t="n">
        <v>917</v>
      </c>
    </row>
    <row r="46" customFormat="false" ht="23.85" hidden="false" customHeight="false" outlineLevel="0" collapsed="false">
      <c r="A46" s="8" t="s">
        <v>9</v>
      </c>
      <c r="B46" s="2" t="n">
        <v>1</v>
      </c>
      <c r="C46" s="2" t="n">
        <v>45</v>
      </c>
      <c r="D46" s="9" t="s">
        <v>214</v>
      </c>
      <c r="E46" s="10" t="s">
        <v>215</v>
      </c>
      <c r="F46" s="11" t="s">
        <v>216</v>
      </c>
      <c r="G46" s="12" t="s">
        <v>217</v>
      </c>
      <c r="H46" s="12" t="s">
        <v>218</v>
      </c>
      <c r="I46" s="10" t="s">
        <v>15</v>
      </c>
      <c r="J46" s="10" t="n">
        <v>604</v>
      </c>
    </row>
    <row r="47" customFormat="false" ht="23.85" hidden="false" customHeight="false" outlineLevel="0" collapsed="false">
      <c r="A47" s="8" t="s">
        <v>9</v>
      </c>
      <c r="B47" s="2" t="n">
        <v>1</v>
      </c>
      <c r="C47" s="2" t="n">
        <v>46</v>
      </c>
      <c r="D47" s="9" t="s">
        <v>219</v>
      </c>
      <c r="E47" s="10" t="s">
        <v>220</v>
      </c>
      <c r="F47" s="11" t="s">
        <v>221</v>
      </c>
      <c r="G47" s="12" t="s">
        <v>179</v>
      </c>
      <c r="H47" s="12" t="s">
        <v>222</v>
      </c>
      <c r="I47" s="10" t="s">
        <v>15</v>
      </c>
      <c r="J47" s="10" t="n">
        <v>358</v>
      </c>
    </row>
    <row r="48" customFormat="false" ht="12.8" hidden="false" customHeight="false" outlineLevel="0" collapsed="false">
      <c r="A48" s="8" t="s">
        <v>9</v>
      </c>
      <c r="B48" s="2" t="n">
        <v>1</v>
      </c>
      <c r="C48" s="2" t="n">
        <v>47</v>
      </c>
      <c r="D48" s="9" t="s">
        <v>223</v>
      </c>
      <c r="E48" s="10" t="s">
        <v>224</v>
      </c>
      <c r="F48" s="11" t="s">
        <v>225</v>
      </c>
      <c r="G48" s="12" t="s">
        <v>226</v>
      </c>
      <c r="H48" s="12" t="s">
        <v>223</v>
      </c>
      <c r="I48" s="10" t="s">
        <v>15</v>
      </c>
      <c r="J48" s="10" t="n">
        <v>490</v>
      </c>
    </row>
    <row r="49" customFormat="false" ht="12.8" hidden="false" customHeight="false" outlineLevel="0" collapsed="false">
      <c r="A49" s="16" t="s">
        <v>227</v>
      </c>
      <c r="B49" s="2" t="n">
        <v>2</v>
      </c>
      <c r="C49" s="2" t="n">
        <v>1</v>
      </c>
      <c r="D49" s="17" t="s">
        <v>228</v>
      </c>
      <c r="E49" s="10" t="s">
        <v>229</v>
      </c>
      <c r="F49" s="11" t="s">
        <v>230</v>
      </c>
      <c r="G49" s="12" t="s">
        <v>231</v>
      </c>
      <c r="H49" s="12" t="s">
        <v>232</v>
      </c>
      <c r="I49" s="10" t="s">
        <v>15</v>
      </c>
      <c r="J49" s="10" t="n">
        <v>148</v>
      </c>
    </row>
    <row r="50" customFormat="false" ht="12.8" hidden="false" customHeight="false" outlineLevel="0" collapsed="false">
      <c r="A50" s="16" t="s">
        <v>227</v>
      </c>
      <c r="B50" s="2" t="n">
        <v>2</v>
      </c>
      <c r="C50" s="2" t="n">
        <v>2</v>
      </c>
      <c r="D50" s="17" t="s">
        <v>233</v>
      </c>
      <c r="E50" s="10" t="s">
        <v>234</v>
      </c>
      <c r="F50" s="11" t="s">
        <v>235</v>
      </c>
      <c r="G50" s="12" t="s">
        <v>236</v>
      </c>
      <c r="H50" s="12" t="s">
        <v>237</v>
      </c>
      <c r="I50" s="10" t="s">
        <v>15</v>
      </c>
      <c r="J50" s="10" t="n">
        <v>182</v>
      </c>
    </row>
    <row r="51" customFormat="false" ht="23.85" hidden="false" customHeight="false" outlineLevel="0" collapsed="false">
      <c r="A51" s="16" t="s">
        <v>227</v>
      </c>
      <c r="B51" s="2" t="n">
        <v>2</v>
      </c>
      <c r="C51" s="2" t="n">
        <v>3</v>
      </c>
      <c r="D51" s="17" t="s">
        <v>238</v>
      </c>
      <c r="E51" s="10" t="s">
        <v>239</v>
      </c>
      <c r="F51" s="11" t="s">
        <v>240</v>
      </c>
      <c r="G51" s="12" t="s">
        <v>241</v>
      </c>
      <c r="H51" s="12" t="s">
        <v>238</v>
      </c>
      <c r="I51" s="10" t="s">
        <v>15</v>
      </c>
      <c r="J51" s="10" t="n">
        <v>309</v>
      </c>
    </row>
    <row r="52" customFormat="false" ht="23.85" hidden="false" customHeight="false" outlineLevel="0" collapsed="false">
      <c r="A52" s="16" t="s">
        <v>227</v>
      </c>
      <c r="B52" s="2" t="n">
        <v>2</v>
      </c>
      <c r="C52" s="2" t="n">
        <v>4</v>
      </c>
      <c r="D52" s="17" t="s">
        <v>242</v>
      </c>
      <c r="E52" s="10" t="s">
        <v>243</v>
      </c>
      <c r="F52" s="11" t="s">
        <v>244</v>
      </c>
      <c r="G52" s="12" t="s">
        <v>245</v>
      </c>
      <c r="H52" s="12" t="s">
        <v>242</v>
      </c>
      <c r="I52" s="10" t="s">
        <v>15</v>
      </c>
      <c r="J52" s="10" t="n">
        <v>1379</v>
      </c>
    </row>
    <row r="53" customFormat="false" ht="12.8" hidden="false" customHeight="false" outlineLevel="0" collapsed="false">
      <c r="A53" s="16" t="s">
        <v>227</v>
      </c>
      <c r="B53" s="2" t="n">
        <v>2</v>
      </c>
      <c r="C53" s="2" t="n">
        <v>5</v>
      </c>
      <c r="D53" s="17" t="s">
        <v>246</v>
      </c>
      <c r="E53" s="10" t="s">
        <v>247</v>
      </c>
      <c r="F53" s="11" t="s">
        <v>248</v>
      </c>
      <c r="G53" s="12" t="s">
        <v>249</v>
      </c>
      <c r="H53" s="12" t="s">
        <v>250</v>
      </c>
      <c r="I53" s="10" t="s">
        <v>15</v>
      </c>
      <c r="J53" s="10" t="n">
        <v>193</v>
      </c>
    </row>
    <row r="54" customFormat="false" ht="23.85" hidden="false" customHeight="false" outlineLevel="0" collapsed="false">
      <c r="A54" s="16" t="s">
        <v>227</v>
      </c>
      <c r="B54" s="2" t="n">
        <v>2</v>
      </c>
      <c r="C54" s="2" t="n">
        <v>6</v>
      </c>
      <c r="D54" s="17" t="s">
        <v>251</v>
      </c>
      <c r="E54" s="10" t="s">
        <v>252</v>
      </c>
      <c r="F54" s="11" t="s">
        <v>253</v>
      </c>
      <c r="G54" s="12" t="s">
        <v>254</v>
      </c>
      <c r="H54" s="12" t="s">
        <v>255</v>
      </c>
      <c r="I54" s="10" t="s">
        <v>15</v>
      </c>
      <c r="J54" s="10" t="n">
        <v>454</v>
      </c>
    </row>
    <row r="55" customFormat="false" ht="12.8" hidden="false" customHeight="false" outlineLevel="0" collapsed="false">
      <c r="A55" s="16" t="s">
        <v>227</v>
      </c>
      <c r="B55" s="2" t="n">
        <v>2</v>
      </c>
      <c r="C55" s="2" t="n">
        <v>7</v>
      </c>
      <c r="D55" s="17" t="s">
        <v>256</v>
      </c>
      <c r="E55" s="10" t="s">
        <v>257</v>
      </c>
      <c r="F55" s="11" t="s">
        <v>258</v>
      </c>
      <c r="G55" s="12" t="s">
        <v>259</v>
      </c>
      <c r="H55" s="12" t="s">
        <v>256</v>
      </c>
      <c r="I55" s="10" t="s">
        <v>15</v>
      </c>
      <c r="J55" s="10" t="n">
        <v>269</v>
      </c>
    </row>
    <row r="56" customFormat="false" ht="12.8" hidden="false" customHeight="false" outlineLevel="0" collapsed="false">
      <c r="A56" s="16" t="s">
        <v>227</v>
      </c>
      <c r="B56" s="2" t="n">
        <v>2</v>
      </c>
      <c r="C56" s="2" t="n">
        <v>8</v>
      </c>
      <c r="D56" s="17" t="s">
        <v>260</v>
      </c>
      <c r="E56" s="10" t="s">
        <v>261</v>
      </c>
      <c r="F56" s="11" t="s">
        <v>262</v>
      </c>
      <c r="G56" s="12" t="s">
        <v>263</v>
      </c>
      <c r="H56" s="12" t="s">
        <v>264</v>
      </c>
      <c r="I56" s="10" t="s">
        <v>15</v>
      </c>
      <c r="J56" s="10" t="n">
        <v>158</v>
      </c>
    </row>
    <row r="57" customFormat="false" ht="12.8" hidden="false" customHeight="false" outlineLevel="0" collapsed="false">
      <c r="A57" s="16" t="s">
        <v>227</v>
      </c>
      <c r="B57" s="2" t="n">
        <v>2</v>
      </c>
      <c r="C57" s="2" t="n">
        <v>9</v>
      </c>
      <c r="D57" s="17" t="s">
        <v>265</v>
      </c>
      <c r="E57" s="10" t="s">
        <v>266</v>
      </c>
      <c r="F57" s="11" t="s">
        <v>267</v>
      </c>
      <c r="G57" s="12" t="s">
        <v>268</v>
      </c>
      <c r="H57" s="12" t="s">
        <v>269</v>
      </c>
      <c r="I57" s="10" t="s">
        <v>15</v>
      </c>
      <c r="J57" s="10" t="n">
        <v>132</v>
      </c>
    </row>
    <row r="58" customFormat="false" ht="23.85" hidden="false" customHeight="false" outlineLevel="0" collapsed="false">
      <c r="A58" s="16" t="s">
        <v>227</v>
      </c>
      <c r="B58" s="2" t="n">
        <v>2</v>
      </c>
      <c r="C58" s="2" t="n">
        <v>10</v>
      </c>
      <c r="D58" s="17" t="s">
        <v>270</v>
      </c>
      <c r="E58" s="10" t="s">
        <v>271</v>
      </c>
      <c r="F58" s="11" t="s">
        <v>272</v>
      </c>
      <c r="G58" s="12" t="s">
        <v>273</v>
      </c>
      <c r="H58" s="12" t="s">
        <v>274</v>
      </c>
      <c r="I58" s="10" t="s">
        <v>15</v>
      </c>
      <c r="J58" s="10" t="n">
        <v>351</v>
      </c>
    </row>
    <row r="59" customFormat="false" ht="23.85" hidden="false" customHeight="false" outlineLevel="0" collapsed="false">
      <c r="A59" s="16" t="s">
        <v>227</v>
      </c>
      <c r="B59" s="2" t="n">
        <v>2</v>
      </c>
      <c r="C59" s="2" t="n">
        <v>11</v>
      </c>
      <c r="D59" s="17" t="s">
        <v>275</v>
      </c>
      <c r="E59" s="10" t="s">
        <v>276</v>
      </c>
      <c r="F59" s="11" t="s">
        <v>277</v>
      </c>
      <c r="G59" s="12" t="s">
        <v>278</v>
      </c>
      <c r="H59" s="12" t="s">
        <v>279</v>
      </c>
      <c r="I59" s="10" t="s">
        <v>15</v>
      </c>
      <c r="J59" s="10" t="n">
        <v>590</v>
      </c>
    </row>
    <row r="60" customFormat="false" ht="23.85" hidden="false" customHeight="false" outlineLevel="0" collapsed="false">
      <c r="A60" s="16" t="s">
        <v>227</v>
      </c>
      <c r="B60" s="2" t="n">
        <v>2</v>
      </c>
      <c r="C60" s="2" t="n">
        <v>12</v>
      </c>
      <c r="D60" s="17" t="s">
        <v>280</v>
      </c>
      <c r="E60" s="10" t="s">
        <v>281</v>
      </c>
      <c r="F60" s="11" t="s">
        <v>282</v>
      </c>
      <c r="G60" s="12" t="s">
        <v>283</v>
      </c>
      <c r="H60" s="12" t="s">
        <v>284</v>
      </c>
      <c r="I60" s="10" t="s">
        <v>15</v>
      </c>
      <c r="J60" s="10" t="n">
        <v>971</v>
      </c>
    </row>
    <row r="61" customFormat="false" ht="23.85" hidden="false" customHeight="false" outlineLevel="0" collapsed="false">
      <c r="A61" s="16" t="s">
        <v>227</v>
      </c>
      <c r="B61" s="2" t="n">
        <v>2</v>
      </c>
      <c r="C61" s="2" t="n">
        <v>13</v>
      </c>
      <c r="D61" s="17" t="s">
        <v>285</v>
      </c>
      <c r="E61" s="10" t="s">
        <v>286</v>
      </c>
      <c r="F61" s="11" t="s">
        <v>287</v>
      </c>
      <c r="G61" s="12" t="s">
        <v>288</v>
      </c>
      <c r="H61" s="12" t="s">
        <v>285</v>
      </c>
      <c r="I61" s="10" t="s">
        <v>15</v>
      </c>
      <c r="J61" s="10" t="n">
        <v>390</v>
      </c>
    </row>
    <row r="62" customFormat="false" ht="12.8" hidden="false" customHeight="false" outlineLevel="0" collapsed="false">
      <c r="A62" s="16" t="s">
        <v>227</v>
      </c>
      <c r="B62" s="2" t="n">
        <v>2</v>
      </c>
      <c r="C62" s="2" t="n">
        <v>14</v>
      </c>
      <c r="D62" s="17" t="s">
        <v>289</v>
      </c>
      <c r="E62" s="10" t="s">
        <v>290</v>
      </c>
      <c r="F62" s="11" t="s">
        <v>291</v>
      </c>
      <c r="G62" s="12" t="s">
        <v>292</v>
      </c>
      <c r="H62" s="12" t="s">
        <v>289</v>
      </c>
      <c r="I62" s="10" t="s">
        <v>15</v>
      </c>
      <c r="J62" s="10" t="n">
        <v>155</v>
      </c>
    </row>
    <row r="63" customFormat="false" ht="12.8" hidden="false" customHeight="false" outlineLevel="0" collapsed="false">
      <c r="A63" s="16" t="s">
        <v>227</v>
      </c>
      <c r="B63" s="2" t="n">
        <v>2</v>
      </c>
      <c r="C63" s="2" t="n">
        <v>15</v>
      </c>
      <c r="D63" s="17" t="s">
        <v>293</v>
      </c>
      <c r="E63" s="10" t="s">
        <v>294</v>
      </c>
      <c r="F63" s="11" t="s">
        <v>295</v>
      </c>
      <c r="G63" s="12" t="s">
        <v>296</v>
      </c>
      <c r="H63" s="12" t="s">
        <v>297</v>
      </c>
      <c r="I63" s="10" t="s">
        <v>15</v>
      </c>
      <c r="J63" s="10" t="n">
        <v>92</v>
      </c>
    </row>
    <row r="64" customFormat="false" ht="12.8" hidden="false" customHeight="false" outlineLevel="0" collapsed="false">
      <c r="A64" s="16" t="s">
        <v>227</v>
      </c>
      <c r="B64" s="2" t="n">
        <v>2</v>
      </c>
      <c r="C64" s="2" t="n">
        <v>16</v>
      </c>
      <c r="D64" s="17" t="s">
        <v>298</v>
      </c>
      <c r="E64" s="10" t="s">
        <v>299</v>
      </c>
      <c r="F64" s="11" t="s">
        <v>300</v>
      </c>
      <c r="G64" s="12" t="s">
        <v>301</v>
      </c>
      <c r="H64" s="12" t="s">
        <v>302</v>
      </c>
      <c r="I64" s="10" t="s">
        <v>15</v>
      </c>
      <c r="J64" s="10" t="n">
        <v>91</v>
      </c>
    </row>
    <row r="65" customFormat="false" ht="23.85" hidden="false" customHeight="false" outlineLevel="0" collapsed="false">
      <c r="A65" s="16" t="s">
        <v>227</v>
      </c>
      <c r="B65" s="2" t="n">
        <v>2</v>
      </c>
      <c r="C65" s="2" t="n">
        <v>17</v>
      </c>
      <c r="D65" s="17" t="s">
        <v>303</v>
      </c>
      <c r="E65" s="10" t="s">
        <v>304</v>
      </c>
      <c r="F65" s="11" t="s">
        <v>305</v>
      </c>
      <c r="G65" s="12" t="s">
        <v>306</v>
      </c>
      <c r="H65" s="12" t="s">
        <v>307</v>
      </c>
      <c r="I65" s="10" t="s">
        <v>15</v>
      </c>
      <c r="J65" s="10" t="n">
        <v>359</v>
      </c>
    </row>
    <row r="66" customFormat="false" ht="23.85" hidden="false" customHeight="false" outlineLevel="0" collapsed="false">
      <c r="A66" s="16" t="s">
        <v>227</v>
      </c>
      <c r="B66" s="2" t="n">
        <v>2</v>
      </c>
      <c r="C66" s="2" t="n">
        <v>18</v>
      </c>
      <c r="D66" s="17" t="s">
        <v>308</v>
      </c>
      <c r="E66" s="10" t="s">
        <v>309</v>
      </c>
      <c r="F66" s="11" t="s">
        <v>310</v>
      </c>
      <c r="G66" s="12" t="s">
        <v>311</v>
      </c>
      <c r="H66" s="12" t="s">
        <v>312</v>
      </c>
      <c r="I66" s="10" t="s">
        <v>15</v>
      </c>
      <c r="J66" s="10" t="n">
        <v>178</v>
      </c>
    </row>
    <row r="67" customFormat="false" ht="12.8" hidden="false" customHeight="false" outlineLevel="0" collapsed="false">
      <c r="A67" s="16" t="s">
        <v>227</v>
      </c>
      <c r="B67" s="2" t="n">
        <v>2</v>
      </c>
      <c r="C67" s="2" t="n">
        <v>19</v>
      </c>
      <c r="D67" s="17" t="s">
        <v>313</v>
      </c>
      <c r="E67" s="10" t="s">
        <v>314</v>
      </c>
      <c r="F67" s="11" t="s">
        <v>315</v>
      </c>
      <c r="G67" s="12" t="s">
        <v>316</v>
      </c>
      <c r="H67" s="12" t="s">
        <v>317</v>
      </c>
      <c r="I67" s="10" t="s">
        <v>15</v>
      </c>
      <c r="J67" s="10" t="n">
        <v>131</v>
      </c>
    </row>
    <row r="68" customFormat="false" ht="23.85" hidden="false" customHeight="false" outlineLevel="0" collapsed="false">
      <c r="A68" s="16" t="s">
        <v>227</v>
      </c>
      <c r="B68" s="2" t="n">
        <v>2</v>
      </c>
      <c r="C68" s="2" t="n">
        <v>20</v>
      </c>
      <c r="D68" s="17" t="s">
        <v>318</v>
      </c>
      <c r="E68" s="10" t="s">
        <v>319</v>
      </c>
      <c r="F68" s="11" t="s">
        <v>320</v>
      </c>
      <c r="G68" s="12" t="s">
        <v>254</v>
      </c>
      <c r="H68" s="12" t="s">
        <v>321</v>
      </c>
      <c r="I68" s="10" t="s">
        <v>15</v>
      </c>
      <c r="J68" s="10" t="n">
        <v>474</v>
      </c>
    </row>
    <row r="69" customFormat="false" ht="12.8" hidden="false" customHeight="false" outlineLevel="0" collapsed="false">
      <c r="A69" s="16" t="s">
        <v>227</v>
      </c>
      <c r="B69" s="2" t="n">
        <v>2</v>
      </c>
      <c r="C69" s="2" t="n">
        <v>21</v>
      </c>
      <c r="D69" s="17" t="s">
        <v>322</v>
      </c>
      <c r="E69" s="10" t="s">
        <v>323</v>
      </c>
      <c r="F69" s="11" t="s">
        <v>324</v>
      </c>
      <c r="G69" s="12" t="s">
        <v>325</v>
      </c>
      <c r="H69" s="12" t="s">
        <v>326</v>
      </c>
      <c r="I69" s="10" t="s">
        <v>15</v>
      </c>
      <c r="J69" s="10" t="n">
        <v>97</v>
      </c>
    </row>
    <row r="70" customFormat="false" ht="12.8" hidden="false" customHeight="false" outlineLevel="0" collapsed="false">
      <c r="A70" s="16" t="s">
        <v>227</v>
      </c>
      <c r="B70" s="2" t="n">
        <v>2</v>
      </c>
      <c r="C70" s="2" t="n">
        <v>22</v>
      </c>
      <c r="D70" s="17" t="s">
        <v>327</v>
      </c>
      <c r="E70" s="10" t="s">
        <v>328</v>
      </c>
      <c r="F70" s="11" t="s">
        <v>329</v>
      </c>
      <c r="G70" s="12" t="s">
        <v>330</v>
      </c>
      <c r="H70" s="12" t="s">
        <v>327</v>
      </c>
      <c r="I70" s="10" t="s">
        <v>15</v>
      </c>
      <c r="J70" s="10" t="n">
        <v>263</v>
      </c>
    </row>
    <row r="71" customFormat="false" ht="23.85" hidden="false" customHeight="false" outlineLevel="0" collapsed="false">
      <c r="A71" s="16" t="s">
        <v>227</v>
      </c>
      <c r="B71" s="2" t="n">
        <v>2</v>
      </c>
      <c r="C71" s="2" t="n">
        <v>23</v>
      </c>
      <c r="D71" s="17" t="s">
        <v>331</v>
      </c>
      <c r="E71" s="10" t="s">
        <v>332</v>
      </c>
      <c r="F71" s="11" t="s">
        <v>333</v>
      </c>
      <c r="G71" s="12" t="s">
        <v>334</v>
      </c>
      <c r="H71" s="12" t="s">
        <v>331</v>
      </c>
      <c r="I71" s="10" t="s">
        <v>15</v>
      </c>
      <c r="J71" s="10" t="n">
        <v>199</v>
      </c>
    </row>
    <row r="72" customFormat="false" ht="23.85" hidden="false" customHeight="false" outlineLevel="0" collapsed="false">
      <c r="A72" s="16" t="s">
        <v>227</v>
      </c>
      <c r="B72" s="2" t="n">
        <v>2</v>
      </c>
      <c r="C72" s="2" t="n">
        <v>24</v>
      </c>
      <c r="D72" s="17" t="s">
        <v>335</v>
      </c>
      <c r="E72" s="10" t="s">
        <v>336</v>
      </c>
      <c r="F72" s="11" t="s">
        <v>337</v>
      </c>
      <c r="G72" s="12" t="s">
        <v>338</v>
      </c>
      <c r="H72" s="12" t="s">
        <v>339</v>
      </c>
      <c r="I72" s="10" t="s">
        <v>15</v>
      </c>
      <c r="J72" s="10" t="n">
        <v>349</v>
      </c>
    </row>
    <row r="73" customFormat="false" ht="12.8" hidden="false" customHeight="false" outlineLevel="0" collapsed="false">
      <c r="A73" s="16" t="s">
        <v>227</v>
      </c>
      <c r="B73" s="2" t="n">
        <v>2</v>
      </c>
      <c r="C73" s="2" t="n">
        <v>25</v>
      </c>
      <c r="D73" s="17" t="s">
        <v>340</v>
      </c>
      <c r="E73" s="10" t="s">
        <v>341</v>
      </c>
      <c r="F73" s="11" t="s">
        <v>342</v>
      </c>
      <c r="G73" s="12" t="s">
        <v>343</v>
      </c>
      <c r="H73" s="12" t="s">
        <v>344</v>
      </c>
      <c r="I73" s="10" t="s">
        <v>15</v>
      </c>
      <c r="J73" s="10" t="n">
        <v>169</v>
      </c>
    </row>
    <row r="74" customFormat="false" ht="23.85" hidden="false" customHeight="false" outlineLevel="0" collapsed="false">
      <c r="A74" s="16" t="s">
        <v>227</v>
      </c>
      <c r="B74" s="2" t="n">
        <v>2</v>
      </c>
      <c r="C74" s="2" t="n">
        <v>26</v>
      </c>
      <c r="D74" s="17" t="s">
        <v>345</v>
      </c>
      <c r="E74" s="10" t="s">
        <v>346</v>
      </c>
      <c r="F74" s="11" t="s">
        <v>347</v>
      </c>
      <c r="G74" s="12" t="s">
        <v>348</v>
      </c>
      <c r="H74" s="12" t="s">
        <v>345</v>
      </c>
      <c r="I74" s="10" t="s">
        <v>15</v>
      </c>
      <c r="J74" s="10" t="n">
        <v>366</v>
      </c>
    </row>
    <row r="75" customFormat="false" ht="23.85" hidden="false" customHeight="false" outlineLevel="0" collapsed="false">
      <c r="A75" s="16" t="s">
        <v>227</v>
      </c>
      <c r="B75" s="2" t="n">
        <v>2</v>
      </c>
      <c r="C75" s="2" t="n">
        <v>27</v>
      </c>
      <c r="D75" s="17" t="s">
        <v>349</v>
      </c>
      <c r="E75" s="10" t="s">
        <v>350</v>
      </c>
      <c r="F75" s="11" t="s">
        <v>351</v>
      </c>
      <c r="G75" s="12" t="s">
        <v>352</v>
      </c>
      <c r="H75" s="12" t="s">
        <v>353</v>
      </c>
      <c r="I75" s="10" t="s">
        <v>15</v>
      </c>
      <c r="J75" s="10" t="n">
        <v>359</v>
      </c>
    </row>
    <row r="76" customFormat="false" ht="23.85" hidden="false" customHeight="false" outlineLevel="0" collapsed="false">
      <c r="A76" s="16" t="s">
        <v>227</v>
      </c>
      <c r="B76" s="2" t="n">
        <v>2</v>
      </c>
      <c r="C76" s="2" t="n">
        <v>28</v>
      </c>
      <c r="D76" s="17" t="s">
        <v>354</v>
      </c>
      <c r="E76" s="10" t="s">
        <v>355</v>
      </c>
      <c r="F76" s="11" t="s">
        <v>356</v>
      </c>
      <c r="G76" s="12" t="s">
        <v>357</v>
      </c>
      <c r="H76" s="12" t="s">
        <v>358</v>
      </c>
      <c r="I76" s="10" t="s">
        <v>15</v>
      </c>
      <c r="J76" s="10" t="n">
        <v>96</v>
      </c>
    </row>
    <row r="77" customFormat="false" ht="12.8" hidden="false" customHeight="false" outlineLevel="0" collapsed="false">
      <c r="A77" s="16" t="s">
        <v>227</v>
      </c>
      <c r="B77" s="2" t="n">
        <v>2</v>
      </c>
      <c r="C77" s="2" t="n">
        <v>29</v>
      </c>
      <c r="D77" s="17" t="s">
        <v>359</v>
      </c>
      <c r="E77" s="10" t="s">
        <v>360</v>
      </c>
      <c r="F77" s="11" t="s">
        <v>361</v>
      </c>
      <c r="G77" s="12" t="s">
        <v>362</v>
      </c>
      <c r="H77" s="12" t="s">
        <v>363</v>
      </c>
      <c r="I77" s="10" t="s">
        <v>15</v>
      </c>
      <c r="J77" s="10" t="n">
        <v>235</v>
      </c>
    </row>
    <row r="78" customFormat="false" ht="23.85" hidden="false" customHeight="false" outlineLevel="0" collapsed="false">
      <c r="A78" s="16" t="s">
        <v>227</v>
      </c>
      <c r="B78" s="2" t="n">
        <v>2</v>
      </c>
      <c r="C78" s="2" t="n">
        <v>30</v>
      </c>
      <c r="D78" s="17" t="s">
        <v>364</v>
      </c>
      <c r="E78" s="10" t="s">
        <v>365</v>
      </c>
      <c r="F78" s="11" t="s">
        <v>366</v>
      </c>
      <c r="G78" s="12" t="s">
        <v>367</v>
      </c>
      <c r="H78" s="12" t="s">
        <v>368</v>
      </c>
      <c r="I78" s="10" t="s">
        <v>15</v>
      </c>
      <c r="J78" s="10" t="n">
        <v>575</v>
      </c>
    </row>
    <row r="79" customFormat="false" ht="12.8" hidden="false" customHeight="false" outlineLevel="0" collapsed="false">
      <c r="A79" s="16" t="s">
        <v>227</v>
      </c>
      <c r="B79" s="2" t="n">
        <v>2</v>
      </c>
      <c r="C79" s="2" t="n">
        <v>31</v>
      </c>
      <c r="D79" s="17" t="s">
        <v>369</v>
      </c>
      <c r="E79" s="10" t="s">
        <v>370</v>
      </c>
      <c r="F79" s="11" t="s">
        <v>371</v>
      </c>
      <c r="G79" s="12" t="s">
        <v>372</v>
      </c>
      <c r="H79" s="12" t="s">
        <v>373</v>
      </c>
      <c r="I79" s="10" t="s">
        <v>15</v>
      </c>
      <c r="J79" s="10" t="n">
        <v>178</v>
      </c>
    </row>
    <row r="80" customFormat="false" ht="23.85" hidden="false" customHeight="false" outlineLevel="0" collapsed="false">
      <c r="A80" s="16" t="s">
        <v>227</v>
      </c>
      <c r="B80" s="2" t="n">
        <v>2</v>
      </c>
      <c r="C80" s="2" t="n">
        <v>32</v>
      </c>
      <c r="D80" s="17" t="s">
        <v>374</v>
      </c>
      <c r="E80" s="10" t="s">
        <v>375</v>
      </c>
      <c r="F80" s="11" t="s">
        <v>376</v>
      </c>
      <c r="G80" s="12" t="s">
        <v>377</v>
      </c>
      <c r="H80" s="12" t="s">
        <v>378</v>
      </c>
      <c r="I80" s="10" t="s">
        <v>15</v>
      </c>
      <c r="J80" s="10" t="n">
        <v>373</v>
      </c>
    </row>
    <row r="81" customFormat="false" ht="23.85" hidden="false" customHeight="false" outlineLevel="0" collapsed="false">
      <c r="A81" s="16" t="s">
        <v>227</v>
      </c>
      <c r="B81" s="2" t="n">
        <v>2</v>
      </c>
      <c r="C81" s="2" t="n">
        <v>33</v>
      </c>
      <c r="D81" s="17" t="s">
        <v>379</v>
      </c>
      <c r="E81" s="10" t="s">
        <v>380</v>
      </c>
      <c r="F81" s="11" t="s">
        <v>381</v>
      </c>
      <c r="G81" s="12" t="s">
        <v>382</v>
      </c>
      <c r="H81" s="12" t="s">
        <v>379</v>
      </c>
      <c r="I81" s="10" t="s">
        <v>15</v>
      </c>
      <c r="J81" s="10" t="n">
        <v>1217</v>
      </c>
    </row>
    <row r="82" customFormat="false" ht="23.85" hidden="false" customHeight="false" outlineLevel="0" collapsed="false">
      <c r="A82" s="16" t="s">
        <v>227</v>
      </c>
      <c r="B82" s="2" t="n">
        <v>2</v>
      </c>
      <c r="C82" s="2" t="n">
        <v>34</v>
      </c>
      <c r="D82" s="17" t="s">
        <v>383</v>
      </c>
      <c r="E82" s="10" t="s">
        <v>243</v>
      </c>
      <c r="F82" s="11" t="s">
        <v>244</v>
      </c>
      <c r="G82" s="12" t="s">
        <v>245</v>
      </c>
      <c r="H82" s="12" t="s">
        <v>242</v>
      </c>
      <c r="I82" s="10" t="s">
        <v>15</v>
      </c>
      <c r="J82" s="10" t="n">
        <v>1379</v>
      </c>
    </row>
    <row r="83" customFormat="false" ht="12.8" hidden="false" customHeight="false" outlineLevel="0" collapsed="false">
      <c r="A83" s="16" t="s">
        <v>227</v>
      </c>
      <c r="B83" s="2" t="n">
        <v>2</v>
      </c>
      <c r="C83" s="2" t="n">
        <v>35</v>
      </c>
      <c r="D83" s="17" t="s">
        <v>384</v>
      </c>
      <c r="E83" s="10" t="s">
        <v>385</v>
      </c>
      <c r="F83" s="11" t="s">
        <v>386</v>
      </c>
      <c r="G83" s="12" t="s">
        <v>387</v>
      </c>
      <c r="H83" s="12" t="s">
        <v>384</v>
      </c>
      <c r="I83" s="10" t="s">
        <v>15</v>
      </c>
      <c r="J83" s="10" t="n">
        <v>189</v>
      </c>
    </row>
    <row r="84" customFormat="false" ht="23.85" hidden="false" customHeight="false" outlineLevel="0" collapsed="false">
      <c r="A84" s="16" t="s">
        <v>227</v>
      </c>
      <c r="B84" s="2" t="n">
        <v>2</v>
      </c>
      <c r="C84" s="2" t="n">
        <v>36</v>
      </c>
      <c r="D84" s="17" t="s">
        <v>388</v>
      </c>
      <c r="E84" s="10" t="s">
        <v>389</v>
      </c>
      <c r="F84" s="11" t="s">
        <v>390</v>
      </c>
      <c r="G84" s="12" t="s">
        <v>391</v>
      </c>
      <c r="H84" s="12" t="s">
        <v>388</v>
      </c>
      <c r="I84" s="10" t="s">
        <v>15</v>
      </c>
      <c r="J84" s="10" t="n">
        <v>513</v>
      </c>
    </row>
    <row r="85" customFormat="false" ht="12.8" hidden="false" customHeight="false" outlineLevel="0" collapsed="false">
      <c r="A85" s="16" t="s">
        <v>227</v>
      </c>
      <c r="B85" s="2" t="n">
        <v>2</v>
      </c>
      <c r="C85" s="2" t="n">
        <v>37</v>
      </c>
      <c r="D85" s="17" t="s">
        <v>392</v>
      </c>
      <c r="E85" s="10" t="s">
        <v>393</v>
      </c>
      <c r="F85" s="11" t="s">
        <v>394</v>
      </c>
      <c r="G85" s="12" t="s">
        <v>395</v>
      </c>
      <c r="H85" s="12" t="s">
        <v>396</v>
      </c>
      <c r="I85" s="10" t="s">
        <v>15</v>
      </c>
      <c r="J85" s="10" t="n">
        <v>100</v>
      </c>
    </row>
    <row r="86" customFormat="false" ht="23.85" hidden="false" customHeight="false" outlineLevel="0" collapsed="false">
      <c r="A86" s="16" t="s">
        <v>227</v>
      </c>
      <c r="B86" s="2" t="n">
        <v>2</v>
      </c>
      <c r="C86" s="2" t="n">
        <v>38</v>
      </c>
      <c r="D86" s="17" t="s">
        <v>397</v>
      </c>
      <c r="E86" s="10" t="s">
        <v>398</v>
      </c>
      <c r="F86" s="11" t="s">
        <v>399</v>
      </c>
      <c r="G86" s="12" t="s">
        <v>400</v>
      </c>
      <c r="H86" s="12" t="s">
        <v>397</v>
      </c>
      <c r="I86" s="10" t="s">
        <v>15</v>
      </c>
      <c r="J86" s="10" t="n">
        <v>1456</v>
      </c>
    </row>
    <row r="87" customFormat="false" ht="23.85" hidden="false" customHeight="false" outlineLevel="0" collapsed="false">
      <c r="A87" s="16" t="s">
        <v>227</v>
      </c>
      <c r="B87" s="2" t="n">
        <v>2</v>
      </c>
      <c r="C87" s="2" t="n">
        <v>39</v>
      </c>
      <c r="D87" s="17" t="s">
        <v>401</v>
      </c>
      <c r="E87" s="10" t="s">
        <v>402</v>
      </c>
      <c r="F87" s="11" t="s">
        <v>403</v>
      </c>
      <c r="G87" s="12" t="s">
        <v>404</v>
      </c>
      <c r="H87" s="12" t="s">
        <v>405</v>
      </c>
      <c r="I87" s="10" t="s">
        <v>15</v>
      </c>
      <c r="J87" s="10" t="n">
        <v>354</v>
      </c>
    </row>
    <row r="88" customFormat="false" ht="12.8" hidden="false" customHeight="false" outlineLevel="0" collapsed="false">
      <c r="A88" s="16" t="s">
        <v>227</v>
      </c>
      <c r="B88" s="2" t="n">
        <v>2</v>
      </c>
      <c r="C88" s="2" t="n">
        <v>40</v>
      </c>
      <c r="D88" s="17" t="s">
        <v>406</v>
      </c>
      <c r="E88" s="10" t="s">
        <v>407</v>
      </c>
      <c r="F88" s="11" t="s">
        <v>408</v>
      </c>
      <c r="G88" s="12" t="s">
        <v>409</v>
      </c>
      <c r="H88" s="12" t="s">
        <v>410</v>
      </c>
      <c r="I88" s="10" t="s">
        <v>15</v>
      </c>
      <c r="J88" s="10" t="n">
        <v>92</v>
      </c>
    </row>
    <row r="89" customFormat="false" ht="12.8" hidden="false" customHeight="false" outlineLevel="0" collapsed="false">
      <c r="A89" s="16" t="s">
        <v>227</v>
      </c>
      <c r="B89" s="2" t="n">
        <v>2</v>
      </c>
      <c r="C89" s="2" t="n">
        <v>41</v>
      </c>
      <c r="D89" s="17" t="s">
        <v>411</v>
      </c>
      <c r="E89" s="10" t="s">
        <v>412</v>
      </c>
      <c r="F89" s="11" t="s">
        <v>413</v>
      </c>
      <c r="G89" s="12" t="s">
        <v>414</v>
      </c>
      <c r="H89" s="12" t="s">
        <v>415</v>
      </c>
      <c r="I89" s="10" t="s">
        <v>15</v>
      </c>
      <c r="J89" s="10" t="n">
        <v>211</v>
      </c>
    </row>
    <row r="90" customFormat="false" ht="12.8" hidden="false" customHeight="false" outlineLevel="0" collapsed="false">
      <c r="A90" s="16" t="s">
        <v>227</v>
      </c>
      <c r="B90" s="2" t="n">
        <v>2</v>
      </c>
      <c r="C90" s="2" t="n">
        <v>42</v>
      </c>
      <c r="D90" s="17" t="s">
        <v>201</v>
      </c>
      <c r="E90" s="10" t="s">
        <v>202</v>
      </c>
      <c r="F90" s="11" t="s">
        <v>203</v>
      </c>
      <c r="G90" s="12" t="s">
        <v>204</v>
      </c>
      <c r="H90" s="12" t="s">
        <v>201</v>
      </c>
      <c r="I90" s="10" t="s">
        <v>15</v>
      </c>
      <c r="J90" s="10" t="n">
        <v>375</v>
      </c>
    </row>
    <row r="91" customFormat="false" ht="12.8" hidden="false" customHeight="false" outlineLevel="0" collapsed="false">
      <c r="A91" s="16" t="s">
        <v>227</v>
      </c>
      <c r="B91" s="2" t="n">
        <v>2</v>
      </c>
      <c r="C91" s="2" t="n">
        <v>43</v>
      </c>
      <c r="D91" s="17" t="s">
        <v>416</v>
      </c>
      <c r="E91" s="10" t="s">
        <v>417</v>
      </c>
      <c r="F91" s="11" t="s">
        <v>418</v>
      </c>
      <c r="G91" s="12" t="s">
        <v>419</v>
      </c>
      <c r="H91" s="12" t="s">
        <v>420</v>
      </c>
      <c r="I91" s="10" t="s">
        <v>15</v>
      </c>
      <c r="J91" s="10" t="n">
        <v>140</v>
      </c>
    </row>
    <row r="92" customFormat="false" ht="23.85" hidden="false" customHeight="false" outlineLevel="0" collapsed="false">
      <c r="A92" s="16" t="s">
        <v>227</v>
      </c>
      <c r="B92" s="2" t="n">
        <v>2</v>
      </c>
      <c r="C92" s="2" t="n">
        <v>44</v>
      </c>
      <c r="D92" s="17" t="s">
        <v>421</v>
      </c>
      <c r="E92" s="10" t="s">
        <v>422</v>
      </c>
      <c r="F92" s="11" t="s">
        <v>423</v>
      </c>
      <c r="G92" s="12" t="s">
        <v>424</v>
      </c>
      <c r="H92" s="12" t="s">
        <v>421</v>
      </c>
      <c r="I92" s="10" t="s">
        <v>15</v>
      </c>
      <c r="J92" s="10" t="n">
        <v>1210</v>
      </c>
    </row>
    <row r="93" customFormat="false" ht="12.8" hidden="false" customHeight="false" outlineLevel="0" collapsed="false">
      <c r="A93" s="16" t="s">
        <v>227</v>
      </c>
      <c r="B93" s="2" t="n">
        <v>2</v>
      </c>
      <c r="C93" s="2" t="n">
        <v>45</v>
      </c>
      <c r="D93" s="17" t="s">
        <v>425</v>
      </c>
      <c r="E93" s="10" t="s">
        <v>426</v>
      </c>
      <c r="F93" s="11" t="s">
        <v>427</v>
      </c>
      <c r="G93" s="12" t="s">
        <v>428</v>
      </c>
      <c r="H93" s="12" t="s">
        <v>429</v>
      </c>
      <c r="I93" s="10" t="s">
        <v>15</v>
      </c>
      <c r="J93" s="10" t="n">
        <v>97</v>
      </c>
    </row>
    <row r="94" customFormat="false" ht="12.8" hidden="false" customHeight="false" outlineLevel="0" collapsed="false">
      <c r="A94" s="16" t="s">
        <v>227</v>
      </c>
      <c r="B94" s="2" t="n">
        <v>2</v>
      </c>
      <c r="C94" s="2" t="n">
        <v>46</v>
      </c>
      <c r="D94" s="17" t="s">
        <v>430</v>
      </c>
      <c r="E94" s="10" t="s">
        <v>431</v>
      </c>
      <c r="F94" s="11" t="s">
        <v>432</v>
      </c>
      <c r="G94" s="12" t="s">
        <v>433</v>
      </c>
      <c r="H94" s="12" t="s">
        <v>434</v>
      </c>
      <c r="I94" s="10" t="s">
        <v>15</v>
      </c>
      <c r="J94" s="10" t="n">
        <v>100</v>
      </c>
    </row>
    <row r="95" customFormat="false" ht="23.85" hidden="false" customHeight="false" outlineLevel="0" collapsed="false">
      <c r="A95" s="16" t="s">
        <v>227</v>
      </c>
      <c r="B95" s="2" t="n">
        <v>2</v>
      </c>
      <c r="C95" s="2" t="n">
        <v>47</v>
      </c>
      <c r="D95" s="17" t="s">
        <v>435</v>
      </c>
      <c r="E95" s="10" t="s">
        <v>436</v>
      </c>
      <c r="F95" s="11" t="s">
        <v>437</v>
      </c>
      <c r="G95" s="12" t="s">
        <v>438</v>
      </c>
      <c r="H95" s="12" t="s">
        <v>435</v>
      </c>
      <c r="I95" s="10" t="s">
        <v>15</v>
      </c>
      <c r="J95" s="10" t="n">
        <v>917</v>
      </c>
    </row>
    <row r="96" customFormat="false" ht="23.85" hidden="false" customHeight="false" outlineLevel="0" collapsed="false">
      <c r="A96" s="18" t="s">
        <v>439</v>
      </c>
      <c r="B96" s="2" t="s">
        <v>440</v>
      </c>
      <c r="C96" s="2" t="n">
        <v>1</v>
      </c>
      <c r="D96" s="19" t="s">
        <v>441</v>
      </c>
      <c r="E96" s="10" t="s">
        <v>442</v>
      </c>
      <c r="F96" s="11" t="s">
        <v>443</v>
      </c>
      <c r="G96" s="12" t="s">
        <v>13</v>
      </c>
      <c r="H96" s="12" t="s">
        <v>444</v>
      </c>
      <c r="I96" s="10" t="s">
        <v>15</v>
      </c>
      <c r="J96" s="20"/>
    </row>
    <row r="97" customFormat="false" ht="12.8" hidden="false" customHeight="false" outlineLevel="0" collapsed="false">
      <c r="A97" s="18" t="s">
        <v>439</v>
      </c>
      <c r="B97" s="2" t="s">
        <v>440</v>
      </c>
      <c r="C97" s="2" t="n">
        <v>2</v>
      </c>
      <c r="D97" s="19" t="s">
        <v>445</v>
      </c>
      <c r="E97" s="10" t="s">
        <v>446</v>
      </c>
      <c r="F97" s="11" t="s">
        <v>447</v>
      </c>
      <c r="G97" s="12" t="s">
        <v>448</v>
      </c>
      <c r="H97" s="12" t="s">
        <v>445</v>
      </c>
      <c r="I97" s="10" t="s">
        <v>15</v>
      </c>
      <c r="J97" s="10" t="n">
        <v>202</v>
      </c>
    </row>
    <row r="98" customFormat="false" ht="23.85" hidden="false" customHeight="false" outlineLevel="0" collapsed="false">
      <c r="A98" s="18" t="s">
        <v>439</v>
      </c>
      <c r="B98" s="2" t="s">
        <v>440</v>
      </c>
      <c r="C98" s="2" t="n">
        <v>3</v>
      </c>
      <c r="D98" s="19" t="s">
        <v>449</v>
      </c>
      <c r="E98" s="10" t="s">
        <v>450</v>
      </c>
      <c r="F98" s="11" t="s">
        <v>451</v>
      </c>
      <c r="G98" s="12" t="s">
        <v>452</v>
      </c>
      <c r="H98" s="12" t="s">
        <v>453</v>
      </c>
      <c r="I98" s="10" t="s">
        <v>15</v>
      </c>
      <c r="J98" s="10" t="n">
        <v>140</v>
      </c>
    </row>
    <row r="99" customFormat="false" ht="12.8" hidden="false" customHeight="false" outlineLevel="0" collapsed="false">
      <c r="A99" s="18" t="s">
        <v>439</v>
      </c>
      <c r="B99" s="2" t="s">
        <v>440</v>
      </c>
      <c r="C99" s="2" t="n">
        <v>4</v>
      </c>
      <c r="D99" s="19" t="s">
        <v>454</v>
      </c>
      <c r="E99" s="10" t="s">
        <v>455</v>
      </c>
      <c r="F99" s="11" t="s">
        <v>456</v>
      </c>
      <c r="G99" s="12" t="s">
        <v>457</v>
      </c>
      <c r="H99" s="12" t="s">
        <v>454</v>
      </c>
      <c r="I99" s="10" t="s">
        <v>15</v>
      </c>
      <c r="J99" s="10" t="n">
        <v>302</v>
      </c>
    </row>
    <row r="100" customFormat="false" ht="12.8" hidden="false" customHeight="false" outlineLevel="0" collapsed="false">
      <c r="A100" s="18" t="s">
        <v>439</v>
      </c>
      <c r="B100" s="2" t="s">
        <v>440</v>
      </c>
      <c r="C100" s="2" t="n">
        <v>5</v>
      </c>
      <c r="D100" s="19" t="s">
        <v>458</v>
      </c>
      <c r="E100" s="10" t="s">
        <v>459</v>
      </c>
      <c r="F100" s="11" t="s">
        <v>460</v>
      </c>
      <c r="G100" s="12" t="s">
        <v>461</v>
      </c>
      <c r="H100" s="12" t="s">
        <v>462</v>
      </c>
      <c r="I100" s="10" t="s">
        <v>15</v>
      </c>
      <c r="J100" s="10" t="n">
        <v>1453</v>
      </c>
    </row>
    <row r="101" customFormat="false" ht="23.85" hidden="false" customHeight="false" outlineLevel="0" collapsed="false">
      <c r="A101" s="18" t="s">
        <v>439</v>
      </c>
      <c r="B101" s="2" t="s">
        <v>440</v>
      </c>
      <c r="C101" s="2" t="n">
        <v>6</v>
      </c>
      <c r="D101" s="19" t="s">
        <v>463</v>
      </c>
      <c r="E101" s="10" t="s">
        <v>464</v>
      </c>
      <c r="F101" s="11" t="s">
        <v>465</v>
      </c>
      <c r="G101" s="12" t="s">
        <v>466</v>
      </c>
      <c r="H101" s="12" t="s">
        <v>463</v>
      </c>
      <c r="I101" s="10" t="s">
        <v>15</v>
      </c>
      <c r="J101" s="10" t="n">
        <v>744</v>
      </c>
    </row>
    <row r="102" customFormat="false" ht="12.8" hidden="false" customHeight="false" outlineLevel="0" collapsed="false">
      <c r="A102" s="18" t="s">
        <v>439</v>
      </c>
      <c r="B102" s="2" t="s">
        <v>440</v>
      </c>
      <c r="C102" s="2" t="n">
        <v>7</v>
      </c>
      <c r="D102" s="19" t="s">
        <v>467</v>
      </c>
      <c r="E102" s="10" t="s">
        <v>468</v>
      </c>
      <c r="F102" s="11" t="s">
        <v>469</v>
      </c>
      <c r="G102" s="12" t="s">
        <v>470</v>
      </c>
      <c r="H102" s="12" t="s">
        <v>471</v>
      </c>
      <c r="I102" s="10" t="s">
        <v>15</v>
      </c>
      <c r="J102" s="10" t="n">
        <v>153</v>
      </c>
    </row>
    <row r="103" customFormat="false" ht="23.85" hidden="false" customHeight="false" outlineLevel="0" collapsed="false">
      <c r="A103" s="18" t="s">
        <v>439</v>
      </c>
      <c r="B103" s="2" t="s">
        <v>440</v>
      </c>
      <c r="C103" s="2" t="n">
        <v>8</v>
      </c>
      <c r="D103" s="19" t="s">
        <v>472</v>
      </c>
      <c r="E103" s="10" t="s">
        <v>473</v>
      </c>
      <c r="F103" s="11" t="s">
        <v>474</v>
      </c>
      <c r="G103" s="12" t="s">
        <v>475</v>
      </c>
      <c r="H103" s="12" t="s">
        <v>476</v>
      </c>
      <c r="I103" s="10" t="s">
        <v>15</v>
      </c>
      <c r="J103" s="10" t="n">
        <v>279</v>
      </c>
    </row>
    <row r="104" customFormat="false" ht="23.85" hidden="false" customHeight="false" outlineLevel="0" collapsed="false">
      <c r="A104" s="18" t="s">
        <v>439</v>
      </c>
      <c r="B104" s="2" t="s">
        <v>440</v>
      </c>
      <c r="C104" s="2" t="n">
        <v>9</v>
      </c>
      <c r="D104" s="19" t="s">
        <v>477</v>
      </c>
      <c r="E104" s="10" t="s">
        <v>478</v>
      </c>
      <c r="F104" s="11" t="s">
        <v>479</v>
      </c>
      <c r="G104" s="12" t="s">
        <v>480</v>
      </c>
      <c r="H104" s="12" t="s">
        <v>481</v>
      </c>
      <c r="I104" s="10" t="s">
        <v>15</v>
      </c>
      <c r="J104" s="10" t="n">
        <v>204</v>
      </c>
    </row>
    <row r="105" customFormat="false" ht="12.8" hidden="false" customHeight="false" outlineLevel="0" collapsed="false">
      <c r="A105" s="18" t="s">
        <v>439</v>
      </c>
      <c r="B105" s="2" t="s">
        <v>440</v>
      </c>
      <c r="C105" s="2" t="n">
        <v>10</v>
      </c>
      <c r="D105" s="19" t="s">
        <v>482</v>
      </c>
      <c r="E105" s="10" t="s">
        <v>483</v>
      </c>
      <c r="F105" s="11" t="s">
        <v>484</v>
      </c>
      <c r="G105" s="12" t="s">
        <v>485</v>
      </c>
      <c r="H105" s="12" t="s">
        <v>482</v>
      </c>
      <c r="I105" s="10" t="s">
        <v>15</v>
      </c>
      <c r="J105" s="10" t="n">
        <v>592</v>
      </c>
    </row>
    <row r="106" customFormat="false" ht="23.85" hidden="false" customHeight="false" outlineLevel="0" collapsed="false">
      <c r="A106" s="18" t="s">
        <v>439</v>
      </c>
      <c r="B106" s="2" t="s">
        <v>440</v>
      </c>
      <c r="C106" s="2" t="n">
        <v>11</v>
      </c>
      <c r="D106" s="19" t="s">
        <v>486</v>
      </c>
      <c r="E106" s="10" t="s">
        <v>487</v>
      </c>
      <c r="F106" s="11" t="s">
        <v>488</v>
      </c>
      <c r="G106" s="12" t="s">
        <v>489</v>
      </c>
      <c r="H106" s="12" t="s">
        <v>490</v>
      </c>
      <c r="I106" s="10" t="s">
        <v>15</v>
      </c>
      <c r="J106" s="10" t="n">
        <v>862</v>
      </c>
    </row>
    <row r="107" customFormat="false" ht="12.8" hidden="false" customHeight="false" outlineLevel="0" collapsed="false">
      <c r="A107" s="18" t="s">
        <v>439</v>
      </c>
      <c r="B107" s="2" t="s">
        <v>440</v>
      </c>
      <c r="C107" s="2" t="n">
        <v>12</v>
      </c>
      <c r="D107" s="19" t="s">
        <v>491</v>
      </c>
      <c r="E107" s="10" t="s">
        <v>492</v>
      </c>
      <c r="F107" s="11" t="s">
        <v>493</v>
      </c>
      <c r="G107" s="12" t="s">
        <v>494</v>
      </c>
      <c r="H107" s="12" t="s">
        <v>495</v>
      </c>
      <c r="I107" s="10" t="s">
        <v>15</v>
      </c>
      <c r="J107" s="10" t="n">
        <v>3084</v>
      </c>
    </row>
    <row r="108" customFormat="false" ht="23.85" hidden="false" customHeight="false" outlineLevel="0" collapsed="false">
      <c r="A108" s="18" t="s">
        <v>439</v>
      </c>
      <c r="B108" s="2" t="s">
        <v>440</v>
      </c>
      <c r="C108" s="2" t="n">
        <v>13</v>
      </c>
      <c r="D108" s="19" t="s">
        <v>496</v>
      </c>
      <c r="E108" s="10" t="s">
        <v>497</v>
      </c>
      <c r="F108" s="11" t="s">
        <v>498</v>
      </c>
      <c r="G108" s="12" t="s">
        <v>499</v>
      </c>
      <c r="H108" s="12" t="s">
        <v>500</v>
      </c>
      <c r="I108" s="10" t="s">
        <v>15</v>
      </c>
      <c r="J108" s="10" t="n">
        <v>205</v>
      </c>
    </row>
    <row r="109" customFormat="false" ht="12.8" hidden="false" customHeight="false" outlineLevel="0" collapsed="false">
      <c r="A109" s="18" t="s">
        <v>439</v>
      </c>
      <c r="B109" s="2" t="s">
        <v>440</v>
      </c>
      <c r="C109" s="2" t="n">
        <v>14</v>
      </c>
      <c r="D109" s="19" t="s">
        <v>501</v>
      </c>
      <c r="E109" s="10" t="s">
        <v>502</v>
      </c>
      <c r="F109" s="11" t="s">
        <v>503</v>
      </c>
      <c r="G109" s="12" t="s">
        <v>504</v>
      </c>
      <c r="H109" s="12" t="s">
        <v>501</v>
      </c>
      <c r="I109" s="10" t="s">
        <v>15</v>
      </c>
      <c r="J109" s="10" t="n">
        <v>1864</v>
      </c>
    </row>
    <row r="110" customFormat="false" ht="12.8" hidden="false" customHeight="false" outlineLevel="0" collapsed="false">
      <c r="A110" s="18" t="s">
        <v>439</v>
      </c>
      <c r="B110" s="2" t="s">
        <v>440</v>
      </c>
      <c r="C110" s="2" t="n">
        <v>15</v>
      </c>
      <c r="D110" s="19" t="s">
        <v>505</v>
      </c>
      <c r="E110" s="10" t="s">
        <v>506</v>
      </c>
      <c r="F110" s="11" t="s">
        <v>507</v>
      </c>
      <c r="G110" s="12" t="s">
        <v>508</v>
      </c>
      <c r="H110" s="12" t="s">
        <v>509</v>
      </c>
      <c r="I110" s="10" t="s">
        <v>15</v>
      </c>
      <c r="J110" s="10" t="n">
        <v>196</v>
      </c>
    </row>
    <row r="111" customFormat="false" ht="23.85" hidden="false" customHeight="false" outlineLevel="0" collapsed="false">
      <c r="A111" s="18" t="s">
        <v>439</v>
      </c>
      <c r="B111" s="2" t="s">
        <v>440</v>
      </c>
      <c r="C111" s="2" t="n">
        <v>16</v>
      </c>
      <c r="D111" s="19" t="s">
        <v>510</v>
      </c>
      <c r="E111" s="10" t="s">
        <v>511</v>
      </c>
      <c r="F111" s="11" t="s">
        <v>512</v>
      </c>
      <c r="G111" s="12" t="s">
        <v>513</v>
      </c>
      <c r="H111" s="12" t="s">
        <v>514</v>
      </c>
      <c r="I111" s="10" t="s">
        <v>15</v>
      </c>
      <c r="J111" s="10" t="n">
        <v>241</v>
      </c>
    </row>
    <row r="112" customFormat="false" ht="23.85" hidden="false" customHeight="false" outlineLevel="0" collapsed="false">
      <c r="A112" s="18" t="s">
        <v>439</v>
      </c>
      <c r="B112" s="2" t="s">
        <v>440</v>
      </c>
      <c r="C112" s="2" t="n">
        <v>17</v>
      </c>
      <c r="D112" s="19" t="s">
        <v>515</v>
      </c>
      <c r="E112" s="10" t="s">
        <v>516</v>
      </c>
      <c r="F112" s="11" t="s">
        <v>517</v>
      </c>
      <c r="G112" s="12" t="s">
        <v>518</v>
      </c>
      <c r="H112" s="12" t="s">
        <v>519</v>
      </c>
      <c r="I112" s="10" t="s">
        <v>15</v>
      </c>
      <c r="J112" s="10" t="n">
        <v>496</v>
      </c>
    </row>
    <row r="113" customFormat="false" ht="23.85" hidden="false" customHeight="false" outlineLevel="0" collapsed="false">
      <c r="A113" s="18" t="s">
        <v>439</v>
      </c>
      <c r="B113" s="2" t="s">
        <v>440</v>
      </c>
      <c r="C113" s="2" t="n">
        <v>18</v>
      </c>
      <c r="D113" s="19" t="s">
        <v>520</v>
      </c>
      <c r="E113" s="10" t="s">
        <v>521</v>
      </c>
      <c r="F113" s="11" t="s">
        <v>522</v>
      </c>
      <c r="G113" s="12" t="s">
        <v>523</v>
      </c>
      <c r="H113" s="12" t="s">
        <v>520</v>
      </c>
      <c r="I113" s="10" t="s">
        <v>15</v>
      </c>
      <c r="J113" s="10" t="n">
        <v>2318</v>
      </c>
    </row>
    <row r="114" customFormat="false" ht="12.8" hidden="false" customHeight="false" outlineLevel="0" collapsed="false">
      <c r="A114" s="18" t="s">
        <v>439</v>
      </c>
      <c r="B114" s="2" t="s">
        <v>440</v>
      </c>
      <c r="C114" s="2" t="n">
        <v>19</v>
      </c>
      <c r="D114" s="19" t="s">
        <v>524</v>
      </c>
      <c r="E114" s="10" t="s">
        <v>525</v>
      </c>
      <c r="F114" s="11" t="s">
        <v>526</v>
      </c>
      <c r="G114" s="12" t="s">
        <v>527</v>
      </c>
      <c r="H114" s="12" t="s">
        <v>524</v>
      </c>
      <c r="I114" s="10" t="s">
        <v>15</v>
      </c>
      <c r="J114" s="10" t="n">
        <v>884</v>
      </c>
    </row>
    <row r="115" customFormat="false" ht="23.85" hidden="false" customHeight="false" outlineLevel="0" collapsed="false">
      <c r="A115" s="18" t="s">
        <v>439</v>
      </c>
      <c r="B115" s="2" t="s">
        <v>440</v>
      </c>
      <c r="C115" s="2" t="n">
        <v>20</v>
      </c>
      <c r="D115" s="19" t="s">
        <v>528</v>
      </c>
      <c r="E115" s="10" t="s">
        <v>529</v>
      </c>
      <c r="F115" s="11" t="s">
        <v>530</v>
      </c>
      <c r="G115" s="12" t="s">
        <v>531</v>
      </c>
      <c r="H115" s="12" t="s">
        <v>532</v>
      </c>
      <c r="I115" s="10" t="s">
        <v>15</v>
      </c>
      <c r="J115" s="10" t="n">
        <v>220</v>
      </c>
    </row>
    <row r="116" customFormat="false" ht="23.85" hidden="false" customHeight="false" outlineLevel="0" collapsed="false">
      <c r="A116" s="18" t="s">
        <v>439</v>
      </c>
      <c r="B116" s="2" t="s">
        <v>440</v>
      </c>
      <c r="C116" s="2" t="n">
        <v>21</v>
      </c>
      <c r="D116" s="19" t="s">
        <v>533</v>
      </c>
      <c r="E116" s="10" t="s">
        <v>534</v>
      </c>
      <c r="F116" s="11" t="s">
        <v>535</v>
      </c>
      <c r="G116" s="12" t="s">
        <v>536</v>
      </c>
      <c r="H116" s="12" t="s">
        <v>537</v>
      </c>
      <c r="I116" s="10" t="s">
        <v>15</v>
      </c>
      <c r="J116" s="10" t="n">
        <v>367</v>
      </c>
    </row>
    <row r="117" customFormat="false" ht="23.85" hidden="false" customHeight="false" outlineLevel="0" collapsed="false">
      <c r="A117" s="18" t="s">
        <v>439</v>
      </c>
      <c r="B117" s="2" t="s">
        <v>440</v>
      </c>
      <c r="C117" s="2" t="n">
        <v>22</v>
      </c>
      <c r="D117" s="19" t="s">
        <v>538</v>
      </c>
      <c r="E117" s="10" t="s">
        <v>539</v>
      </c>
      <c r="F117" s="11" t="s">
        <v>540</v>
      </c>
      <c r="G117" s="12" t="s">
        <v>541</v>
      </c>
      <c r="H117" s="12" t="s">
        <v>542</v>
      </c>
      <c r="I117" s="10" t="s">
        <v>15</v>
      </c>
      <c r="J117" s="10" t="n">
        <v>209</v>
      </c>
    </row>
    <row r="118" customFormat="false" ht="23.85" hidden="false" customHeight="false" outlineLevel="0" collapsed="false">
      <c r="A118" s="18" t="s">
        <v>439</v>
      </c>
      <c r="B118" s="2" t="s">
        <v>440</v>
      </c>
      <c r="C118" s="2" t="n">
        <v>23</v>
      </c>
      <c r="D118" s="19" t="s">
        <v>543</v>
      </c>
      <c r="E118" s="10" t="s">
        <v>544</v>
      </c>
      <c r="F118" s="11" t="s">
        <v>545</v>
      </c>
      <c r="G118" s="12" t="s">
        <v>546</v>
      </c>
      <c r="H118" s="12" t="s">
        <v>547</v>
      </c>
      <c r="I118" s="10" t="s">
        <v>15</v>
      </c>
      <c r="J118" s="10" t="n">
        <v>428</v>
      </c>
    </row>
    <row r="119" customFormat="false" ht="23.85" hidden="false" customHeight="false" outlineLevel="0" collapsed="false">
      <c r="A119" s="18" t="s">
        <v>439</v>
      </c>
      <c r="B119" s="2" t="s">
        <v>440</v>
      </c>
      <c r="C119" s="2" t="n">
        <v>24</v>
      </c>
      <c r="D119" s="19" t="s">
        <v>548</v>
      </c>
      <c r="E119" s="10" t="s">
        <v>549</v>
      </c>
      <c r="F119" s="11" t="s">
        <v>550</v>
      </c>
      <c r="G119" s="12" t="s">
        <v>551</v>
      </c>
      <c r="H119" s="12" t="s">
        <v>548</v>
      </c>
      <c r="I119" s="10" t="s">
        <v>15</v>
      </c>
      <c r="J119" s="10" t="n">
        <v>844</v>
      </c>
    </row>
    <row r="120" customFormat="false" ht="23.85" hidden="false" customHeight="false" outlineLevel="0" collapsed="false">
      <c r="A120" s="18" t="s">
        <v>439</v>
      </c>
      <c r="B120" s="2" t="s">
        <v>440</v>
      </c>
      <c r="C120" s="2" t="n">
        <v>25</v>
      </c>
      <c r="D120" s="19" t="s">
        <v>552</v>
      </c>
      <c r="E120" s="10" t="s">
        <v>553</v>
      </c>
      <c r="F120" s="11" t="s">
        <v>554</v>
      </c>
      <c r="G120" s="12" t="s">
        <v>555</v>
      </c>
      <c r="H120" s="12" t="s">
        <v>556</v>
      </c>
      <c r="I120" s="10" t="s">
        <v>15</v>
      </c>
      <c r="J120" s="10" t="n">
        <v>348</v>
      </c>
    </row>
    <row r="121" customFormat="false" ht="23.85" hidden="false" customHeight="false" outlineLevel="0" collapsed="false">
      <c r="A121" s="18" t="s">
        <v>439</v>
      </c>
      <c r="B121" s="2" t="s">
        <v>440</v>
      </c>
      <c r="C121" s="2" t="n">
        <v>26</v>
      </c>
      <c r="D121" s="19" t="s">
        <v>557</v>
      </c>
      <c r="E121" s="10" t="s">
        <v>558</v>
      </c>
      <c r="F121" s="11" t="s">
        <v>559</v>
      </c>
      <c r="G121" s="12" t="s">
        <v>523</v>
      </c>
      <c r="H121" s="12" t="s">
        <v>560</v>
      </c>
      <c r="I121" s="10" t="s">
        <v>15</v>
      </c>
      <c r="J121" s="10" t="n">
        <v>2531</v>
      </c>
    </row>
    <row r="122" customFormat="false" ht="12.8" hidden="false" customHeight="false" outlineLevel="0" collapsed="false">
      <c r="A122" s="18" t="s">
        <v>439</v>
      </c>
      <c r="B122" s="2" t="s">
        <v>440</v>
      </c>
      <c r="C122" s="2" t="n">
        <v>27</v>
      </c>
      <c r="D122" s="19" t="s">
        <v>561</v>
      </c>
      <c r="E122" s="10" t="s">
        <v>562</v>
      </c>
      <c r="F122" s="11" t="s">
        <v>563</v>
      </c>
      <c r="G122" s="12" t="s">
        <v>564</v>
      </c>
      <c r="H122" s="12" t="s">
        <v>565</v>
      </c>
      <c r="I122" s="10" t="s">
        <v>15</v>
      </c>
      <c r="J122" s="10" t="n">
        <v>2110</v>
      </c>
    </row>
    <row r="123" customFormat="false" ht="12.8" hidden="false" customHeight="false" outlineLevel="0" collapsed="false">
      <c r="A123" s="18" t="s">
        <v>439</v>
      </c>
      <c r="B123" s="2" t="s">
        <v>440</v>
      </c>
      <c r="C123" s="2" t="n">
        <v>28</v>
      </c>
      <c r="D123" s="19" t="s">
        <v>566</v>
      </c>
      <c r="E123" s="10" t="s">
        <v>567</v>
      </c>
      <c r="F123" s="11" t="s">
        <v>568</v>
      </c>
      <c r="G123" s="12" t="s">
        <v>569</v>
      </c>
      <c r="H123" s="12" t="s">
        <v>566</v>
      </c>
      <c r="I123" s="10" t="s">
        <v>15</v>
      </c>
      <c r="J123" s="10" t="n">
        <v>192</v>
      </c>
    </row>
    <row r="124" customFormat="false" ht="12.8" hidden="false" customHeight="false" outlineLevel="0" collapsed="false">
      <c r="A124" s="18" t="s">
        <v>439</v>
      </c>
      <c r="B124" s="2" t="s">
        <v>440</v>
      </c>
      <c r="C124" s="2" t="n">
        <v>29</v>
      </c>
      <c r="D124" s="19" t="s">
        <v>570</v>
      </c>
      <c r="E124" s="10" t="s">
        <v>571</v>
      </c>
      <c r="F124" s="11" t="s">
        <v>572</v>
      </c>
      <c r="G124" s="12" t="s">
        <v>573</v>
      </c>
      <c r="H124" s="12" t="s">
        <v>570</v>
      </c>
      <c r="I124" s="10" t="s">
        <v>15</v>
      </c>
      <c r="J124" s="10" t="n">
        <v>906</v>
      </c>
    </row>
    <row r="125" customFormat="false" ht="23.85" hidden="false" customHeight="false" outlineLevel="0" collapsed="false">
      <c r="A125" s="18" t="s">
        <v>439</v>
      </c>
      <c r="B125" s="2" t="s">
        <v>440</v>
      </c>
      <c r="C125" s="2" t="n">
        <v>30</v>
      </c>
      <c r="D125" s="19" t="s">
        <v>574</v>
      </c>
      <c r="E125" s="10" t="s">
        <v>549</v>
      </c>
      <c r="F125" s="11" t="s">
        <v>550</v>
      </c>
      <c r="G125" s="12" t="s">
        <v>551</v>
      </c>
      <c r="H125" s="12" t="s">
        <v>548</v>
      </c>
      <c r="I125" s="10" t="s">
        <v>15</v>
      </c>
      <c r="J125" s="10" t="n">
        <v>844</v>
      </c>
    </row>
    <row r="126" customFormat="false" ht="12.8" hidden="false" customHeight="false" outlineLevel="0" collapsed="false">
      <c r="A126" s="18" t="s">
        <v>439</v>
      </c>
      <c r="B126" s="2" t="s">
        <v>440</v>
      </c>
      <c r="C126" s="2" t="n">
        <v>31</v>
      </c>
      <c r="D126" s="19" t="s">
        <v>575</v>
      </c>
      <c r="E126" s="10" t="s">
        <v>576</v>
      </c>
      <c r="F126" s="11" t="s">
        <v>577</v>
      </c>
      <c r="G126" s="12" t="s">
        <v>578</v>
      </c>
      <c r="H126" s="12" t="s">
        <v>575</v>
      </c>
      <c r="I126" s="10" t="s">
        <v>15</v>
      </c>
      <c r="J126" s="10" t="n">
        <v>2477</v>
      </c>
    </row>
    <row r="127" customFormat="false" ht="23.85" hidden="false" customHeight="false" outlineLevel="0" collapsed="false">
      <c r="A127" s="18" t="s">
        <v>439</v>
      </c>
      <c r="B127" s="2" t="s">
        <v>440</v>
      </c>
      <c r="C127" s="2" t="n">
        <v>32</v>
      </c>
      <c r="D127" s="19" t="s">
        <v>579</v>
      </c>
      <c r="E127" s="10" t="s">
        <v>580</v>
      </c>
      <c r="F127" s="11" t="s">
        <v>581</v>
      </c>
      <c r="G127" s="12" t="s">
        <v>582</v>
      </c>
      <c r="H127" s="12" t="s">
        <v>583</v>
      </c>
      <c r="I127" s="10" t="s">
        <v>15</v>
      </c>
      <c r="J127" s="10" t="n">
        <v>426</v>
      </c>
    </row>
    <row r="128" customFormat="false" ht="23.85" hidden="false" customHeight="false" outlineLevel="0" collapsed="false">
      <c r="A128" s="18" t="s">
        <v>439</v>
      </c>
      <c r="B128" s="2" t="s">
        <v>440</v>
      </c>
      <c r="C128" s="2" t="n">
        <v>33</v>
      </c>
      <c r="D128" s="19" t="s">
        <v>584</v>
      </c>
      <c r="E128" s="10" t="s">
        <v>585</v>
      </c>
      <c r="F128" s="11" t="s">
        <v>586</v>
      </c>
      <c r="G128" s="12" t="s">
        <v>587</v>
      </c>
      <c r="H128" s="12" t="s">
        <v>588</v>
      </c>
      <c r="I128" s="10" t="s">
        <v>15</v>
      </c>
      <c r="J128" s="10" t="n">
        <v>317</v>
      </c>
    </row>
    <row r="129" customFormat="false" ht="12.8" hidden="false" customHeight="false" outlineLevel="0" collapsed="false">
      <c r="A129" s="18" t="s">
        <v>439</v>
      </c>
      <c r="B129" s="2" t="s">
        <v>440</v>
      </c>
      <c r="C129" s="2" t="n">
        <v>34</v>
      </c>
      <c r="D129" s="19" t="s">
        <v>589</v>
      </c>
      <c r="E129" s="10" t="s">
        <v>590</v>
      </c>
      <c r="F129" s="11" t="s">
        <v>591</v>
      </c>
      <c r="G129" s="12" t="s">
        <v>592</v>
      </c>
      <c r="H129" s="12" t="s">
        <v>593</v>
      </c>
      <c r="I129" s="10" t="s">
        <v>15</v>
      </c>
      <c r="J129" s="10" t="n">
        <v>867</v>
      </c>
    </row>
    <row r="130" customFormat="false" ht="12.8" hidden="false" customHeight="false" outlineLevel="0" collapsed="false">
      <c r="A130" s="18" t="s">
        <v>439</v>
      </c>
      <c r="B130" s="2" t="s">
        <v>440</v>
      </c>
      <c r="C130" s="2" t="n">
        <v>35</v>
      </c>
      <c r="D130" s="19" t="s">
        <v>594</v>
      </c>
      <c r="E130" s="10" t="s">
        <v>595</v>
      </c>
      <c r="F130" s="11" t="s">
        <v>596</v>
      </c>
      <c r="G130" s="12" t="s">
        <v>597</v>
      </c>
      <c r="H130" s="12" t="s">
        <v>594</v>
      </c>
      <c r="I130" s="10" t="s">
        <v>15</v>
      </c>
      <c r="J130" s="10" t="n">
        <v>298</v>
      </c>
    </row>
    <row r="131" customFormat="false" ht="23.85" hidden="false" customHeight="false" outlineLevel="0" collapsed="false">
      <c r="A131" s="18" t="s">
        <v>439</v>
      </c>
      <c r="B131" s="2" t="s">
        <v>440</v>
      </c>
      <c r="C131" s="2" t="n">
        <v>36</v>
      </c>
      <c r="D131" s="19" t="s">
        <v>598</v>
      </c>
      <c r="E131" s="10" t="s">
        <v>599</v>
      </c>
      <c r="F131" s="11" t="s">
        <v>600</v>
      </c>
      <c r="G131" s="12" t="s">
        <v>551</v>
      </c>
      <c r="H131" s="12" t="s">
        <v>598</v>
      </c>
      <c r="I131" s="10" t="s">
        <v>15</v>
      </c>
      <c r="J131" s="10" t="n">
        <v>747</v>
      </c>
    </row>
    <row r="132" customFormat="false" ht="12.8" hidden="false" customHeight="false" outlineLevel="0" collapsed="false">
      <c r="A132" s="18" t="s">
        <v>439</v>
      </c>
      <c r="B132" s="2" t="s">
        <v>440</v>
      </c>
      <c r="C132" s="2" t="n">
        <v>37</v>
      </c>
      <c r="D132" s="19" t="s">
        <v>601</v>
      </c>
      <c r="E132" s="10" t="s">
        <v>602</v>
      </c>
      <c r="F132" s="11" t="s">
        <v>603</v>
      </c>
      <c r="G132" s="12" t="s">
        <v>604</v>
      </c>
      <c r="H132" s="12" t="s">
        <v>605</v>
      </c>
      <c r="I132" s="10" t="s">
        <v>15</v>
      </c>
      <c r="J132" s="10" t="n">
        <v>377</v>
      </c>
    </row>
    <row r="133" customFormat="false" ht="23.85" hidden="false" customHeight="false" outlineLevel="0" collapsed="false">
      <c r="A133" s="18" t="s">
        <v>439</v>
      </c>
      <c r="B133" s="2" t="s">
        <v>440</v>
      </c>
      <c r="C133" s="2" t="n">
        <v>38</v>
      </c>
      <c r="D133" s="19" t="s">
        <v>606</v>
      </c>
      <c r="E133" s="10" t="s">
        <v>607</v>
      </c>
      <c r="F133" s="11" t="s">
        <v>608</v>
      </c>
      <c r="G133" s="12" t="s">
        <v>609</v>
      </c>
      <c r="H133" s="12" t="s">
        <v>610</v>
      </c>
      <c r="I133" s="10" t="s">
        <v>15</v>
      </c>
      <c r="J133" s="10" t="n">
        <v>403</v>
      </c>
    </row>
    <row r="134" customFormat="false" ht="23.85" hidden="false" customHeight="false" outlineLevel="0" collapsed="false">
      <c r="A134" s="18" t="s">
        <v>439</v>
      </c>
      <c r="B134" s="2" t="s">
        <v>440</v>
      </c>
      <c r="C134" s="2" t="n">
        <v>39</v>
      </c>
      <c r="D134" s="19" t="s">
        <v>611</v>
      </c>
      <c r="E134" s="10" t="s">
        <v>612</v>
      </c>
      <c r="F134" s="11" t="s">
        <v>613</v>
      </c>
      <c r="G134" s="12" t="s">
        <v>614</v>
      </c>
      <c r="H134" s="12" t="s">
        <v>611</v>
      </c>
      <c r="I134" s="10" t="s">
        <v>15</v>
      </c>
      <c r="J134" s="10" t="n">
        <v>414</v>
      </c>
    </row>
    <row r="135" customFormat="false" ht="12.8" hidden="false" customHeight="false" outlineLevel="0" collapsed="false">
      <c r="A135" s="18" t="s">
        <v>439</v>
      </c>
      <c r="B135" s="2" t="s">
        <v>440</v>
      </c>
      <c r="C135" s="2" t="n">
        <v>40</v>
      </c>
      <c r="D135" s="19" t="s">
        <v>615</v>
      </c>
      <c r="E135" s="10" t="s">
        <v>616</v>
      </c>
      <c r="F135" s="11" t="s">
        <v>617</v>
      </c>
      <c r="G135" s="12" t="s">
        <v>618</v>
      </c>
      <c r="H135" s="12" t="s">
        <v>615</v>
      </c>
      <c r="I135" s="10" t="s">
        <v>15</v>
      </c>
      <c r="J135" s="10" t="n">
        <v>476</v>
      </c>
    </row>
    <row r="136" customFormat="false" ht="12.8" hidden="false" customHeight="false" outlineLevel="0" collapsed="false">
      <c r="A136" s="18" t="s">
        <v>439</v>
      </c>
      <c r="B136" s="2" t="s">
        <v>440</v>
      </c>
      <c r="C136" s="2" t="n">
        <v>41</v>
      </c>
      <c r="D136" s="19" t="s">
        <v>619</v>
      </c>
      <c r="E136" s="10" t="s">
        <v>620</v>
      </c>
      <c r="F136" s="11" t="s">
        <v>621</v>
      </c>
      <c r="G136" s="12" t="s">
        <v>622</v>
      </c>
      <c r="H136" s="12" t="s">
        <v>619</v>
      </c>
      <c r="I136" s="10" t="s">
        <v>15</v>
      </c>
      <c r="J136" s="10" t="n">
        <v>1669</v>
      </c>
    </row>
    <row r="137" customFormat="false" ht="12.8" hidden="false" customHeight="false" outlineLevel="0" collapsed="false">
      <c r="A137" s="18" t="s">
        <v>439</v>
      </c>
      <c r="B137" s="2" t="s">
        <v>440</v>
      </c>
      <c r="C137" s="2" t="n">
        <v>42</v>
      </c>
      <c r="D137" s="19" t="s">
        <v>201</v>
      </c>
      <c r="E137" s="10" t="s">
        <v>202</v>
      </c>
      <c r="F137" s="11" t="s">
        <v>203</v>
      </c>
      <c r="G137" s="12" t="s">
        <v>204</v>
      </c>
      <c r="H137" s="12" t="s">
        <v>201</v>
      </c>
      <c r="I137" s="10" t="s">
        <v>15</v>
      </c>
      <c r="J137" s="10" t="n">
        <v>37</v>
      </c>
    </row>
    <row r="138" customFormat="false" ht="12.8" hidden="false" customHeight="false" outlineLevel="0" collapsed="false">
      <c r="A138" s="18" t="s">
        <v>439</v>
      </c>
      <c r="B138" s="2" t="s">
        <v>440</v>
      </c>
      <c r="C138" s="2" t="n">
        <v>43</v>
      </c>
      <c r="D138" s="19" t="s">
        <v>623</v>
      </c>
      <c r="E138" s="10" t="s">
        <v>624</v>
      </c>
      <c r="F138" s="11" t="s">
        <v>625</v>
      </c>
      <c r="G138" s="12" t="s">
        <v>626</v>
      </c>
      <c r="H138" s="12" t="s">
        <v>623</v>
      </c>
      <c r="I138" s="10" t="s">
        <v>15</v>
      </c>
      <c r="J138" s="10" t="n">
        <v>1464</v>
      </c>
    </row>
    <row r="139" customFormat="false" ht="12.8" hidden="false" customHeight="false" outlineLevel="0" collapsed="false">
      <c r="A139" s="18" t="s">
        <v>439</v>
      </c>
      <c r="B139" s="2" t="s">
        <v>440</v>
      </c>
      <c r="C139" s="2" t="n">
        <v>44</v>
      </c>
      <c r="D139" s="19" t="s">
        <v>627</v>
      </c>
      <c r="E139" s="10" t="s">
        <v>628</v>
      </c>
      <c r="F139" s="11" t="s">
        <v>629</v>
      </c>
      <c r="G139" s="12" t="s">
        <v>630</v>
      </c>
      <c r="H139" s="12" t="s">
        <v>631</v>
      </c>
      <c r="I139" s="10" t="s">
        <v>15</v>
      </c>
      <c r="J139" s="10" t="n">
        <v>493</v>
      </c>
    </row>
    <row r="140" customFormat="false" ht="12.8" hidden="false" customHeight="false" outlineLevel="0" collapsed="false">
      <c r="A140" s="18" t="s">
        <v>439</v>
      </c>
      <c r="B140" s="2" t="s">
        <v>440</v>
      </c>
      <c r="C140" s="2" t="n">
        <v>45</v>
      </c>
      <c r="D140" s="19" t="s">
        <v>632</v>
      </c>
      <c r="E140" s="10" t="s">
        <v>633</v>
      </c>
      <c r="F140" s="11" t="s">
        <v>634</v>
      </c>
      <c r="G140" s="12" t="s">
        <v>635</v>
      </c>
      <c r="H140" s="12" t="s">
        <v>632</v>
      </c>
      <c r="I140" s="10" t="s">
        <v>15</v>
      </c>
      <c r="J140" s="10" t="n">
        <v>152</v>
      </c>
    </row>
    <row r="141" customFormat="false" ht="23.85" hidden="false" customHeight="false" outlineLevel="0" collapsed="false">
      <c r="A141" s="18" t="s">
        <v>439</v>
      </c>
      <c r="B141" s="2" t="s">
        <v>440</v>
      </c>
      <c r="C141" s="2" t="n">
        <v>46</v>
      </c>
      <c r="D141" s="19" t="s">
        <v>636</v>
      </c>
      <c r="E141" s="10" t="s">
        <v>637</v>
      </c>
      <c r="F141" s="11" t="s">
        <v>638</v>
      </c>
      <c r="G141" s="12" t="s">
        <v>582</v>
      </c>
      <c r="H141" s="12" t="s">
        <v>639</v>
      </c>
      <c r="I141" s="10" t="s">
        <v>15</v>
      </c>
      <c r="J141" s="10" t="n">
        <v>495</v>
      </c>
    </row>
    <row r="142" customFormat="false" ht="12.8" hidden="false" customHeight="false" outlineLevel="0" collapsed="false">
      <c r="A142" s="18" t="s">
        <v>439</v>
      </c>
      <c r="B142" s="2" t="s">
        <v>440</v>
      </c>
      <c r="C142" s="2" t="n">
        <v>47</v>
      </c>
      <c r="D142" s="19" t="s">
        <v>640</v>
      </c>
      <c r="E142" s="10" t="s">
        <v>641</v>
      </c>
      <c r="F142" s="11" t="s">
        <v>642</v>
      </c>
      <c r="G142" s="12" t="s">
        <v>643</v>
      </c>
      <c r="H142" s="12" t="s">
        <v>640</v>
      </c>
      <c r="I142" s="10" t="s">
        <v>15</v>
      </c>
      <c r="J142" s="10" t="n">
        <v>2265</v>
      </c>
    </row>
  </sheetData>
  <conditionalFormatting sqref="D2">
    <cfRule type="cellIs" priority="2" operator="equal" aboveAverage="0" equalAverage="0" bottom="0" percent="0" rank="0" text="" dxfId="0">
      <formula>999</formula>
    </cfRule>
  </conditionalFormatting>
  <conditionalFormatting sqref="D3">
    <cfRule type="cellIs" priority="3" operator="equal" aboveAverage="0" equalAverage="0" bottom="0" percent="0" rank="0" text="" dxfId="0">
      <formula>999</formula>
    </cfRule>
  </conditionalFormatting>
  <conditionalFormatting sqref="D4">
    <cfRule type="cellIs" priority="4" operator="equal" aboveAverage="0" equalAverage="0" bottom="0" percent="0" rank="0" text="" dxfId="0">
      <formula>999</formula>
    </cfRule>
  </conditionalFormatting>
  <conditionalFormatting sqref="D5">
    <cfRule type="cellIs" priority="5" operator="equal" aboveAverage="0" equalAverage="0" bottom="0" percent="0" rank="0" text="" dxfId="0">
      <formula>999</formula>
    </cfRule>
  </conditionalFormatting>
  <conditionalFormatting sqref="D6">
    <cfRule type="cellIs" priority="6" operator="equal" aboveAverage="0" equalAverage="0" bottom="0" percent="0" rank="0" text="" dxfId="0">
      <formula>999</formula>
    </cfRule>
  </conditionalFormatting>
  <conditionalFormatting sqref="D7">
    <cfRule type="cellIs" priority="7" operator="equal" aboveAverage="0" equalAverage="0" bottom="0" percent="0" rank="0" text="" dxfId="0">
      <formula>999</formula>
    </cfRule>
  </conditionalFormatting>
  <conditionalFormatting sqref="D8">
    <cfRule type="cellIs" priority="8" operator="equal" aboveAverage="0" equalAverage="0" bottom="0" percent="0" rank="0" text="" dxfId="0">
      <formula>999</formula>
    </cfRule>
  </conditionalFormatting>
  <conditionalFormatting sqref="D9">
    <cfRule type="cellIs" priority="9" operator="equal" aboveAverage="0" equalAverage="0" bottom="0" percent="0" rank="0" text="" dxfId="0">
      <formula>999</formula>
    </cfRule>
  </conditionalFormatting>
  <conditionalFormatting sqref="D10">
    <cfRule type="cellIs" priority="10" operator="equal" aboveAverage="0" equalAverage="0" bottom="0" percent="0" rank="0" text="" dxfId="0">
      <formula>999</formula>
    </cfRule>
  </conditionalFormatting>
  <conditionalFormatting sqref="D11">
    <cfRule type="cellIs" priority="11" operator="equal" aboveAverage="0" equalAverage="0" bottom="0" percent="0" rank="0" text="" dxfId="0">
      <formula>999</formula>
    </cfRule>
  </conditionalFormatting>
  <conditionalFormatting sqref="D12">
    <cfRule type="cellIs" priority="12" operator="equal" aboveAverage="0" equalAverage="0" bottom="0" percent="0" rank="0" text="" dxfId="0">
      <formula>999</formula>
    </cfRule>
  </conditionalFormatting>
  <conditionalFormatting sqref="D13">
    <cfRule type="cellIs" priority="13" operator="equal" aboveAverage="0" equalAverage="0" bottom="0" percent="0" rank="0" text="" dxfId="0">
      <formula>999</formula>
    </cfRule>
  </conditionalFormatting>
  <conditionalFormatting sqref="D14">
    <cfRule type="cellIs" priority="14" operator="equal" aboveAverage="0" equalAverage="0" bottom="0" percent="0" rank="0" text="" dxfId="0">
      <formula>999</formula>
    </cfRule>
  </conditionalFormatting>
  <conditionalFormatting sqref="D15">
    <cfRule type="cellIs" priority="15" operator="equal" aboveAverage="0" equalAverage="0" bottom="0" percent="0" rank="0" text="" dxfId="0">
      <formula>999</formula>
    </cfRule>
  </conditionalFormatting>
  <conditionalFormatting sqref="D16">
    <cfRule type="cellIs" priority="16" operator="equal" aboveAverage="0" equalAverage="0" bottom="0" percent="0" rank="0" text="" dxfId="0">
      <formula>999</formula>
    </cfRule>
  </conditionalFormatting>
  <conditionalFormatting sqref="D17">
    <cfRule type="cellIs" priority="17" operator="equal" aboveAverage="0" equalAverage="0" bottom="0" percent="0" rank="0" text="" dxfId="0">
      <formula>999</formula>
    </cfRule>
  </conditionalFormatting>
  <conditionalFormatting sqref="D18">
    <cfRule type="cellIs" priority="18" operator="equal" aboveAverage="0" equalAverage="0" bottom="0" percent="0" rank="0" text="" dxfId="0">
      <formula>999</formula>
    </cfRule>
  </conditionalFormatting>
  <conditionalFormatting sqref="D19">
    <cfRule type="cellIs" priority="19" operator="equal" aboveAverage="0" equalAverage="0" bottom="0" percent="0" rank="0" text="" dxfId="0">
      <formula>999</formula>
    </cfRule>
  </conditionalFormatting>
  <conditionalFormatting sqref="D20">
    <cfRule type="cellIs" priority="20" operator="equal" aboveAverage="0" equalAverage="0" bottom="0" percent="0" rank="0" text="" dxfId="0">
      <formula>999</formula>
    </cfRule>
  </conditionalFormatting>
  <conditionalFormatting sqref="D21">
    <cfRule type="cellIs" priority="21" operator="equal" aboveAverage="0" equalAverage="0" bottom="0" percent="0" rank="0" text="" dxfId="0">
      <formula>999</formula>
    </cfRule>
  </conditionalFormatting>
  <conditionalFormatting sqref="D22">
    <cfRule type="cellIs" priority="22" operator="equal" aboveAverage="0" equalAverage="0" bottom="0" percent="0" rank="0" text="" dxfId="0">
      <formula>999</formula>
    </cfRule>
  </conditionalFormatting>
  <conditionalFormatting sqref="D23">
    <cfRule type="cellIs" priority="23" operator="equal" aboveAverage="0" equalAverage="0" bottom="0" percent="0" rank="0" text="" dxfId="0">
      <formula>999</formula>
    </cfRule>
  </conditionalFormatting>
  <conditionalFormatting sqref="D24">
    <cfRule type="cellIs" priority="24" operator="equal" aboveAverage="0" equalAverage="0" bottom="0" percent="0" rank="0" text="" dxfId="0">
      <formula>999</formula>
    </cfRule>
  </conditionalFormatting>
  <conditionalFormatting sqref="D25">
    <cfRule type="cellIs" priority="25" operator="equal" aboveAverage="0" equalAverage="0" bottom="0" percent="0" rank="0" text="" dxfId="0">
      <formula>999</formula>
    </cfRule>
  </conditionalFormatting>
  <conditionalFormatting sqref="D26">
    <cfRule type="cellIs" priority="26" operator="equal" aboveAverage="0" equalAverage="0" bottom="0" percent="0" rank="0" text="" dxfId="0">
      <formula>999</formula>
    </cfRule>
  </conditionalFormatting>
  <conditionalFormatting sqref="D27">
    <cfRule type="cellIs" priority="27" operator="equal" aboveAverage="0" equalAverage="0" bottom="0" percent="0" rank="0" text="" dxfId="0">
      <formula>999</formula>
    </cfRule>
  </conditionalFormatting>
  <conditionalFormatting sqref="D28">
    <cfRule type="cellIs" priority="28" operator="equal" aboveAverage="0" equalAverage="0" bottom="0" percent="0" rank="0" text="" dxfId="0">
      <formula>999</formula>
    </cfRule>
  </conditionalFormatting>
  <conditionalFormatting sqref="D29">
    <cfRule type="cellIs" priority="29" operator="equal" aboveAverage="0" equalAverage="0" bottom="0" percent="0" rank="0" text="" dxfId="0">
      <formula>999</formula>
    </cfRule>
  </conditionalFormatting>
  <conditionalFormatting sqref="D30">
    <cfRule type="cellIs" priority="30" operator="equal" aboveAverage="0" equalAverage="0" bottom="0" percent="0" rank="0" text="" dxfId="0">
      <formula>999</formula>
    </cfRule>
  </conditionalFormatting>
  <conditionalFormatting sqref="D31">
    <cfRule type="cellIs" priority="31" operator="equal" aboveAverage="0" equalAverage="0" bottom="0" percent="0" rank="0" text="" dxfId="0">
      <formula>999</formula>
    </cfRule>
  </conditionalFormatting>
  <conditionalFormatting sqref="D32">
    <cfRule type="cellIs" priority="32" operator="equal" aboveAverage="0" equalAverage="0" bottom="0" percent="0" rank="0" text="" dxfId="0">
      <formula>999</formula>
    </cfRule>
  </conditionalFormatting>
  <conditionalFormatting sqref="D33">
    <cfRule type="cellIs" priority="33" operator="equal" aboveAverage="0" equalAverage="0" bottom="0" percent="0" rank="0" text="" dxfId="0">
      <formula>999</formula>
    </cfRule>
  </conditionalFormatting>
  <conditionalFormatting sqref="D34">
    <cfRule type="cellIs" priority="34" operator="equal" aboveAverage="0" equalAverage="0" bottom="0" percent="0" rank="0" text="" dxfId="0">
      <formula>999</formula>
    </cfRule>
  </conditionalFormatting>
  <conditionalFormatting sqref="D35">
    <cfRule type="cellIs" priority="35" operator="equal" aboveAverage="0" equalAverage="0" bottom="0" percent="0" rank="0" text="" dxfId="0">
      <formula>999</formula>
    </cfRule>
  </conditionalFormatting>
  <conditionalFormatting sqref="D36">
    <cfRule type="cellIs" priority="36" operator="equal" aboveAverage="0" equalAverage="0" bottom="0" percent="0" rank="0" text="" dxfId="0">
      <formula>999</formula>
    </cfRule>
  </conditionalFormatting>
  <conditionalFormatting sqref="D37">
    <cfRule type="cellIs" priority="37" operator="equal" aboveAverage="0" equalAverage="0" bottom="0" percent="0" rank="0" text="" dxfId="0">
      <formula>999</formula>
    </cfRule>
  </conditionalFormatting>
  <conditionalFormatting sqref="D38">
    <cfRule type="cellIs" priority="38" operator="equal" aboveAverage="0" equalAverage="0" bottom="0" percent="0" rank="0" text="" dxfId="0">
      <formula>999</formula>
    </cfRule>
  </conditionalFormatting>
  <conditionalFormatting sqref="D39">
    <cfRule type="cellIs" priority="39" operator="equal" aboveAverage="0" equalAverage="0" bottom="0" percent="0" rank="0" text="" dxfId="0">
      <formula>999</formula>
    </cfRule>
  </conditionalFormatting>
  <conditionalFormatting sqref="D40">
    <cfRule type="cellIs" priority="40" operator="equal" aboveAverage="0" equalAverage="0" bottom="0" percent="0" rank="0" text="" dxfId="0">
      <formula>999</formula>
    </cfRule>
  </conditionalFormatting>
  <conditionalFormatting sqref="D41">
    <cfRule type="cellIs" priority="41" operator="equal" aboveAverage="0" equalAverage="0" bottom="0" percent="0" rank="0" text="" dxfId="0">
      <formula>999</formula>
    </cfRule>
  </conditionalFormatting>
  <conditionalFormatting sqref="D42">
    <cfRule type="cellIs" priority="42" operator="equal" aboveAverage="0" equalAverage="0" bottom="0" percent="0" rank="0" text="" dxfId="0">
      <formula>999</formula>
    </cfRule>
  </conditionalFormatting>
  <conditionalFormatting sqref="D43">
    <cfRule type="cellIs" priority="43" operator="equal" aboveAverage="0" equalAverage="0" bottom="0" percent="0" rank="0" text="" dxfId="0">
      <formula>999</formula>
    </cfRule>
  </conditionalFormatting>
  <conditionalFormatting sqref="D44">
    <cfRule type="cellIs" priority="44" operator="equal" aboveAverage="0" equalAverage="0" bottom="0" percent="0" rank="0" text="" dxfId="0">
      <formula>999</formula>
    </cfRule>
  </conditionalFormatting>
  <conditionalFormatting sqref="D45">
    <cfRule type="cellIs" priority="45" operator="equal" aboveAverage="0" equalAverage="0" bottom="0" percent="0" rank="0" text="" dxfId="0">
      <formula>999</formula>
    </cfRule>
  </conditionalFormatting>
  <conditionalFormatting sqref="D46">
    <cfRule type="cellIs" priority="46" operator="equal" aboveAverage="0" equalAverage="0" bottom="0" percent="0" rank="0" text="" dxfId="0">
      <formula>999</formula>
    </cfRule>
  </conditionalFormatting>
  <conditionalFormatting sqref="D47">
    <cfRule type="cellIs" priority="47" operator="equal" aboveAverage="0" equalAverage="0" bottom="0" percent="0" rank="0" text="" dxfId="0">
      <formula>999</formula>
    </cfRule>
  </conditionalFormatting>
  <conditionalFormatting sqref="D48">
    <cfRule type="cellIs" priority="48" operator="equal" aboveAverage="0" equalAverage="0" bottom="0" percent="0" rank="0" text="" dxfId="0">
      <formula>999</formula>
    </cfRule>
  </conditionalFormatting>
  <conditionalFormatting sqref="D49">
    <cfRule type="cellIs" priority="49" operator="equal" aboveAverage="0" equalAverage="0" bottom="0" percent="0" rank="0" text="" dxfId="0">
      <formula>999</formula>
    </cfRule>
  </conditionalFormatting>
  <conditionalFormatting sqref="D50">
    <cfRule type="cellIs" priority="50" operator="equal" aboveAverage="0" equalAverage="0" bottom="0" percent="0" rank="0" text="" dxfId="0">
      <formula>999</formula>
    </cfRule>
  </conditionalFormatting>
  <conditionalFormatting sqref="D51">
    <cfRule type="cellIs" priority="51" operator="equal" aboveAverage="0" equalAverage="0" bottom="0" percent="0" rank="0" text="" dxfId="0">
      <formula>999</formula>
    </cfRule>
  </conditionalFormatting>
  <conditionalFormatting sqref="D52">
    <cfRule type="cellIs" priority="52" operator="equal" aboveAverage="0" equalAverage="0" bottom="0" percent="0" rank="0" text="" dxfId="0">
      <formula>999</formula>
    </cfRule>
  </conditionalFormatting>
  <conditionalFormatting sqref="D53">
    <cfRule type="cellIs" priority="53" operator="equal" aboveAverage="0" equalAverage="0" bottom="0" percent="0" rank="0" text="" dxfId="0">
      <formula>999</formula>
    </cfRule>
  </conditionalFormatting>
  <conditionalFormatting sqref="D54">
    <cfRule type="cellIs" priority="54" operator="equal" aboveAverage="0" equalAverage="0" bottom="0" percent="0" rank="0" text="" dxfId="0">
      <formula>999</formula>
    </cfRule>
  </conditionalFormatting>
  <conditionalFormatting sqref="D55">
    <cfRule type="cellIs" priority="55" operator="equal" aboveAverage="0" equalAverage="0" bottom="0" percent="0" rank="0" text="" dxfId="0">
      <formula>999</formula>
    </cfRule>
  </conditionalFormatting>
  <conditionalFormatting sqref="D56">
    <cfRule type="cellIs" priority="56" operator="equal" aboveAverage="0" equalAverage="0" bottom="0" percent="0" rank="0" text="" dxfId="0">
      <formula>999</formula>
    </cfRule>
  </conditionalFormatting>
  <conditionalFormatting sqref="D57">
    <cfRule type="cellIs" priority="57" operator="equal" aboveAverage="0" equalAverage="0" bottom="0" percent="0" rank="0" text="" dxfId="0">
      <formula>999</formula>
    </cfRule>
  </conditionalFormatting>
  <conditionalFormatting sqref="D58">
    <cfRule type="cellIs" priority="58" operator="equal" aboveAverage="0" equalAverage="0" bottom="0" percent="0" rank="0" text="" dxfId="0">
      <formula>999</formula>
    </cfRule>
  </conditionalFormatting>
  <conditionalFormatting sqref="D59">
    <cfRule type="cellIs" priority="59" operator="equal" aboveAverage="0" equalAverage="0" bottom="0" percent="0" rank="0" text="" dxfId="0">
      <formula>999</formula>
    </cfRule>
  </conditionalFormatting>
  <conditionalFormatting sqref="D60">
    <cfRule type="cellIs" priority="60" operator="equal" aboveAverage="0" equalAverage="0" bottom="0" percent="0" rank="0" text="" dxfId="0">
      <formula>999</formula>
    </cfRule>
  </conditionalFormatting>
  <conditionalFormatting sqref="D61">
    <cfRule type="cellIs" priority="61" operator="equal" aboveAverage="0" equalAverage="0" bottom="0" percent="0" rank="0" text="" dxfId="0">
      <formula>999</formula>
    </cfRule>
  </conditionalFormatting>
  <conditionalFormatting sqref="D62">
    <cfRule type="cellIs" priority="62" operator="equal" aboveAverage="0" equalAverage="0" bottom="0" percent="0" rank="0" text="" dxfId="0">
      <formula>999</formula>
    </cfRule>
  </conditionalFormatting>
  <conditionalFormatting sqref="D63">
    <cfRule type="cellIs" priority="63" operator="equal" aboveAverage="0" equalAverage="0" bottom="0" percent="0" rank="0" text="" dxfId="0">
      <formula>999</formula>
    </cfRule>
  </conditionalFormatting>
  <conditionalFormatting sqref="D64">
    <cfRule type="cellIs" priority="64" operator="equal" aboveAverage="0" equalAverage="0" bottom="0" percent="0" rank="0" text="" dxfId="0">
      <formula>999</formula>
    </cfRule>
  </conditionalFormatting>
  <conditionalFormatting sqref="D65">
    <cfRule type="cellIs" priority="65" operator="equal" aboveAverage="0" equalAverage="0" bottom="0" percent="0" rank="0" text="" dxfId="0">
      <formula>999</formula>
    </cfRule>
  </conditionalFormatting>
  <conditionalFormatting sqref="D66">
    <cfRule type="cellIs" priority="66" operator="equal" aboveAverage="0" equalAverage="0" bottom="0" percent="0" rank="0" text="" dxfId="0">
      <formula>999</formula>
    </cfRule>
  </conditionalFormatting>
  <conditionalFormatting sqref="D67">
    <cfRule type="cellIs" priority="67" operator="equal" aboveAverage="0" equalAverage="0" bottom="0" percent="0" rank="0" text="" dxfId="0">
      <formula>999</formula>
    </cfRule>
  </conditionalFormatting>
  <conditionalFormatting sqref="D68">
    <cfRule type="cellIs" priority="68" operator="equal" aboveAverage="0" equalAverage="0" bottom="0" percent="0" rank="0" text="" dxfId="0">
      <formula>999</formula>
    </cfRule>
  </conditionalFormatting>
  <conditionalFormatting sqref="D69">
    <cfRule type="cellIs" priority="69" operator="equal" aboveAverage="0" equalAverage="0" bottom="0" percent="0" rank="0" text="" dxfId="0">
      <formula>999</formula>
    </cfRule>
  </conditionalFormatting>
  <conditionalFormatting sqref="D70">
    <cfRule type="cellIs" priority="70" operator="equal" aboveAverage="0" equalAverage="0" bottom="0" percent="0" rank="0" text="" dxfId="0">
      <formula>999</formula>
    </cfRule>
  </conditionalFormatting>
  <conditionalFormatting sqref="D71">
    <cfRule type="cellIs" priority="71" operator="equal" aboveAverage="0" equalAverage="0" bottom="0" percent="0" rank="0" text="" dxfId="0">
      <formula>999</formula>
    </cfRule>
  </conditionalFormatting>
  <conditionalFormatting sqref="D72">
    <cfRule type="cellIs" priority="72" operator="equal" aboveAverage="0" equalAverage="0" bottom="0" percent="0" rank="0" text="" dxfId="0">
      <formula>999</formula>
    </cfRule>
  </conditionalFormatting>
  <conditionalFormatting sqref="D73">
    <cfRule type="cellIs" priority="73" operator="equal" aboveAverage="0" equalAverage="0" bottom="0" percent="0" rank="0" text="" dxfId="0">
      <formula>999</formula>
    </cfRule>
  </conditionalFormatting>
  <conditionalFormatting sqref="D74">
    <cfRule type="cellIs" priority="74" operator="equal" aboveAverage="0" equalAverage="0" bottom="0" percent="0" rank="0" text="" dxfId="0">
      <formula>999</formula>
    </cfRule>
  </conditionalFormatting>
  <conditionalFormatting sqref="D75">
    <cfRule type="cellIs" priority="75" operator="equal" aboveAverage="0" equalAverage="0" bottom="0" percent="0" rank="0" text="" dxfId="0">
      <formula>999</formula>
    </cfRule>
  </conditionalFormatting>
  <conditionalFormatting sqref="D76">
    <cfRule type="cellIs" priority="76" operator="equal" aboveAverage="0" equalAverage="0" bottom="0" percent="0" rank="0" text="" dxfId="0">
      <formula>999</formula>
    </cfRule>
  </conditionalFormatting>
  <conditionalFormatting sqref="D77">
    <cfRule type="cellIs" priority="77" operator="equal" aboveAverage="0" equalAverage="0" bottom="0" percent="0" rank="0" text="" dxfId="0">
      <formula>999</formula>
    </cfRule>
  </conditionalFormatting>
  <conditionalFormatting sqref="D78">
    <cfRule type="cellIs" priority="78" operator="equal" aboveAverage="0" equalAverage="0" bottom="0" percent="0" rank="0" text="" dxfId="0">
      <formula>999</formula>
    </cfRule>
  </conditionalFormatting>
  <conditionalFormatting sqref="D79">
    <cfRule type="cellIs" priority="79" operator="equal" aboveAverage="0" equalAverage="0" bottom="0" percent="0" rank="0" text="" dxfId="0">
      <formula>999</formula>
    </cfRule>
  </conditionalFormatting>
  <conditionalFormatting sqref="D80">
    <cfRule type="cellIs" priority="80" operator="equal" aboveAverage="0" equalAverage="0" bottom="0" percent="0" rank="0" text="" dxfId="0">
      <formula>999</formula>
    </cfRule>
  </conditionalFormatting>
  <conditionalFormatting sqref="D81">
    <cfRule type="cellIs" priority="81" operator="equal" aboveAverage="0" equalAverage="0" bottom="0" percent="0" rank="0" text="" dxfId="0">
      <formula>999</formula>
    </cfRule>
  </conditionalFormatting>
  <conditionalFormatting sqref="D82">
    <cfRule type="cellIs" priority="82" operator="equal" aboveAverage="0" equalAverage="0" bottom="0" percent="0" rank="0" text="" dxfId="0">
      <formula>999</formula>
    </cfRule>
  </conditionalFormatting>
  <conditionalFormatting sqref="D83">
    <cfRule type="cellIs" priority="83" operator="equal" aboveAverage="0" equalAverage="0" bottom="0" percent="0" rank="0" text="" dxfId="0">
      <formula>999</formula>
    </cfRule>
  </conditionalFormatting>
  <conditionalFormatting sqref="D84">
    <cfRule type="cellIs" priority="84" operator="equal" aboveAverage="0" equalAverage="0" bottom="0" percent="0" rank="0" text="" dxfId="0">
      <formula>999</formula>
    </cfRule>
  </conditionalFormatting>
  <conditionalFormatting sqref="D85">
    <cfRule type="cellIs" priority="85" operator="equal" aboveAverage="0" equalAverage="0" bottom="0" percent="0" rank="0" text="" dxfId="0">
      <formula>999</formula>
    </cfRule>
  </conditionalFormatting>
  <conditionalFormatting sqref="D86">
    <cfRule type="cellIs" priority="86" operator="equal" aboveAverage="0" equalAverage="0" bottom="0" percent="0" rank="0" text="" dxfId="0">
      <formula>999</formula>
    </cfRule>
  </conditionalFormatting>
  <conditionalFormatting sqref="D87">
    <cfRule type="cellIs" priority="87" operator="equal" aboveAverage="0" equalAverage="0" bottom="0" percent="0" rank="0" text="" dxfId="0">
      <formula>999</formula>
    </cfRule>
  </conditionalFormatting>
  <conditionalFormatting sqref="D88">
    <cfRule type="cellIs" priority="88" operator="equal" aboveAverage="0" equalAverage="0" bottom="0" percent="0" rank="0" text="" dxfId="0">
      <formula>999</formula>
    </cfRule>
  </conditionalFormatting>
  <conditionalFormatting sqref="D89">
    <cfRule type="cellIs" priority="89" operator="equal" aboveAverage="0" equalAverage="0" bottom="0" percent="0" rank="0" text="" dxfId="0">
      <formula>999</formula>
    </cfRule>
  </conditionalFormatting>
  <conditionalFormatting sqref="D90">
    <cfRule type="cellIs" priority="90" operator="equal" aboveAverage="0" equalAverage="0" bottom="0" percent="0" rank="0" text="" dxfId="0">
      <formula>999</formula>
    </cfRule>
  </conditionalFormatting>
  <conditionalFormatting sqref="D91">
    <cfRule type="cellIs" priority="91" operator="equal" aboveAverage="0" equalAverage="0" bottom="0" percent="0" rank="0" text="" dxfId="0">
      <formula>999</formula>
    </cfRule>
  </conditionalFormatting>
  <conditionalFormatting sqref="D92">
    <cfRule type="cellIs" priority="92" operator="equal" aboveAverage="0" equalAverage="0" bottom="0" percent="0" rank="0" text="" dxfId="0">
      <formula>999</formula>
    </cfRule>
  </conditionalFormatting>
  <conditionalFormatting sqref="D93">
    <cfRule type="cellIs" priority="93" operator="equal" aboveAverage="0" equalAverage="0" bottom="0" percent="0" rank="0" text="" dxfId="0">
      <formula>999</formula>
    </cfRule>
  </conditionalFormatting>
  <conditionalFormatting sqref="D94">
    <cfRule type="cellIs" priority="94" operator="equal" aboveAverage="0" equalAverage="0" bottom="0" percent="0" rank="0" text="" dxfId="0">
      <formula>999</formula>
    </cfRule>
  </conditionalFormatting>
  <conditionalFormatting sqref="D95">
    <cfRule type="cellIs" priority="95" operator="equal" aboveAverage="0" equalAverage="0" bottom="0" percent="0" rank="0" text="" dxfId="0">
      <formula>999</formula>
    </cfRule>
  </conditionalFormatting>
  <conditionalFormatting sqref="D96">
    <cfRule type="cellIs" priority="96" operator="equal" aboveAverage="0" equalAverage="0" bottom="0" percent="0" rank="0" text="" dxfId="1">
      <formula>999</formula>
    </cfRule>
  </conditionalFormatting>
  <conditionalFormatting sqref="D97">
    <cfRule type="cellIs" priority="97" operator="equal" aboveAverage="0" equalAverage="0" bottom="0" percent="0" rank="0" text="" dxfId="1">
      <formula>999</formula>
    </cfRule>
  </conditionalFormatting>
  <conditionalFormatting sqref="D98">
    <cfRule type="cellIs" priority="98" operator="equal" aboveAverage="0" equalAverage="0" bottom="0" percent="0" rank="0" text="" dxfId="1">
      <formula>999</formula>
    </cfRule>
  </conditionalFormatting>
  <conditionalFormatting sqref="D99">
    <cfRule type="cellIs" priority="99" operator="equal" aboveAverage="0" equalAverage="0" bottom="0" percent="0" rank="0" text="" dxfId="1">
      <formula>999</formula>
    </cfRule>
  </conditionalFormatting>
  <conditionalFormatting sqref="D100">
    <cfRule type="cellIs" priority="100" operator="equal" aboveAverage="0" equalAverage="0" bottom="0" percent="0" rank="0" text="" dxfId="1">
      <formula>999</formula>
    </cfRule>
  </conditionalFormatting>
  <conditionalFormatting sqref="D101">
    <cfRule type="cellIs" priority="101" operator="equal" aboveAverage="0" equalAverage="0" bottom="0" percent="0" rank="0" text="" dxfId="1">
      <formula>999</formula>
    </cfRule>
  </conditionalFormatting>
  <conditionalFormatting sqref="D102">
    <cfRule type="cellIs" priority="102" operator="equal" aboveAverage="0" equalAverage="0" bottom="0" percent="0" rank="0" text="" dxfId="1">
      <formula>999</formula>
    </cfRule>
  </conditionalFormatting>
  <conditionalFormatting sqref="D103">
    <cfRule type="cellIs" priority="103" operator="equal" aboveAverage="0" equalAverage="0" bottom="0" percent="0" rank="0" text="" dxfId="1">
      <formula>999</formula>
    </cfRule>
  </conditionalFormatting>
  <conditionalFormatting sqref="D104">
    <cfRule type="cellIs" priority="104" operator="equal" aboveAverage="0" equalAverage="0" bottom="0" percent="0" rank="0" text="" dxfId="1">
      <formula>999</formula>
    </cfRule>
  </conditionalFormatting>
  <conditionalFormatting sqref="D105">
    <cfRule type="cellIs" priority="105" operator="equal" aboveAverage="0" equalAverage="0" bottom="0" percent="0" rank="0" text="" dxfId="1">
      <formula>999</formula>
    </cfRule>
  </conditionalFormatting>
  <conditionalFormatting sqref="D106">
    <cfRule type="cellIs" priority="106" operator="equal" aboveAverage="0" equalAverage="0" bottom="0" percent="0" rank="0" text="" dxfId="1">
      <formula>999</formula>
    </cfRule>
  </conditionalFormatting>
  <conditionalFormatting sqref="D107">
    <cfRule type="cellIs" priority="107" operator="equal" aboveAverage="0" equalAverage="0" bottom="0" percent="0" rank="0" text="" dxfId="1">
      <formula>999</formula>
    </cfRule>
  </conditionalFormatting>
  <conditionalFormatting sqref="D108">
    <cfRule type="cellIs" priority="108" operator="equal" aboveAverage="0" equalAverage="0" bottom="0" percent="0" rank="0" text="" dxfId="1">
      <formula>999</formula>
    </cfRule>
  </conditionalFormatting>
  <conditionalFormatting sqref="D109">
    <cfRule type="cellIs" priority="109" operator="equal" aboveAverage="0" equalAverage="0" bottom="0" percent="0" rank="0" text="" dxfId="1">
      <formula>999</formula>
    </cfRule>
  </conditionalFormatting>
  <conditionalFormatting sqref="D110">
    <cfRule type="cellIs" priority="110" operator="equal" aboveAverage="0" equalAverage="0" bottom="0" percent="0" rank="0" text="" dxfId="1">
      <formula>999</formula>
    </cfRule>
  </conditionalFormatting>
  <conditionalFormatting sqref="D111">
    <cfRule type="cellIs" priority="111" operator="equal" aboveAverage="0" equalAverage="0" bottom="0" percent="0" rank="0" text="" dxfId="1">
      <formula>999</formula>
    </cfRule>
  </conditionalFormatting>
  <conditionalFormatting sqref="D112">
    <cfRule type="cellIs" priority="112" operator="equal" aboveAverage="0" equalAverage="0" bottom="0" percent="0" rank="0" text="" dxfId="1">
      <formula>999</formula>
    </cfRule>
  </conditionalFormatting>
  <conditionalFormatting sqref="D113">
    <cfRule type="cellIs" priority="113" operator="equal" aboveAverage="0" equalAverage="0" bottom="0" percent="0" rank="0" text="" dxfId="1">
      <formula>999</formula>
    </cfRule>
  </conditionalFormatting>
  <conditionalFormatting sqref="D114">
    <cfRule type="cellIs" priority="114" operator="equal" aboveAverage="0" equalAverage="0" bottom="0" percent="0" rank="0" text="" dxfId="1">
      <formula>999</formula>
    </cfRule>
  </conditionalFormatting>
  <conditionalFormatting sqref="D115">
    <cfRule type="cellIs" priority="115" operator="equal" aboveAverage="0" equalAverage="0" bottom="0" percent="0" rank="0" text="" dxfId="1">
      <formula>999</formula>
    </cfRule>
  </conditionalFormatting>
  <conditionalFormatting sqref="D116">
    <cfRule type="cellIs" priority="116" operator="equal" aboveAverage="0" equalAverage="0" bottom="0" percent="0" rank="0" text="" dxfId="1">
      <formula>999</formula>
    </cfRule>
  </conditionalFormatting>
  <conditionalFormatting sqref="D117">
    <cfRule type="cellIs" priority="117" operator="equal" aboveAverage="0" equalAverage="0" bottom="0" percent="0" rank="0" text="" dxfId="1">
      <formula>999</formula>
    </cfRule>
  </conditionalFormatting>
  <conditionalFormatting sqref="D118">
    <cfRule type="cellIs" priority="118" operator="equal" aboveAverage="0" equalAverage="0" bottom="0" percent="0" rank="0" text="" dxfId="1">
      <formula>999</formula>
    </cfRule>
  </conditionalFormatting>
  <conditionalFormatting sqref="D119">
    <cfRule type="cellIs" priority="119" operator="equal" aboveAverage="0" equalAverage="0" bottom="0" percent="0" rank="0" text="" dxfId="1">
      <formula>999</formula>
    </cfRule>
  </conditionalFormatting>
  <conditionalFormatting sqref="D120">
    <cfRule type="cellIs" priority="120" operator="equal" aboveAverage="0" equalAverage="0" bottom="0" percent="0" rank="0" text="" dxfId="1">
      <formula>999</formula>
    </cfRule>
  </conditionalFormatting>
  <conditionalFormatting sqref="D121">
    <cfRule type="cellIs" priority="121" operator="equal" aboveAverage="0" equalAverage="0" bottom="0" percent="0" rank="0" text="" dxfId="1">
      <formula>999</formula>
    </cfRule>
  </conditionalFormatting>
  <conditionalFormatting sqref="D122">
    <cfRule type="cellIs" priority="122" operator="equal" aboveAverage="0" equalAverage="0" bottom="0" percent="0" rank="0" text="" dxfId="1">
      <formula>999</formula>
    </cfRule>
  </conditionalFormatting>
  <conditionalFormatting sqref="D123">
    <cfRule type="cellIs" priority="123" operator="equal" aboveAverage="0" equalAverage="0" bottom="0" percent="0" rank="0" text="" dxfId="1">
      <formula>999</formula>
    </cfRule>
  </conditionalFormatting>
  <conditionalFormatting sqref="D124">
    <cfRule type="cellIs" priority="124" operator="equal" aboveAverage="0" equalAverage="0" bottom="0" percent="0" rank="0" text="" dxfId="1">
      <formula>999</formula>
    </cfRule>
  </conditionalFormatting>
  <conditionalFormatting sqref="D125">
    <cfRule type="cellIs" priority="125" operator="equal" aboveAverage="0" equalAverage="0" bottom="0" percent="0" rank="0" text="" dxfId="1">
      <formula>999</formula>
    </cfRule>
  </conditionalFormatting>
  <conditionalFormatting sqref="D126">
    <cfRule type="cellIs" priority="126" operator="equal" aboveAverage="0" equalAverage="0" bottom="0" percent="0" rank="0" text="" dxfId="1">
      <formula>999</formula>
    </cfRule>
  </conditionalFormatting>
  <conditionalFormatting sqref="D127">
    <cfRule type="cellIs" priority="127" operator="equal" aboveAverage="0" equalAverage="0" bottom="0" percent="0" rank="0" text="" dxfId="1">
      <formula>999</formula>
    </cfRule>
  </conditionalFormatting>
  <conditionalFormatting sqref="D128">
    <cfRule type="cellIs" priority="128" operator="equal" aboveAverage="0" equalAverage="0" bottom="0" percent="0" rank="0" text="" dxfId="1">
      <formula>999</formula>
    </cfRule>
  </conditionalFormatting>
  <conditionalFormatting sqref="D129">
    <cfRule type="cellIs" priority="129" operator="equal" aboveAverage="0" equalAverage="0" bottom="0" percent="0" rank="0" text="" dxfId="1">
      <formula>999</formula>
    </cfRule>
  </conditionalFormatting>
  <conditionalFormatting sqref="D130">
    <cfRule type="cellIs" priority="130" operator="equal" aboveAverage="0" equalAverage="0" bottom="0" percent="0" rank="0" text="" dxfId="1">
      <formula>999</formula>
    </cfRule>
  </conditionalFormatting>
  <conditionalFormatting sqref="D131">
    <cfRule type="cellIs" priority="131" operator="equal" aboveAverage="0" equalAverage="0" bottom="0" percent="0" rank="0" text="" dxfId="1">
      <formula>999</formula>
    </cfRule>
  </conditionalFormatting>
  <conditionalFormatting sqref="D132">
    <cfRule type="cellIs" priority="132" operator="equal" aboveAverage="0" equalAverage="0" bottom="0" percent="0" rank="0" text="" dxfId="1">
      <formula>999</formula>
    </cfRule>
  </conditionalFormatting>
  <conditionalFormatting sqref="D133">
    <cfRule type="cellIs" priority="133" operator="equal" aboveAverage="0" equalAverage="0" bottom="0" percent="0" rank="0" text="" dxfId="1">
      <formula>999</formula>
    </cfRule>
  </conditionalFormatting>
  <conditionalFormatting sqref="D134">
    <cfRule type="cellIs" priority="134" operator="equal" aboveAverage="0" equalAverage="0" bottom="0" percent="0" rank="0" text="" dxfId="1">
      <formula>999</formula>
    </cfRule>
  </conditionalFormatting>
  <conditionalFormatting sqref="D135">
    <cfRule type="cellIs" priority="135" operator="equal" aboveAverage="0" equalAverage="0" bottom="0" percent="0" rank="0" text="" dxfId="1">
      <formula>999</formula>
    </cfRule>
  </conditionalFormatting>
  <conditionalFormatting sqref="D136">
    <cfRule type="cellIs" priority="136" operator="equal" aboveAverage="0" equalAverage="0" bottom="0" percent="0" rank="0" text="" dxfId="1">
      <formula>999</formula>
    </cfRule>
  </conditionalFormatting>
  <conditionalFormatting sqref="D137">
    <cfRule type="cellIs" priority="137" operator="equal" aboveAverage="0" equalAverage="0" bottom="0" percent="0" rank="0" text="" dxfId="1">
      <formula>999</formula>
    </cfRule>
  </conditionalFormatting>
  <conditionalFormatting sqref="D138">
    <cfRule type="cellIs" priority="138" operator="equal" aboveAverage="0" equalAverage="0" bottom="0" percent="0" rank="0" text="" dxfId="1">
      <formula>999</formula>
    </cfRule>
  </conditionalFormatting>
  <conditionalFormatting sqref="D139">
    <cfRule type="cellIs" priority="139" operator="equal" aboveAverage="0" equalAverage="0" bottom="0" percent="0" rank="0" text="" dxfId="1">
      <formula>999</formula>
    </cfRule>
  </conditionalFormatting>
  <conditionalFormatting sqref="D140">
    <cfRule type="cellIs" priority="140" operator="equal" aboveAverage="0" equalAverage="0" bottom="0" percent="0" rank="0" text="" dxfId="1">
      <formula>999</formula>
    </cfRule>
  </conditionalFormatting>
  <conditionalFormatting sqref="D141">
    <cfRule type="cellIs" priority="141" operator="equal" aboveAverage="0" equalAverage="0" bottom="0" percent="0" rank="0" text="" dxfId="1">
      <formula>999</formula>
    </cfRule>
  </conditionalFormatting>
  <conditionalFormatting sqref="D142">
    <cfRule type="cellIs" priority="142" operator="equal" aboveAverage="0" equalAverage="0" bottom="0" percent="0" rank="0" text="" dxfId="1">
      <formula>999</formula>
    </cfRule>
  </conditionalFormatting>
  <hyperlinks>
    <hyperlink ref="E2" r:id="rId1" display="P23204"/>
    <hyperlink ref="I2" r:id="rId2" display="Mus musculus (Mouse)"/>
    <hyperlink ref="E3" r:id="rId3" display="Q64459"/>
    <hyperlink ref="I3" r:id="rId4" display="Mus musculus (Mouse)"/>
    <hyperlink ref="E4" r:id="rId5" display="Q64441"/>
    <hyperlink ref="I4" r:id="rId6" display="Mus musculus (Mouse)"/>
    <hyperlink ref="E5" r:id="rId7" display="P29477"/>
    <hyperlink ref="I5" r:id="rId8" display="Mus musculus (Mouse)"/>
    <hyperlink ref="E6" r:id="rId9" display="Q9Z1E3"/>
    <hyperlink ref="I6" r:id="rId10" display="Mus musculus (Mouse)"/>
    <hyperlink ref="E7" r:id="rId11" display="P56656"/>
    <hyperlink ref="I7" r:id="rId12" display="Mus musculus (Mouse)"/>
    <hyperlink ref="E8" r:id="rId13" display="P06537"/>
    <hyperlink ref="I8" r:id="rId14" display="Mus musculus (Mouse)"/>
    <hyperlink ref="E9" r:id="rId15" display="P00186"/>
    <hyperlink ref="I9" r:id="rId16" display="Mus musculus (Mouse)"/>
    <hyperlink ref="E10" r:id="rId17" display="P21447"/>
    <hyperlink ref="I10" r:id="rId18" display="Mus musculus (Mouse)"/>
    <hyperlink ref="E11" r:id="rId19" display="Q9QWG7"/>
    <hyperlink ref="I11" r:id="rId20" display="Mus musculus (Mouse)"/>
    <hyperlink ref="E12" r:id="rId21" display="P19157"/>
    <hyperlink ref="I12" r:id="rId22" display="Mus musculus (Mouse)"/>
    <hyperlink ref="E13" r:id="rId23" display="Q9WVL7"/>
    <hyperlink ref="I13" r:id="rId24" display="Mus musculus (Mouse)"/>
    <hyperlink ref="E14" r:id="rId25" display="P53566"/>
    <hyperlink ref="I14" r:id="rId26" display="Mus musculus (Mouse)"/>
    <hyperlink ref="E15" r:id="rId27" display="Q9Z0Y9"/>
    <hyperlink ref="I15" r:id="rId28" display="Mus musculus (Mouse)"/>
    <hyperlink ref="E16" r:id="rId29" display="P09671"/>
    <hyperlink ref="I16" r:id="rId30" display="Mus musculus (Mouse)"/>
    <hyperlink ref="E17" r:id="rId31" display="P52840"/>
    <hyperlink ref="I17" r:id="rId32" display="Mus musculus (Mouse)"/>
    <hyperlink ref="E18" r:id="rId33" display="P10649"/>
    <hyperlink ref="I18" r:id="rId34" display="Mus musculus (Mouse)"/>
    <hyperlink ref="E19" r:id="rId35" display="O88833"/>
    <hyperlink ref="I19" r:id="rId36" display="Mus musculus (Mouse)"/>
    <hyperlink ref="E20" r:id="rId37" display="P14901"/>
    <hyperlink ref="I20" r:id="rId38" display="Mus musculus (Mouse)"/>
    <hyperlink ref="E21" r:id="rId39" display="P30561"/>
    <hyperlink ref="I21" r:id="rId40" display="Mus musculus (Mouse)"/>
    <hyperlink ref="E22" r:id="rId41" display="Q00322"/>
    <hyperlink ref="I22" r:id="rId42" display="Mus musculus (Mouse)"/>
    <hyperlink ref="E23" r:id="rId43" display="O08705"/>
    <hyperlink ref="I23" r:id="rId44" display="Mus musculus (Mouse)"/>
    <hyperlink ref="E24" r:id="rId45" display="P10648"/>
    <hyperlink ref="I24" r:id="rId46" display="Mus musculus (Mouse)"/>
    <hyperlink ref="E25" r:id="rId47" display="Q8CHR6"/>
    <hyperlink ref="I25" r:id="rId48" display="Mus musculus (Mouse)"/>
    <hyperlink ref="E26" r:id="rId49" display="O35718"/>
    <hyperlink ref="I26" r:id="rId50" display="Mus musculus (Mouse)"/>
    <hyperlink ref="E27" r:id="rId51" display="P48281"/>
    <hyperlink ref="I27" r:id="rId52" display="Mus musculus (Mouse)"/>
    <hyperlink ref="E28" r:id="rId53" display="P43135"/>
    <hyperlink ref="I28" r:id="rId54" display="Mus musculus (Mouse)"/>
    <hyperlink ref="E29" r:id="rId55" display="P28700"/>
    <hyperlink ref="I29" r:id="rId56" display="Mus musculus (Mouse)"/>
    <hyperlink ref="E30" r:id="rId57" display="Q64505"/>
    <hyperlink ref="I30" r:id="rId58" display="Mus musculus (Mouse)"/>
    <hyperlink ref="E31" r:id="rId59" display="Q63886"/>
    <hyperlink ref="I31" r:id="rId60" display="Mus musculus (Mouse)"/>
    <hyperlink ref="E32" r:id="rId61" display="O35716"/>
    <hyperlink ref="I32" r:id="rId62" display="Mus musculus (Mouse)"/>
    <hyperlink ref="E33" r:id="rId63" display="Q7TMS5"/>
    <hyperlink ref="I33" r:id="rId64" display="Mus musculus (Mouse)"/>
    <hyperlink ref="E34" r:id="rId65" display="Q8VI47"/>
    <hyperlink ref="I34" r:id="rId66" display="Mus musculus (Mouse)"/>
    <hyperlink ref="E35" r:id="rId67" display="P37040"/>
    <hyperlink ref="I35" r:id="rId68" display="Mus musculus (Mouse)"/>
    <hyperlink ref="E36" r:id="rId69" display="P56654"/>
    <hyperlink ref="I36" r:id="rId70" display="Mus musculus (Mouse)"/>
    <hyperlink ref="E37" r:id="rId71" display="O54915"/>
    <hyperlink ref="I37" r:id="rId72" display="Mus musculus (Mouse)"/>
    <hyperlink ref="E38" r:id="rId73" display="P28033"/>
    <hyperlink ref="I38" r:id="rId74" display="Mus musculus (Mouse)"/>
    <hyperlink ref="E39" r:id="rId75" display="Q62227"/>
    <hyperlink ref="I39" r:id="rId76" display="Mus musculus (Mouse)"/>
    <hyperlink ref="E40" r:id="rId77" display="P12791"/>
    <hyperlink ref="I40" r:id="rId78" display="Mus musculus (Mouse)"/>
    <hyperlink ref="E41" r:id="rId79" display="Q60632"/>
    <hyperlink ref="I41" r:id="rId80" display="Mus musculus (Mouse)"/>
    <hyperlink ref="E43" r:id="rId81" display="P60710"/>
    <hyperlink ref="I43" r:id="rId82" display="Mus musculus (Mouse)"/>
    <hyperlink ref="E44" r:id="rId83" display="P49698"/>
    <hyperlink ref="I44" r:id="rId84" display="Mus musculus (Mouse)"/>
    <hyperlink ref="E45" r:id="rId85" display="O08528"/>
    <hyperlink ref="I45" r:id="rId86" display="Mus musculus (Mouse)"/>
    <hyperlink ref="E46" r:id="rId87" display="Q05769"/>
    <hyperlink ref="I46" r:id="rId88" display="Mus musculus (Mouse)"/>
    <hyperlink ref="E47" r:id="rId89" display="O35627"/>
    <hyperlink ref="I47" r:id="rId90" display="Mus musculus (Mouse)"/>
    <hyperlink ref="E48" r:id="rId91" display="Q64458"/>
    <hyperlink ref="I48" r:id="rId92" display="Mus musculus (Mouse)"/>
    <hyperlink ref="E49" r:id="rId93" display="P10148"/>
    <hyperlink ref="I49" r:id="rId94" display="Mus musculus (Mouse)"/>
    <hyperlink ref="E50" r:id="rId95" display="P01575"/>
    <hyperlink ref="I50" r:id="rId96" display="Mus musculus (Mouse)"/>
    <hyperlink ref="E51" r:id="rId97" display="P42082"/>
    <hyperlink ref="I51" r:id="rId98" display="Mus musculus (Mouse)"/>
    <hyperlink ref="E52" r:id="rId99" display="P16056"/>
    <hyperlink ref="I52" r:id="rId100" display="Mus musculus (Mouse)"/>
    <hyperlink ref="E53" r:id="rId101" display="Q8CGK6"/>
    <hyperlink ref="I53" r:id="rId102" display="Mus musculus (Mouse)"/>
    <hyperlink ref="E54" r:id="rId103" display="P25118"/>
    <hyperlink ref="I54" r:id="rId104" display="Mus musculus (Mouse)"/>
    <hyperlink ref="E55" r:id="rId105" display="P10749"/>
    <hyperlink ref="I55" r:id="rId106" display="Mus musculus (Mouse)"/>
    <hyperlink ref="E56" r:id="rId107" display="Q62386"/>
    <hyperlink ref="I56" r:id="rId108" display="Mus musculus (Mouse)"/>
    <hyperlink ref="E57" r:id="rId109" display="P50228"/>
    <hyperlink ref="I57" r:id="rId110" display="Mus musculus (Mouse)"/>
    <hyperlink ref="E58" r:id="rId111" display="Q810W6"/>
    <hyperlink ref="I58" r:id="rId112" display="Mus musculus (Mouse)"/>
    <hyperlink ref="E59" r:id="rId113" display="P33896"/>
    <hyperlink ref="I59" r:id="rId114" display="Mus musculus (Mouse)"/>
    <hyperlink ref="E60" r:id="rId115" display="O70458"/>
    <hyperlink ref="I60" r:id="rId116" display="Mus musculus (Mouse)"/>
    <hyperlink ref="E61" r:id="rId117" display="P04202"/>
    <hyperlink ref="I61" r:id="rId118" display="Mus musculus (Mouse)"/>
    <hyperlink ref="E62" r:id="rId119" display="P01580"/>
    <hyperlink ref="I62" r:id="rId120" display="Mus musculus (Mouse)"/>
    <hyperlink ref="E63" r:id="rId121" display="P14097"/>
    <hyperlink ref="I63" r:id="rId122" display="Mus musculus (Mouse)"/>
    <hyperlink ref="E64" r:id="rId123" display="P30882"/>
    <hyperlink ref="I64" r:id="rId124" display="Mus musculus (Mouse)"/>
    <hyperlink ref="E65" r:id="rId125" display="P51678"/>
    <hyperlink ref="I65" r:id="rId126" display="Mus musculus (Mouse)"/>
    <hyperlink ref="E66" r:id="rId127" display="P25085"/>
    <hyperlink ref="I66" r:id="rId128" display="Mus musculus (Mouse)"/>
    <hyperlink ref="E67" r:id="rId129" display="P20109"/>
    <hyperlink ref="I67" r:id="rId130" display="Mus musculus (Mouse)"/>
    <hyperlink ref="E68" r:id="rId131" display="P25119"/>
    <hyperlink ref="I68" r:id="rId132" display="Mus musculus (Mouse)"/>
    <hyperlink ref="E69" r:id="rId133" display="Q03366"/>
    <hyperlink ref="I69" r:id="rId134" display="Mus musculus (Mouse)"/>
    <hyperlink ref="E70" r:id="rId135" display="P53347"/>
    <hyperlink ref="I70" r:id="rId136" display="Mus musculus (Mouse)"/>
    <hyperlink ref="E71" r:id="rId137" display="P37217"/>
    <hyperlink ref="I71" r:id="rId138" display="Mus musculus (Mouse)"/>
    <hyperlink ref="E72" r:id="rId139" display="Q61190"/>
    <hyperlink ref="I72" r:id="rId140" display="Mus musculus (Mouse)"/>
    <hyperlink ref="E73" r:id="rId141" display="P04351"/>
    <hyperlink ref="I73" r:id="rId142" display="Mus musculus (Mouse)"/>
    <hyperlink ref="E74" r:id="rId143" display="P10810"/>
    <hyperlink ref="I74" r:id="rId144" display="Mus musculus (Mouse)"/>
    <hyperlink ref="E75" r:id="rId145" display="P35343"/>
    <hyperlink ref="I75" r:id="rId146" display="Mus musculus (Mouse)"/>
    <hyperlink ref="E76" r:id="rId147" display="P12850"/>
    <hyperlink ref="I76" r:id="rId148" display="Mus musculus (Mouse)"/>
    <hyperlink ref="E77" r:id="rId149" display="P06804"/>
    <hyperlink ref="I77" r:id="rId150" display="Mus musculus (Mouse)"/>
    <hyperlink ref="E78" r:id="rId151" display="Q61727"/>
    <hyperlink ref="I78" r:id="rId152" display="Mus musculus (Mouse)"/>
    <hyperlink ref="E79" r:id="rId153" display="P18893"/>
    <hyperlink ref="I79" r:id="rId154" display="Mus musculus (Mouse)"/>
    <hyperlink ref="E80" r:id="rId155" display="P51683"/>
    <hyperlink ref="I80" r:id="rId156" display="Mus musculus (Mouse)"/>
    <hyperlink ref="E81" r:id="rId157" display="P01132"/>
    <hyperlink ref="I81" r:id="rId158" display="Mus musculus (Mouse)"/>
    <hyperlink ref="E82" r:id="rId159" display="P16056"/>
    <hyperlink ref="I82" r:id="rId160" display="Mus musculus (Mouse)"/>
    <hyperlink ref="E83" r:id="rId161" display="P01572"/>
    <hyperlink ref="I83" r:id="rId162" display="Mus musculus (Mouse)"/>
    <hyperlink ref="E84" r:id="rId163" display="O35664"/>
    <hyperlink ref="I84" r:id="rId164" display="Mus musculus (Mouse)"/>
    <hyperlink ref="E85" r:id="rId165" display="P10889"/>
    <hyperlink ref="I85" r:id="rId166" display="Mus musculus (Mouse)"/>
    <hyperlink ref="E86" r:id="rId167" display="Q61830"/>
    <hyperlink ref="I86" r:id="rId168" display="Mus musculus (Mouse)"/>
    <hyperlink ref="E87" r:id="rId169" display="P51682"/>
    <hyperlink ref="I87" r:id="rId170" display="Mus musculus (Mouse)"/>
    <hyperlink ref="E88" r:id="rId171" display="P10855"/>
    <hyperlink ref="I88" r:id="rId172" display="Mus musculus (Mouse)"/>
    <hyperlink ref="E89" r:id="rId173" display="P08505"/>
    <hyperlink ref="I89" r:id="rId174" display="Mus musculus (Mouse)"/>
    <hyperlink ref="E90" r:id="rId175" display="P60710"/>
    <hyperlink ref="I90" r:id="rId176" display="Mus musculus (Mouse)"/>
    <hyperlink ref="E91" r:id="rId177" display="P07750"/>
    <hyperlink ref="I91" r:id="rId178" display="Mus musculus (Mouse)"/>
    <hyperlink ref="E92" r:id="rId179" display="Q01279"/>
    <hyperlink ref="I92" r:id="rId180" display="Mus musculus (Mouse)"/>
    <hyperlink ref="E93" r:id="rId181" display="Q9Z121"/>
    <hyperlink ref="I93" r:id="rId182" display="Mus musculus (Mouse)"/>
    <hyperlink ref="E94" r:id="rId183" display="Q6W5C0"/>
    <hyperlink ref="I94" r:id="rId184" display="Mus musculus (Mouse)"/>
    <hyperlink ref="E95" r:id="rId185" display="Q00560"/>
    <hyperlink ref="I95" r:id="rId186" display="Mus musculus (Mouse)"/>
    <hyperlink ref="E96" r:id="rId187" display="P37238"/>
    <hyperlink ref="I96" r:id="rId188" display="Mus musculus (Mouse)"/>
    <hyperlink ref="E97" r:id="rId189" display="P22387"/>
    <hyperlink ref="I97" r:id="rId190" display="Mus musculus (Mouse)"/>
    <hyperlink ref="E98" r:id="rId191" display="O70201"/>
    <hyperlink ref="I98" r:id="rId192" display="Mus musculus (Mouse)"/>
    <hyperlink ref="E99" r:id="rId193" display="P07214"/>
    <hyperlink ref="I99" r:id="rId194" display="Mus musculus (Mouse)"/>
    <hyperlink ref="E100" r:id="rId195" display="P11087"/>
    <hyperlink ref="I100" r:id="rId196" display="Mus musculus (Mouse)"/>
    <hyperlink ref="E101" r:id="rId197" display="Q00780"/>
    <hyperlink ref="I101" r:id="rId198" display="Mus musculus (Mouse)"/>
    <hyperlink ref="E102" r:id="rId199" display="P05017"/>
    <hyperlink ref="I102" r:id="rId200" display="Mus musculus (Mouse)"/>
    <hyperlink ref="E103" r:id="rId201" display="P41047"/>
    <hyperlink ref="I103" r:id="rId202" display="Mus musculus (Mouse)"/>
    <hyperlink ref="E104" r:id="rId203" display="Q61337"/>
    <hyperlink ref="I104" r:id="rId204" display="Mus musculus (Mouse)"/>
    <hyperlink ref="E105" r:id="rId205" display="Q62312"/>
    <hyperlink ref="I105" r:id="rId206" display="Mus musculus (Mouse)"/>
    <hyperlink ref="E106" r:id="rId207" display="Q8CDK2"/>
    <hyperlink ref="I106" r:id="rId208" display="Mus musculus (Mouse)"/>
    <hyperlink ref="E107" r:id="rId209" display="P19137"/>
    <hyperlink ref="I107" r:id="rId210" display="Mus musculus (Mouse)"/>
    <hyperlink ref="E108" r:id="rId211" display="P12032"/>
    <hyperlink ref="I108" r:id="rId212" display="Mus musculus (Mouse)"/>
    <hyperlink ref="E109" r:id="rId213" display="Q6P5H2"/>
    <hyperlink ref="I109" r:id="rId214" display="Mus musculus (Mouse)"/>
    <hyperlink ref="E110" r:id="rId215" display="O54918"/>
    <hyperlink ref="I110" r:id="rId216" display="Mus musculus (Mouse)"/>
    <hyperlink ref="E111" r:id="rId217" display="P31240"/>
    <hyperlink ref="I111" r:id="rId218" display="Mus musculus (Mouse)"/>
    <hyperlink ref="E112" r:id="rId219" display="Q60989"/>
    <hyperlink ref="I112" r:id="rId220" display="Mus musculus (Mouse)"/>
    <hyperlink ref="E113" r:id="rId221" display="Q61982"/>
    <hyperlink ref="I113" r:id="rId222" display="Mus musculus (Mouse)"/>
    <hyperlink ref="E114" r:id="rId223" display="P09803"/>
    <hyperlink ref="I114" r:id="rId224" display="Mus musculus (Mouse)"/>
    <hyperlink ref="E115" r:id="rId225" display="P25785"/>
    <hyperlink ref="I115" r:id="rId226" display="Mus musculus (Mouse)"/>
    <hyperlink ref="E116" r:id="rId227" display="O54775"/>
    <hyperlink ref="I116" r:id="rId228" display="Mus musculus (Mouse)"/>
    <hyperlink ref="E117" r:id="rId229" display="O08734"/>
    <hyperlink ref="I117" r:id="rId230" display="Mus musculus (Mouse)"/>
    <hyperlink ref="E118" r:id="rId231" display="Q9WV56"/>
    <hyperlink ref="I118" r:id="rId232" display="Mus musculus (Mouse)"/>
    <hyperlink ref="E119" r:id="rId233" display="O89084"/>
    <hyperlink ref="I119" r:id="rId234" display="Mus musculus (Mouse)"/>
    <hyperlink ref="E120" r:id="rId235" display="P29268"/>
    <hyperlink ref="I120" r:id="rId236" display="Mus musculus (Mouse)"/>
    <hyperlink ref="E121" r:id="rId237" display="Q01705"/>
    <hyperlink ref="I121" r:id="rId238" display="Mus musculus (Mouse)"/>
    <hyperlink ref="E122" r:id="rId239" display="Q80YX1"/>
    <hyperlink ref="I122" r:id="rId240" display="Mus musculus (Mouse)"/>
    <hyperlink ref="E123" r:id="rId241" display="Q07813"/>
    <hyperlink ref="I123" r:id="rId242" display="Mus musculus (Mouse)"/>
    <hyperlink ref="E124" r:id="rId243" display="P15116"/>
    <hyperlink ref="I124" r:id="rId244" display="Mus musculus (Mouse)"/>
    <hyperlink ref="E125" r:id="rId245" display="O89084"/>
    <hyperlink ref="I125" r:id="rId246" display="Mus musculus (Mouse)"/>
    <hyperlink ref="E126" r:id="rId247" display="P11276"/>
    <hyperlink ref="I126" r:id="rId248" display="Mus musculus (Mouse)"/>
    <hyperlink ref="E127" r:id="rId249" display="O35253"/>
    <hyperlink ref="I127" r:id="rId250" display="Mus musculus (Mouse)"/>
    <hyperlink ref="E128" r:id="rId251" display="Q91VE6"/>
    <hyperlink ref="I128" r:id="rId252" display="Mus musculus (Mouse)"/>
    <hyperlink ref="E129" r:id="rId253" display="O54990"/>
    <hyperlink ref="I129" r:id="rId254" display="Mus musculus (Mouse)"/>
    <hyperlink ref="E130" r:id="rId255" display="Q9Z0F5"/>
    <hyperlink ref="I130" r:id="rId256" display="Mus musculus (Mouse)"/>
    <hyperlink ref="E131" r:id="rId257" display="Q01063"/>
    <hyperlink ref="I131" r:id="rId258" display="Mus musculus (Mouse)"/>
    <hyperlink ref="E132" r:id="rId259" display="P62737"/>
    <hyperlink ref="I132" r:id="rId260" display="Mus musculus (Mouse)"/>
    <hyperlink ref="E133" r:id="rId261" display="O08586"/>
    <hyperlink ref="I133" r:id="rId262" display="Mus musculus (Mouse)"/>
    <hyperlink ref="E134" r:id="rId263" display="P27090"/>
    <hyperlink ref="I134" r:id="rId264" display="Mus musculus (Mouse)"/>
    <hyperlink ref="E135" r:id="rId265" display="O55123"/>
    <hyperlink ref="I135" r:id="rId266" display="Mus musculus (Mouse)"/>
    <hyperlink ref="E136" r:id="rId267" display="Q9QZS0"/>
    <hyperlink ref="I136" r:id="rId268" display="Mus musculus (Mouse)"/>
    <hyperlink ref="E137" r:id="rId269" display="P60710"/>
    <hyperlink ref="I137" r:id="rId270" display="Mus musculus (Mouse)"/>
    <hyperlink ref="E138" r:id="rId271" display="P08121"/>
    <hyperlink ref="I138" r:id="rId272" display="Mus musculus (Mouse)"/>
    <hyperlink ref="E139" r:id="rId273" display="Q05421"/>
    <hyperlink ref="I139" r:id="rId274" display="Mus musculus (Mouse)"/>
    <hyperlink ref="E140" r:id="rId275" display="P62270"/>
    <hyperlink ref="I140" r:id="rId276" display="Mus musculus (Mouse)"/>
    <hyperlink ref="E141" r:id="rId277" display="O35182"/>
    <hyperlink ref="I141" r:id="rId278" display="Mus musculus (Mouse)"/>
    <hyperlink ref="E142" r:id="rId279" display="Q8C6K9"/>
    <hyperlink ref="I142" r:id="rId280" display="Mus musculus (Mouse)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2015-07-12T21:11:22Z</dcterms:created>
  <dc:language>en-US</dc:language>
  <cp:revision>0</cp:revision>
</cp:coreProperties>
</file>