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"/>
    </mc:Choice>
  </mc:AlternateContent>
  <xr:revisionPtr revIDLastSave="0" documentId="13_ncr:1_{1BD85D72-8026-4182-9ABB-568BC8E2DF27}" xr6:coauthVersionLast="47" xr6:coauthVersionMax="47" xr10:uidLastSave="{00000000-0000-0000-0000-000000000000}"/>
  <bookViews>
    <workbookView xWindow="-120" yWindow="-120" windowWidth="29040" windowHeight="15720" xr2:uid="{3FCB4370-CD87-4B9A-9DAB-CBDAC08F1A2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4" i="1"/>
  <c r="B3" i="1"/>
  <c r="B5" i="1" l="1"/>
  <c r="B11" i="1"/>
</calcChain>
</file>

<file path=xl/sharedStrings.xml><?xml version="1.0" encoding="utf-8"?>
<sst xmlns="http://schemas.openxmlformats.org/spreadsheetml/2006/main" count="21" uniqueCount="19">
  <si>
    <t>H7 tm 8  lezen</t>
  </si>
  <si>
    <t>H7 tm 8 samenvatten + opdrachten maken</t>
  </si>
  <si>
    <t>Box model door lezen en samenvatten</t>
  </si>
  <si>
    <t>H 2 tm 7</t>
  </si>
  <si>
    <t>5 tm 7 lezen</t>
  </si>
  <si>
    <t>2 tm 7 samen vatten en uitbreiden.</t>
  </si>
  <si>
    <t>Video les 2 css overnamen</t>
  </si>
  <si>
    <t xml:space="preserve">TTD </t>
  </si>
  <si>
    <t>check</t>
  </si>
  <si>
    <t>prioriteit</t>
  </si>
  <si>
    <t>I</t>
  </si>
  <si>
    <t>II</t>
  </si>
  <si>
    <t>pdf copieren</t>
  </si>
  <si>
    <t>github aan maken met samenvatingen</t>
  </si>
  <si>
    <t>III</t>
  </si>
  <si>
    <r>
      <t>1.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Git samen vatten</t>
    </r>
  </si>
  <si>
    <r>
      <t>2.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I  huiswerk les 2 afmaken (webshop) en inleveren</t>
    </r>
  </si>
  <si>
    <r>
      <t>3.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Huiswerk front</t>
    </r>
  </si>
  <si>
    <r>
      <t>4.</t>
    </r>
    <r>
      <rPr>
        <b/>
        <sz val="7"/>
        <color theme="1"/>
        <rFont val="Courier New"/>
        <family val="3"/>
      </rPr>
      <t xml:space="preserve">       </t>
    </r>
    <r>
      <rPr>
        <b/>
        <sz val="11"/>
        <color theme="1"/>
        <rFont val="Courier New"/>
        <family val="3"/>
      </rPr>
      <t>Huiswerk 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</si>
</sst>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7"/>
      <color theme="1"/>
      <name val="Courier New"/>
      <family val="3"/>
    </font>
    <font>
      <i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4" fillId="0" borderId="0" xfId="0" applyFont="1" applyAlignment="1">
      <alignment horizontal="center"/>
    </xf>
    <xf numFmtId="14" fontId="3" fillId="0" borderId="2" xfId="0" applyNumberFormat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</cellXfs>
  <cellStyles count="1">
    <cellStyle name="Standaard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D38B-BB68-4B09-A7E4-89FA095C31E6}">
  <dimension ref="A1:J150"/>
  <sheetViews>
    <sheetView tabSelected="1" workbookViewId="0">
      <selection activeCell="C11" sqref="C11"/>
    </sheetView>
  </sheetViews>
  <sheetFormatPr defaultRowHeight="15.75" x14ac:dyDescent="0.3"/>
  <cols>
    <col min="2" max="2" width="9.140625" style="1"/>
    <col min="3" max="3" width="77.28515625" style="10" bestFit="1" customWidth="1"/>
    <col min="4" max="4" width="9.140625" style="9"/>
    <col min="9" max="9" width="9.140625" style="8"/>
  </cols>
  <sheetData>
    <row r="1" spans="1:10" ht="23.25" x14ac:dyDescent="0.35">
      <c r="C1" s="6" t="str">
        <f>B2&amp;" "&amp;TEXT(C2,"dddd, dd-mm-jj")</f>
        <v>TTD  vrijdag, 26-05-23</v>
      </c>
      <c r="D1" s="6"/>
      <c r="E1" s="6"/>
      <c r="I1"/>
    </row>
    <row r="2" spans="1:10" s="5" customFormat="1" ht="15" x14ac:dyDescent="0.25">
      <c r="A2" s="3"/>
      <c r="B2" s="4" t="s">
        <v>7</v>
      </c>
      <c r="C2" s="7">
        <v>45072</v>
      </c>
      <c r="I2" s="4" t="s">
        <v>9</v>
      </c>
      <c r="J2" s="4" t="s">
        <v>8</v>
      </c>
    </row>
    <row r="3" spans="1:10" x14ac:dyDescent="0.3">
      <c r="B3" s="2">
        <f>IF(C3&gt;0,1,0)</f>
        <v>1</v>
      </c>
      <c r="C3" s="2" t="s">
        <v>15</v>
      </c>
      <c r="D3" s="13"/>
      <c r="I3" s="8" t="s">
        <v>10</v>
      </c>
    </row>
    <row r="4" spans="1:10" x14ac:dyDescent="0.3">
      <c r="B4" s="2">
        <f>IF(C4&gt;0,MAX($B$3:B3)+1,0)</f>
        <v>2</v>
      </c>
      <c r="C4" s="2" t="s">
        <v>16</v>
      </c>
      <c r="D4" s="13"/>
      <c r="I4" s="8" t="s">
        <v>10</v>
      </c>
    </row>
    <row r="5" spans="1:10" x14ac:dyDescent="0.3">
      <c r="B5" s="2">
        <f>IF(C5&gt;0,MAX($B$3:B4)+1,0)</f>
        <v>3</v>
      </c>
      <c r="C5" s="11" t="s">
        <v>17</v>
      </c>
      <c r="D5" s="13"/>
      <c r="I5" s="8" t="s">
        <v>10</v>
      </c>
    </row>
    <row r="6" spans="1:10" x14ac:dyDescent="0.3">
      <c r="B6" s="2">
        <f>IF(C6&gt;0,MAX($B$3:B5)+1,0)</f>
        <v>0</v>
      </c>
      <c r="D6" s="14" t="s">
        <v>0</v>
      </c>
    </row>
    <row r="7" spans="1:10" x14ac:dyDescent="0.3">
      <c r="B7" s="2">
        <f>IF(C7&gt;0,MAX($B$3:B6)+1,0)</f>
        <v>0</v>
      </c>
      <c r="D7" s="14" t="s">
        <v>1</v>
      </c>
    </row>
    <row r="8" spans="1:10" x14ac:dyDescent="0.3">
      <c r="B8" s="2">
        <f>IF(C8&gt;0,MAX($B$3:B7)+1,0)</f>
        <v>0</v>
      </c>
      <c r="D8" s="14" t="s">
        <v>2</v>
      </c>
    </row>
    <row r="9" spans="1:10" x14ac:dyDescent="0.25">
      <c r="B9" s="2">
        <f>IF(C9&gt;0,MAX($B$3:B8)+1,0)</f>
        <v>0</v>
      </c>
      <c r="C9" s="12"/>
      <c r="D9" s="14" t="s">
        <v>12</v>
      </c>
    </row>
    <row r="10" spans="1:10" x14ac:dyDescent="0.3">
      <c r="B10" s="2">
        <f>IF(C10&gt;0,MAX($B$3:B9)+1,0)</f>
        <v>0</v>
      </c>
      <c r="C10" s="12"/>
      <c r="D10" s="13"/>
    </row>
    <row r="11" spans="1:10" x14ac:dyDescent="0.3">
      <c r="B11" s="2">
        <f>IF(C11&gt;0,MAX($B$3:B10)+1,0)</f>
        <v>4</v>
      </c>
      <c r="C11" s="2" t="s">
        <v>18</v>
      </c>
      <c r="D11" s="13"/>
      <c r="I11" s="8" t="s">
        <v>11</v>
      </c>
    </row>
    <row r="12" spans="1:10" x14ac:dyDescent="0.3">
      <c r="B12" s="2">
        <f>IF(C12&gt;0,MAX($B$3:B11)+1,0)</f>
        <v>0</v>
      </c>
      <c r="D12" s="14" t="s">
        <v>3</v>
      </c>
    </row>
    <row r="13" spans="1:10" x14ac:dyDescent="0.3">
      <c r="B13" s="2">
        <f>IF(C13&gt;0,MAX($B$3:B12)+1,0)</f>
        <v>0</v>
      </c>
      <c r="D13" s="14" t="s">
        <v>4</v>
      </c>
    </row>
    <row r="14" spans="1:10" x14ac:dyDescent="0.3">
      <c r="B14" s="2">
        <f>IF(C14&gt;0,MAX($B$3:B13)+1,0)</f>
        <v>0</v>
      </c>
      <c r="D14" s="14" t="s">
        <v>5</v>
      </c>
    </row>
    <row r="15" spans="1:10" x14ac:dyDescent="0.3">
      <c r="B15" s="2">
        <f>IF(C15&gt;0,MAX($B$3:B14)+1,0)</f>
        <v>0</v>
      </c>
      <c r="D15" s="14" t="s">
        <v>6</v>
      </c>
    </row>
    <row r="16" spans="1:10" x14ac:dyDescent="0.3">
      <c r="B16" s="2">
        <f>IF(C16&gt;0,MAX($B$3:B15)+1,0)</f>
        <v>5</v>
      </c>
      <c r="C16" s="10" t="s">
        <v>13</v>
      </c>
      <c r="I16" s="8" t="s">
        <v>14</v>
      </c>
    </row>
    <row r="17" spans="2:2" x14ac:dyDescent="0.3">
      <c r="B17" s="2">
        <f>IF(C17&gt;0,MAX($B$3:B16)+1,0)</f>
        <v>0</v>
      </c>
    </row>
    <row r="18" spans="2:2" x14ac:dyDescent="0.3">
      <c r="B18" s="2">
        <f>IF(C18&gt;0,MAX($B$3:B17)+1,0)</f>
        <v>0</v>
      </c>
    </row>
    <row r="19" spans="2:2" x14ac:dyDescent="0.3">
      <c r="B19" s="2">
        <f>IF(C19&gt;0,MAX($B$3:B18)+1,0)</f>
        <v>0</v>
      </c>
    </row>
    <row r="20" spans="2:2" x14ac:dyDescent="0.3">
      <c r="B20" s="2">
        <f>IF(C20&gt;0,MAX($B$3:B19)+1,0)</f>
        <v>0</v>
      </c>
    </row>
    <row r="21" spans="2:2" x14ac:dyDescent="0.3">
      <c r="B21" s="2">
        <f>IF(C21&gt;0,MAX($B$3:B20)+1,0)</f>
        <v>0</v>
      </c>
    </row>
    <row r="22" spans="2:2" x14ac:dyDescent="0.3">
      <c r="B22" s="2">
        <f>IF(C22&gt;0,MAX($B$3:B21)+1,0)</f>
        <v>0</v>
      </c>
    </row>
    <row r="23" spans="2:2" x14ac:dyDescent="0.3">
      <c r="B23" s="2">
        <f>IF(C23&gt;0,MAX($B$3:B22)+1,0)</f>
        <v>0</v>
      </c>
    </row>
    <row r="24" spans="2:2" x14ac:dyDescent="0.3">
      <c r="B24" s="2">
        <f>IF(C24&gt;0,MAX($B$3:B23)+1,0)</f>
        <v>0</v>
      </c>
    </row>
    <row r="25" spans="2:2" x14ac:dyDescent="0.3">
      <c r="B25" s="2">
        <f>IF(C25&gt;0,MAX($B$3:B24)+1,0)</f>
        <v>0</v>
      </c>
    </row>
    <row r="26" spans="2:2" x14ac:dyDescent="0.3">
      <c r="B26" s="2">
        <f>IF(C26&gt;0,MAX($B$3:B25)+1,0)</f>
        <v>0</v>
      </c>
    </row>
    <row r="27" spans="2:2" x14ac:dyDescent="0.3">
      <c r="B27" s="2">
        <f>IF(C27&gt;0,MAX($B$3:B26)+1,0)</f>
        <v>0</v>
      </c>
    </row>
    <row r="28" spans="2:2" x14ac:dyDescent="0.3">
      <c r="B28" s="2">
        <f>IF(C28&gt;0,MAX($B$3:B27)+1,0)</f>
        <v>0</v>
      </c>
    </row>
    <row r="29" spans="2:2" x14ac:dyDescent="0.3">
      <c r="B29" s="2">
        <f>IF(C29&gt;0,MAX($B$3:B28)+1,0)</f>
        <v>0</v>
      </c>
    </row>
    <row r="30" spans="2:2" x14ac:dyDescent="0.3">
      <c r="B30" s="2">
        <f>IF(C30&gt;0,MAX($B$3:B29)+1,0)</f>
        <v>0</v>
      </c>
    </row>
    <row r="31" spans="2:2" x14ac:dyDescent="0.3">
      <c r="B31" s="2">
        <f>IF(C31&gt;0,MAX($B$3:B30)+1,0)</f>
        <v>0</v>
      </c>
    </row>
    <row r="32" spans="2:2" x14ac:dyDescent="0.3">
      <c r="B32" s="2">
        <f>IF(C32&gt;0,MAX($B$3:B31)+1,0)</f>
        <v>0</v>
      </c>
    </row>
    <row r="33" spans="2:2" x14ac:dyDescent="0.3">
      <c r="B33" s="2">
        <f>IF(C33&gt;0,MAX($B$3:B32)+1,0)</f>
        <v>0</v>
      </c>
    </row>
    <row r="34" spans="2:2" x14ac:dyDescent="0.3">
      <c r="B34" s="2">
        <f>IF(C34&gt;0,MAX($B$3:B33)+1,0)</f>
        <v>0</v>
      </c>
    </row>
    <row r="35" spans="2:2" x14ac:dyDescent="0.3">
      <c r="B35" s="2">
        <f>IF(C35&gt;0,MAX($B$3:B34)+1,0)</f>
        <v>0</v>
      </c>
    </row>
    <row r="36" spans="2:2" x14ac:dyDescent="0.3">
      <c r="B36" s="2">
        <f>IF(C36&gt;0,MAX($B$3:B35)+1,0)</f>
        <v>0</v>
      </c>
    </row>
    <row r="37" spans="2:2" x14ac:dyDescent="0.3">
      <c r="B37" s="2">
        <f>IF(C37&gt;0,MAX($B$3:B36)+1,0)</f>
        <v>0</v>
      </c>
    </row>
    <row r="38" spans="2:2" x14ac:dyDescent="0.3">
      <c r="B38" s="2">
        <f>IF(C38&gt;0,MAX($B$3:B37)+1,0)</f>
        <v>0</v>
      </c>
    </row>
    <row r="39" spans="2:2" x14ac:dyDescent="0.3">
      <c r="B39" s="2">
        <f>IF(C39&gt;0,MAX($B$3:B38)+1,0)</f>
        <v>0</v>
      </c>
    </row>
    <row r="40" spans="2:2" x14ac:dyDescent="0.3">
      <c r="B40" s="2">
        <f>IF(C40&gt;0,MAX($B$3:B39)+1,0)</f>
        <v>0</v>
      </c>
    </row>
    <row r="41" spans="2:2" x14ac:dyDescent="0.3">
      <c r="B41" s="2">
        <f>IF(C41&gt;0,MAX($B$3:B40)+1,0)</f>
        <v>0</v>
      </c>
    </row>
    <row r="42" spans="2:2" x14ac:dyDescent="0.3">
      <c r="B42" s="2">
        <f>IF(C42&gt;0,MAX($B$3:B41)+1,0)</f>
        <v>0</v>
      </c>
    </row>
    <row r="43" spans="2:2" x14ac:dyDescent="0.3">
      <c r="B43" s="2">
        <f>IF(C43&gt;0,MAX($B$3:B42)+1,0)</f>
        <v>0</v>
      </c>
    </row>
    <row r="44" spans="2:2" x14ac:dyDescent="0.3">
      <c r="B44" s="2">
        <f>IF(C44&gt;0,MAX($B$3:B43)+1,0)</f>
        <v>0</v>
      </c>
    </row>
    <row r="45" spans="2:2" x14ac:dyDescent="0.3">
      <c r="B45" s="2">
        <f>IF(C45&gt;0,MAX($B$3:B44)+1,0)</f>
        <v>0</v>
      </c>
    </row>
    <row r="46" spans="2:2" x14ac:dyDescent="0.3">
      <c r="B46" s="2">
        <f>IF(C46&gt;0,MAX($B$3:B45)+1,0)</f>
        <v>0</v>
      </c>
    </row>
    <row r="47" spans="2:2" x14ac:dyDescent="0.3">
      <c r="B47" s="2">
        <f>IF(C47&gt;0,MAX($B$3:B46)+1,0)</f>
        <v>0</v>
      </c>
    </row>
    <row r="48" spans="2:2" x14ac:dyDescent="0.3">
      <c r="B48" s="2">
        <f>IF(C48&gt;0,MAX($B$3:B47)+1,0)</f>
        <v>0</v>
      </c>
    </row>
    <row r="49" spans="2:2" x14ac:dyDescent="0.3">
      <c r="B49" s="2">
        <f>IF(C49&gt;0,MAX($B$3:B48)+1,0)</f>
        <v>0</v>
      </c>
    </row>
    <row r="50" spans="2:2" x14ac:dyDescent="0.3">
      <c r="B50" s="2">
        <f>IF(C50&gt;0,MAX($B$3:B49)+1,0)</f>
        <v>0</v>
      </c>
    </row>
    <row r="51" spans="2:2" x14ac:dyDescent="0.3">
      <c r="B51" s="2">
        <f>IF(C51&gt;0,MAX($B$3:B50)+1,0)</f>
        <v>0</v>
      </c>
    </row>
    <row r="52" spans="2:2" x14ac:dyDescent="0.3">
      <c r="B52" s="2">
        <f>IF(C52&gt;0,MAX($B$3:B51)+1,0)</f>
        <v>0</v>
      </c>
    </row>
    <row r="53" spans="2:2" x14ac:dyDescent="0.3">
      <c r="B53" s="2">
        <f>IF(C53&gt;0,MAX($B$3:B52)+1,0)</f>
        <v>0</v>
      </c>
    </row>
    <row r="54" spans="2:2" x14ac:dyDescent="0.3">
      <c r="B54" s="2">
        <f>IF(C54&gt;0,MAX($B$3:B53)+1,0)</f>
        <v>0</v>
      </c>
    </row>
    <row r="55" spans="2:2" x14ac:dyDescent="0.3">
      <c r="B55" s="2">
        <f>IF(C55&gt;0,MAX($B$3:B54)+1,0)</f>
        <v>0</v>
      </c>
    </row>
    <row r="56" spans="2:2" x14ac:dyDescent="0.3">
      <c r="B56" s="2">
        <f>IF(C56&gt;0,MAX($B$3:B55)+1,0)</f>
        <v>0</v>
      </c>
    </row>
    <row r="57" spans="2:2" x14ac:dyDescent="0.3">
      <c r="B57" s="2">
        <f>IF(C57&gt;0,MAX($B$3:B56)+1,0)</f>
        <v>0</v>
      </c>
    </row>
    <row r="58" spans="2:2" x14ac:dyDescent="0.3">
      <c r="B58" s="2">
        <f>IF(C58&gt;0,MAX($B$3:B57)+1,0)</f>
        <v>0</v>
      </c>
    </row>
    <row r="59" spans="2:2" x14ac:dyDescent="0.3">
      <c r="B59" s="2">
        <f>IF(C59&gt;0,MAX($B$3:B58)+1,0)</f>
        <v>0</v>
      </c>
    </row>
    <row r="60" spans="2:2" x14ac:dyDescent="0.3">
      <c r="B60" s="2">
        <f>IF(C60&gt;0,MAX($B$3:B59)+1,0)</f>
        <v>0</v>
      </c>
    </row>
    <row r="61" spans="2:2" x14ac:dyDescent="0.3">
      <c r="B61" s="2">
        <f>IF(C61&gt;0,MAX($B$3:B60)+1,0)</f>
        <v>0</v>
      </c>
    </row>
    <row r="62" spans="2:2" x14ac:dyDescent="0.3">
      <c r="B62" s="2">
        <f>IF(C62&gt;0,MAX($B$3:B61)+1,0)</f>
        <v>0</v>
      </c>
    </row>
    <row r="63" spans="2:2" x14ac:dyDescent="0.3">
      <c r="B63" s="2">
        <f>IF(C63&gt;0,MAX($B$3:B62)+1,0)</f>
        <v>0</v>
      </c>
    </row>
    <row r="64" spans="2:2" x14ac:dyDescent="0.3">
      <c r="B64" s="2">
        <f>IF(C64&gt;0,MAX($B$3:B63)+1,0)</f>
        <v>0</v>
      </c>
    </row>
    <row r="65" spans="2:2" x14ac:dyDescent="0.3">
      <c r="B65" s="2">
        <f>IF(C65&gt;0,MAX($B$3:B64)+1,0)</f>
        <v>0</v>
      </c>
    </row>
    <row r="66" spans="2:2" x14ac:dyDescent="0.3">
      <c r="B66" s="2">
        <f>IF(C66&gt;0,MAX($B$3:B65)+1,0)</f>
        <v>0</v>
      </c>
    </row>
    <row r="67" spans="2:2" x14ac:dyDescent="0.3">
      <c r="B67" s="2">
        <f>IF(C67&gt;0,MAX($B$3:B66)+1,0)</f>
        <v>0</v>
      </c>
    </row>
    <row r="68" spans="2:2" x14ac:dyDescent="0.3">
      <c r="B68" s="2">
        <f>IF(C68&gt;0,MAX($B$3:B67)+1,0)</f>
        <v>0</v>
      </c>
    </row>
    <row r="69" spans="2:2" x14ac:dyDescent="0.3">
      <c r="B69" s="2">
        <f>IF(C69&gt;0,MAX($B$3:B68)+1,0)</f>
        <v>0</v>
      </c>
    </row>
    <row r="70" spans="2:2" x14ac:dyDescent="0.3">
      <c r="B70" s="2">
        <f>IF(C70&gt;0,MAX($B$3:B69)+1,0)</f>
        <v>0</v>
      </c>
    </row>
    <row r="71" spans="2:2" x14ac:dyDescent="0.3">
      <c r="B71" s="2">
        <f>IF(C71&gt;0,MAX($B$3:B70)+1,0)</f>
        <v>0</v>
      </c>
    </row>
    <row r="72" spans="2:2" x14ac:dyDescent="0.3">
      <c r="B72" s="2">
        <f>IF(C72&gt;0,MAX($B$3:B71)+1,0)</f>
        <v>0</v>
      </c>
    </row>
    <row r="73" spans="2:2" x14ac:dyDescent="0.3">
      <c r="B73" s="2">
        <f>IF(C73&gt;0,MAX($B$3:B72)+1,0)</f>
        <v>0</v>
      </c>
    </row>
    <row r="74" spans="2:2" x14ac:dyDescent="0.3">
      <c r="B74" s="2">
        <f>IF(C74&gt;0,MAX($B$3:B73)+1,0)</f>
        <v>0</v>
      </c>
    </row>
    <row r="75" spans="2:2" x14ac:dyDescent="0.3">
      <c r="B75" s="2">
        <f>IF(C75&gt;0,MAX($B$3:B74)+1,0)</f>
        <v>0</v>
      </c>
    </row>
    <row r="76" spans="2:2" x14ac:dyDescent="0.3">
      <c r="B76" s="2">
        <f>IF(C76&gt;0,MAX($B$3:B75)+1,0)</f>
        <v>0</v>
      </c>
    </row>
    <row r="77" spans="2:2" x14ac:dyDescent="0.3">
      <c r="B77" s="2">
        <f>IF(C77&gt;0,MAX($B$3:B76)+1,0)</f>
        <v>0</v>
      </c>
    </row>
    <row r="78" spans="2:2" x14ac:dyDescent="0.3">
      <c r="B78" s="2">
        <f>IF(C78&gt;0,MAX($B$3:B77)+1,0)</f>
        <v>0</v>
      </c>
    </row>
    <row r="79" spans="2:2" x14ac:dyDescent="0.3">
      <c r="B79" s="2">
        <f>IF(C79&gt;0,MAX($B$3:B78)+1,0)</f>
        <v>0</v>
      </c>
    </row>
    <row r="80" spans="2:2" x14ac:dyDescent="0.3">
      <c r="B80" s="2">
        <f>IF(C80&gt;0,MAX($B$3:B79)+1,0)</f>
        <v>0</v>
      </c>
    </row>
    <row r="81" spans="2:2" x14ac:dyDescent="0.3">
      <c r="B81" s="2">
        <f>IF(C81&gt;0,MAX($B$3:B80)+1,0)</f>
        <v>0</v>
      </c>
    </row>
    <row r="82" spans="2:2" x14ac:dyDescent="0.3">
      <c r="B82" s="2">
        <f>IF(C82&gt;0,MAX($B$3:B81)+1,0)</f>
        <v>0</v>
      </c>
    </row>
    <row r="83" spans="2:2" x14ac:dyDescent="0.3">
      <c r="B83" s="2">
        <f>IF(C83&gt;0,MAX($B$3:B82)+1,0)</f>
        <v>0</v>
      </c>
    </row>
    <row r="84" spans="2:2" x14ac:dyDescent="0.3">
      <c r="B84" s="2">
        <f>IF(C84&gt;0,MAX($B$3:B83)+1,0)</f>
        <v>0</v>
      </c>
    </row>
    <row r="85" spans="2:2" x14ac:dyDescent="0.3">
      <c r="B85" s="2">
        <f>IF(C85&gt;0,MAX($B$3:B84)+1,0)</f>
        <v>0</v>
      </c>
    </row>
    <row r="86" spans="2:2" x14ac:dyDescent="0.3">
      <c r="B86" s="2">
        <f>IF(C86&gt;0,MAX($B$3:B85)+1,0)</f>
        <v>0</v>
      </c>
    </row>
    <row r="87" spans="2:2" x14ac:dyDescent="0.3">
      <c r="B87" s="2">
        <f>IF(C87&gt;0,MAX($B$3:B86)+1,0)</f>
        <v>0</v>
      </c>
    </row>
    <row r="88" spans="2:2" x14ac:dyDescent="0.3">
      <c r="B88" s="2">
        <f>IF(C88&gt;0,MAX($B$3:B87)+1,0)</f>
        <v>0</v>
      </c>
    </row>
    <row r="89" spans="2:2" x14ac:dyDescent="0.3">
      <c r="B89" s="2">
        <f>IF(C89&gt;0,MAX($B$3:B88)+1,0)</f>
        <v>0</v>
      </c>
    </row>
    <row r="90" spans="2:2" x14ac:dyDescent="0.3">
      <c r="B90" s="2">
        <f>IF(C90&gt;0,MAX($B$3:B89)+1,0)</f>
        <v>0</v>
      </c>
    </row>
    <row r="91" spans="2:2" x14ac:dyDescent="0.3">
      <c r="B91" s="2">
        <f>IF(C91&gt;0,MAX($B$3:B90)+1,0)</f>
        <v>0</v>
      </c>
    </row>
    <row r="92" spans="2:2" x14ac:dyDescent="0.3">
      <c r="B92" s="2">
        <f>IF(C92&gt;0,MAX($B$3:B91)+1,0)</f>
        <v>0</v>
      </c>
    </row>
    <row r="93" spans="2:2" x14ac:dyDescent="0.3">
      <c r="B93" s="2">
        <f>IF(C93&gt;0,MAX($B$3:B92)+1,0)</f>
        <v>0</v>
      </c>
    </row>
    <row r="94" spans="2:2" x14ac:dyDescent="0.3">
      <c r="B94" s="2">
        <f>IF(C94&gt;0,MAX($B$3:B93)+1,0)</f>
        <v>0</v>
      </c>
    </row>
    <row r="95" spans="2:2" x14ac:dyDescent="0.3">
      <c r="B95" s="2">
        <f>IF(C95&gt;0,MAX($B$3:B94)+1,0)</f>
        <v>0</v>
      </c>
    </row>
    <row r="96" spans="2:2" x14ac:dyDescent="0.3">
      <c r="B96" s="2">
        <f>IF(C96&gt;0,MAX($B$3:B95)+1,0)</f>
        <v>0</v>
      </c>
    </row>
    <row r="97" spans="2:2" x14ac:dyDescent="0.3">
      <c r="B97" s="2">
        <f>IF(C97&gt;0,MAX($B$3:B96)+1,0)</f>
        <v>0</v>
      </c>
    </row>
    <row r="98" spans="2:2" x14ac:dyDescent="0.3">
      <c r="B98" s="2">
        <f>IF(C98&gt;0,MAX($B$3:B97)+1,0)</f>
        <v>0</v>
      </c>
    </row>
    <row r="99" spans="2:2" x14ac:dyDescent="0.3">
      <c r="B99" s="2">
        <f>IF(C99&gt;0,MAX($B$3:B98)+1,0)</f>
        <v>0</v>
      </c>
    </row>
    <row r="100" spans="2:2" x14ac:dyDescent="0.3">
      <c r="B100" s="2">
        <f>IF(C100&gt;0,MAX($B$3:B99)+1,0)</f>
        <v>0</v>
      </c>
    </row>
    <row r="101" spans="2:2" x14ac:dyDescent="0.3">
      <c r="B101" s="2">
        <f>IF(C101&gt;0,MAX($B$3:B100)+1,0)</f>
        <v>0</v>
      </c>
    </row>
    <row r="102" spans="2:2" x14ac:dyDescent="0.3">
      <c r="B102" s="2">
        <f>IF(C102&gt;0,MAX($B$3:B101)+1,0)</f>
        <v>0</v>
      </c>
    </row>
    <row r="103" spans="2:2" x14ac:dyDescent="0.3">
      <c r="B103" s="2">
        <f>IF(C103&gt;0,MAX($B$3:B102)+1,0)</f>
        <v>0</v>
      </c>
    </row>
    <row r="104" spans="2:2" x14ac:dyDescent="0.3">
      <c r="B104" s="2">
        <f>IF(C104&gt;0,MAX($B$3:B103)+1,0)</f>
        <v>0</v>
      </c>
    </row>
    <row r="105" spans="2:2" x14ac:dyDescent="0.3">
      <c r="B105" s="2">
        <f>IF(C105&gt;0,MAX($B$3:B104)+1,0)</f>
        <v>0</v>
      </c>
    </row>
    <row r="106" spans="2:2" x14ac:dyDescent="0.3">
      <c r="B106" s="2">
        <f>IF(C106&gt;0,MAX($B$3:B105)+1,0)</f>
        <v>0</v>
      </c>
    </row>
    <row r="107" spans="2:2" x14ac:dyDescent="0.3">
      <c r="B107" s="2">
        <f>IF(C107&gt;0,MAX($B$3:B106)+1,0)</f>
        <v>0</v>
      </c>
    </row>
    <row r="108" spans="2:2" x14ac:dyDescent="0.3">
      <c r="B108" s="2">
        <f>IF(C108&gt;0,MAX($B$3:B107)+1,0)</f>
        <v>0</v>
      </c>
    </row>
    <row r="109" spans="2:2" x14ac:dyDescent="0.3">
      <c r="B109" s="2">
        <f>IF(C109&gt;0,MAX($B$3:B108)+1,0)</f>
        <v>0</v>
      </c>
    </row>
    <row r="110" spans="2:2" x14ac:dyDescent="0.3">
      <c r="B110" s="2">
        <f>IF(C110&gt;0,MAX($B$3:B109)+1,0)</f>
        <v>0</v>
      </c>
    </row>
    <row r="111" spans="2:2" x14ac:dyDescent="0.3">
      <c r="B111" s="2">
        <f>IF(C111&gt;0,MAX($B$3:B110)+1,0)</f>
        <v>0</v>
      </c>
    </row>
    <row r="112" spans="2:2" x14ac:dyDescent="0.3">
      <c r="B112" s="2">
        <f>IF(C112&gt;0,MAX($B$3:B111)+1,0)</f>
        <v>0</v>
      </c>
    </row>
    <row r="113" spans="2:2" x14ac:dyDescent="0.3">
      <c r="B113" s="2">
        <f>IF(C113&gt;0,MAX($B$3:B112)+1,0)</f>
        <v>0</v>
      </c>
    </row>
    <row r="114" spans="2:2" x14ac:dyDescent="0.3">
      <c r="B114" s="2">
        <f>IF(C114&gt;0,MAX($B$3:B113)+1,0)</f>
        <v>0</v>
      </c>
    </row>
    <row r="115" spans="2:2" x14ac:dyDescent="0.3">
      <c r="B115" s="2">
        <f>IF(C115&gt;0,MAX($B$3:B114)+1,0)</f>
        <v>0</v>
      </c>
    </row>
    <row r="116" spans="2:2" x14ac:dyDescent="0.3">
      <c r="B116" s="2">
        <f>IF(C116&gt;0,MAX($B$3:B115)+1,0)</f>
        <v>0</v>
      </c>
    </row>
    <row r="117" spans="2:2" x14ac:dyDescent="0.3">
      <c r="B117" s="2">
        <f>IF(C117&gt;0,MAX($B$3:B116)+1,0)</f>
        <v>0</v>
      </c>
    </row>
    <row r="118" spans="2:2" x14ac:dyDescent="0.3">
      <c r="B118" s="2">
        <f>IF(C118&gt;0,MAX($B$3:B117)+1,0)</f>
        <v>0</v>
      </c>
    </row>
    <row r="119" spans="2:2" x14ac:dyDescent="0.3">
      <c r="B119" s="2">
        <f>IF(C119&gt;0,MAX($B$3:B118)+1,0)</f>
        <v>0</v>
      </c>
    </row>
    <row r="120" spans="2:2" x14ac:dyDescent="0.3">
      <c r="B120" s="2">
        <f>IF(C120&gt;0,MAX($B$3:B119)+1,0)</f>
        <v>0</v>
      </c>
    </row>
    <row r="121" spans="2:2" x14ac:dyDescent="0.3">
      <c r="B121" s="2">
        <f>IF(C121&gt;0,MAX($B$3:B120)+1,0)</f>
        <v>0</v>
      </c>
    </row>
    <row r="122" spans="2:2" x14ac:dyDescent="0.3">
      <c r="B122" s="2">
        <f>IF(C122&gt;0,MAX($B$3:B121)+1,0)</f>
        <v>0</v>
      </c>
    </row>
    <row r="123" spans="2:2" x14ac:dyDescent="0.3">
      <c r="B123" s="2">
        <f>IF(C123&gt;0,MAX($B$3:B122)+1,0)</f>
        <v>0</v>
      </c>
    </row>
    <row r="124" spans="2:2" x14ac:dyDescent="0.3">
      <c r="B124" s="2">
        <f>IF(C124&gt;0,MAX($B$3:B123)+1,0)</f>
        <v>0</v>
      </c>
    </row>
    <row r="125" spans="2:2" x14ac:dyDescent="0.3">
      <c r="B125" s="2">
        <f>IF(C125&gt;0,MAX($B$3:B124)+1,0)</f>
        <v>0</v>
      </c>
    </row>
    <row r="126" spans="2:2" x14ac:dyDescent="0.3">
      <c r="B126" s="2">
        <f>IF(C126&gt;0,MAX($B$3:B125)+1,0)</f>
        <v>0</v>
      </c>
    </row>
    <row r="127" spans="2:2" x14ac:dyDescent="0.3">
      <c r="B127" s="2">
        <f>IF(C127&gt;0,MAX($B$3:B126)+1,0)</f>
        <v>0</v>
      </c>
    </row>
    <row r="128" spans="2:2" x14ac:dyDescent="0.3">
      <c r="B128" s="2">
        <f>IF(C128&gt;0,MAX($B$3:B127)+1,0)</f>
        <v>0</v>
      </c>
    </row>
    <row r="129" spans="2:2" x14ac:dyDescent="0.3">
      <c r="B129" s="2">
        <f>IF(C129&gt;0,MAX($B$3:B128)+1,0)</f>
        <v>0</v>
      </c>
    </row>
    <row r="130" spans="2:2" x14ac:dyDescent="0.3">
      <c r="B130" s="2">
        <f>IF(C130&gt;0,MAX($B$3:B129)+1,0)</f>
        <v>0</v>
      </c>
    </row>
    <row r="131" spans="2:2" x14ac:dyDescent="0.3">
      <c r="B131" s="2">
        <f>IF(C131&gt;0,MAX($B$3:B130)+1,0)</f>
        <v>0</v>
      </c>
    </row>
    <row r="132" spans="2:2" x14ac:dyDescent="0.3">
      <c r="B132" s="2">
        <f>IF(C132&gt;0,MAX($B$3:B131)+1,0)</f>
        <v>0</v>
      </c>
    </row>
    <row r="133" spans="2:2" x14ac:dyDescent="0.3">
      <c r="B133" s="2">
        <f>IF(C133&gt;0,MAX($B$3:B132)+1,0)</f>
        <v>0</v>
      </c>
    </row>
    <row r="134" spans="2:2" x14ac:dyDescent="0.3">
      <c r="B134" s="2">
        <f>IF(C134&gt;0,MAX($B$3:B133)+1,0)</f>
        <v>0</v>
      </c>
    </row>
    <row r="135" spans="2:2" x14ac:dyDescent="0.3">
      <c r="B135" s="2">
        <f>IF(C135&gt;0,MAX($B$3:B134)+1,0)</f>
        <v>0</v>
      </c>
    </row>
    <row r="136" spans="2:2" x14ac:dyDescent="0.3">
      <c r="B136" s="2">
        <f>IF(C136&gt;0,MAX($B$3:B135)+1,0)</f>
        <v>0</v>
      </c>
    </row>
    <row r="137" spans="2:2" x14ac:dyDescent="0.3">
      <c r="B137" s="2">
        <f>IF(C137&gt;0,MAX($B$3:B136)+1,0)</f>
        <v>0</v>
      </c>
    </row>
    <row r="138" spans="2:2" x14ac:dyDescent="0.3">
      <c r="B138" s="2">
        <f>IF(C138&gt;0,MAX($B$3:B137)+1,0)</f>
        <v>0</v>
      </c>
    </row>
    <row r="139" spans="2:2" x14ac:dyDescent="0.3">
      <c r="B139" s="2">
        <f>IF(C139&gt;0,MAX($B$3:B138)+1,0)</f>
        <v>0</v>
      </c>
    </row>
    <row r="140" spans="2:2" x14ac:dyDescent="0.3">
      <c r="B140" s="2">
        <f>IF(C140&gt;0,MAX($B$3:B139)+1,0)</f>
        <v>0</v>
      </c>
    </row>
    <row r="141" spans="2:2" x14ac:dyDescent="0.3">
      <c r="B141" s="2">
        <f>IF(C141&gt;0,MAX($B$3:B140)+1,0)</f>
        <v>0</v>
      </c>
    </row>
    <row r="142" spans="2:2" x14ac:dyDescent="0.3">
      <c r="B142" s="2">
        <f>IF(C142&gt;0,MAX($B$3:B141)+1,0)</f>
        <v>0</v>
      </c>
    </row>
    <row r="143" spans="2:2" x14ac:dyDescent="0.3">
      <c r="B143" s="2">
        <f>IF(C143&gt;0,MAX($B$3:B142)+1,0)</f>
        <v>0</v>
      </c>
    </row>
    <row r="144" spans="2:2" x14ac:dyDescent="0.3">
      <c r="B144" s="2">
        <f>IF(C144&gt;0,MAX($B$3:B143)+1,0)</f>
        <v>0</v>
      </c>
    </row>
    <row r="145" spans="2:2" x14ac:dyDescent="0.3">
      <c r="B145" s="2">
        <f>IF(C145&gt;0,MAX($B$3:B144)+1,0)</f>
        <v>0</v>
      </c>
    </row>
    <row r="146" spans="2:2" x14ac:dyDescent="0.3">
      <c r="B146" s="2">
        <f>IF(C146&gt;0,MAX($B$3:B145)+1,0)</f>
        <v>0</v>
      </c>
    </row>
    <row r="147" spans="2:2" x14ac:dyDescent="0.3">
      <c r="B147" s="2">
        <f>IF(C147&gt;0,MAX($B$3:B146)+1,0)</f>
        <v>0</v>
      </c>
    </row>
    <row r="148" spans="2:2" x14ac:dyDescent="0.3">
      <c r="B148" s="2">
        <f>IF(C148&gt;0,MAX($B$3:B147)+1,0)</f>
        <v>0</v>
      </c>
    </row>
    <row r="149" spans="2:2" x14ac:dyDescent="0.3">
      <c r="B149" s="2">
        <f>IF(C149&gt;0,MAX($B$3:B148)+1,0)</f>
        <v>0</v>
      </c>
    </row>
    <row r="150" spans="2:2" x14ac:dyDescent="0.3">
      <c r="B150" s="2">
        <f>IF(C150&gt;0,MAX($B$3:B149)+1,0)</f>
        <v>0</v>
      </c>
    </row>
  </sheetData>
  <mergeCells count="1">
    <mergeCell ref="C1:E1"/>
  </mergeCells>
  <conditionalFormatting sqref="A16:XFD1048576 A3:B15 E3:XFD15 A1:XFD1 A2:H2 J2:XFD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2023-05-25T18:17:42Z</dcterms:created>
  <dcterms:modified xsi:type="dcterms:W3CDTF">2023-05-25T18:44:55Z</dcterms:modified>
</cp:coreProperties>
</file>