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Relationship Type="http://schemas.openxmlformats.org/officeDocument/2006/relationships/hyperlink" Target="https://www.google.com/maps/search/?api=1&amp;query=TALENTI+ARTI+MARZIALI+Via+della+Bufalotta,+663,+00139+Roma+RM" TargetMode="External" Id="rId143"/><Relationship Type="http://schemas.openxmlformats.org/officeDocument/2006/relationships/hyperlink" Target="https://www.google.com/maps/search/?api=1&amp;query=Solarium+Tropicana+Balduina+Via+Seneca,+62,+00136+Roma+RM" TargetMode="External" Id="rId144"/><Relationship Type="http://schemas.openxmlformats.org/officeDocument/2006/relationships/hyperlink" Target="https://www.google.com/maps/search/?api=1&amp;query=Palestra+Sakura+Gym+Via+Vestricio+Spurinna,+32,+00175+Roma+RM" TargetMode="External" Id="rId145"/><Relationship Type="http://schemas.openxmlformats.org/officeDocument/2006/relationships/hyperlink" Target="https://www.google.com/maps/search/?api=1&amp;query=URBAN+POWER+GYM-Centro+Sportivo+Via+Bartolino+da+Novara,+48,+00176+Roma+RM" TargetMode="External" Id="rId146"/><Relationship Type="http://schemas.openxmlformats.org/officeDocument/2006/relationships/hyperlink" Target="https://www.google.com/maps/search/?api=1&amp;query=Centro+Sportivo-Phoenix+Gym+A.S.D.+Via+Adone+Finardi,+12,+00169+Roma+RM" TargetMode="External" Id="rId147"/><Relationship Type="http://schemas.openxmlformats.org/officeDocument/2006/relationships/hyperlink" Target="https://www.google.com/maps/search/?api=1&amp;query=Flamel+Via+Machiavelli,+65-67,+00185+Roma+RM" TargetMode="External" Id="rId148"/><Relationship Type="http://schemas.openxmlformats.org/officeDocument/2006/relationships/hyperlink" Target="https://www.google.com/maps/search/?api=1&amp;query=Enoteca+86+Via+Magnagrecia,+86,+00183+Roma+RM" TargetMode="External" Id="rId149"/><Relationship Type="http://schemas.openxmlformats.org/officeDocument/2006/relationships/hyperlink" Target="https://www.google.com/maps/search/?api=1&amp;query=My+Papu+Bistrot+-+Pigneto+Via+Renzo+da+Ceri,+96,+00176+Roma+RM" TargetMode="External" Id="rId150"/><Relationship Type="http://schemas.openxmlformats.org/officeDocument/2006/relationships/hyperlink" Target="https://www.google.com/maps/search/?api=1&amp;query=Burro+bistrot+Via+dei+Faggi,+116,+00172+Roma+RM" TargetMode="External" Id="rId151"/><Relationship Type="http://schemas.openxmlformats.org/officeDocument/2006/relationships/hyperlink" Target="https://www.google.com/maps/search/?api=1&amp;query=Lo+Sciabbecco+Via+Tor+de'+Schiavi,+00172+Roma+RM" TargetMode="External" Id="rId15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Contattato</t>
        </is>
      </c>
      <c r="L94" s="22" t="inlineStr">
        <is>
          <t>Blocco chiamate 16/10 (prima telefonata, niente WhatsApp a freddo). Online: Google, Treatwell. Nessun sito trovato. 16/10: email inviata a infobeautygrace@gmail.com (alla titolare), in attesa di risposta.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Contattato</t>
        </is>
      </c>
      <c r="L98" s="22" t="inlineStr">
        <is>
          <t>Blocco chiamate 16/10 (prima telefonata, niente WhatsApp a freddo). Online: Google. Nessun sito trovato. 16/10: chiamato, da RICHIAMARE la settimana prossima (promemoria martedì 20/10 alle 10).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Contattato</t>
        </is>
      </c>
      <c r="L100" s="22" t="inlineStr">
        <is>
          <t>Blocco chiamate 16/10 (prima telefonata, niente WhatsApp a freddo). Online: Google, citata in guide sui wine bar di Roma. Nessun sito trovato. 16/10: chiamato, da RICHIAMARE la settimana prossima (promemoria martedì 20/10 alle 10).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Contattato</t>
        </is>
      </c>
      <c r="L103" s="22" t="inlineStr">
        <is>
          <t>Blocco chiamate 16/10 (prima telefonata, niente WhatsApp a freddo). Online: Google, Instagram. Nessun sito trovato. 16/10: chiamato, da RICHIAMARE la settimana prossima (promemoria martedì 20/10 alle 10).</t>
        </is>
      </c>
    </row>
    <row r="104">
      <c r="A104" s="20" t="inlineStr">
        <is>
          <t>TALENTI ARTI MARZIALI</t>
        </is>
      </c>
      <c r="B104" s="20" t="inlineStr">
        <is>
          <t>Palestra</t>
        </is>
      </c>
      <c r="C104" s="20" t="inlineStr">
        <is>
          <t>Palestra, arti marziali</t>
        </is>
      </c>
      <c r="D104" s="20" t="inlineStr">
        <is>
          <t>Via della Bufalotta, 663, 00139 Roma RM</t>
        </is>
      </c>
      <c r="E104" s="20" t="n">
        <v>63</v>
      </c>
      <c r="F104" s="20" t="n">
        <v>5</v>
      </c>
      <c r="G104" s="20" t="inlineStr">
        <is>
          <t>+39 334 675 4359</t>
        </is>
      </c>
      <c r="H104" s="21" t="n"/>
      <c r="I104" s="20" t="inlineStr">
        <is>
          <t>Aperto · Chiude alle ore 21</t>
        </is>
      </c>
      <c r="J104" s="21" t="inlineStr">
        <is>
          <t>Apri</t>
        </is>
      </c>
      <c r="K104" s="22" t="inlineStr">
        <is>
          <t>Da contattare</t>
        </is>
      </c>
      <c r="L104" s="22" t="inlineStr">
        <is>
          <t>Blocco chiamate 2 del 16/10. Online: Google. Nessun sito trovato.</t>
        </is>
      </c>
    </row>
    <row r="105">
      <c r="A105" s="20" t="inlineStr">
        <is>
          <t>Solarium Tropicana Balduina</t>
        </is>
      </c>
      <c r="B105" s="20" t="inlineStr">
        <is>
          <t>Estetica</t>
        </is>
      </c>
      <c r="C105" s="20" t="inlineStr">
        <is>
          <t>Centro estetico, solarium</t>
        </is>
      </c>
      <c r="D105" s="20" t="inlineStr">
        <is>
          <t>Via Seneca, 62, 00136 Roma RM</t>
        </is>
      </c>
      <c r="E105" s="20" t="n">
        <v>62</v>
      </c>
      <c r="F105" s="20" t="n">
        <v>4.7</v>
      </c>
      <c r="G105" s="20" t="inlineStr">
        <is>
          <t>+39 06 3545 1800</t>
        </is>
      </c>
      <c r="H105" s="21" t="n"/>
      <c r="I105" s="20" t="inlineStr">
        <is>
          <t>Aperto · Chiude alle ore 21</t>
        </is>
      </c>
      <c r="J105" s="21" t="inlineStr">
        <is>
          <t>Apri</t>
        </is>
      </c>
      <c r="K105" s="22" t="inlineStr">
        <is>
          <t>Da contattare</t>
        </is>
      </c>
      <c r="L105" s="22" t="inlineStr">
        <is>
          <t>Blocco chiamate 2 del 16/10. Online: Google. Nessun sito trovato.</t>
        </is>
      </c>
    </row>
    <row r="106">
      <c r="A106" s="20" t="inlineStr">
        <is>
          <t>Palestra Sakura Gym</t>
        </is>
      </c>
      <c r="B106" s="20" t="inlineStr">
        <is>
          <t>Palestra</t>
        </is>
      </c>
      <c r="C106" s="20" t="inlineStr">
        <is>
          <t>Centro fitness</t>
        </is>
      </c>
      <c r="D106" s="20" t="inlineStr">
        <is>
          <t>Via Vestricio Spurinna, 32, 00175 Roma RM</t>
        </is>
      </c>
      <c r="E106" s="20" t="n">
        <v>70</v>
      </c>
      <c r="F106" s="20" t="n">
        <v>4.7</v>
      </c>
      <c r="G106" s="20" t="inlineStr">
        <is>
          <t>+39 06 7690 0482</t>
        </is>
      </c>
      <c r="H106" s="21" t="n"/>
      <c r="I106" s="20" t="inlineStr">
        <is>
          <t>Aperto · Chiude alle ore 22</t>
        </is>
      </c>
      <c r="J106" s="21" t="inlineStr">
        <is>
          <t>Apri</t>
        </is>
      </c>
      <c r="K106" s="22" t="inlineStr">
        <is>
          <t>Da contattare</t>
        </is>
      </c>
      <c r="L106" s="22" t="inlineStr">
        <is>
          <t>Blocco chiamate 2 del 16/10. Online: Google. Nessun sito trovato.</t>
        </is>
      </c>
    </row>
    <row r="107">
      <c r="A107" s="20" t="inlineStr">
        <is>
          <t>URBAN POWER GYM-Centro Sportivo</t>
        </is>
      </c>
      <c r="B107" s="20" t="inlineStr">
        <is>
          <t>Palestra</t>
        </is>
      </c>
      <c r="C107" s="20" t="inlineStr">
        <is>
          <t>Palestra, centro fitness</t>
        </is>
      </c>
      <c r="D107" s="20" t="inlineStr">
        <is>
          <t>Via Bartolino da Novara, 48, 00176 Roma RM</t>
        </is>
      </c>
      <c r="E107" s="20" t="n">
        <v>89</v>
      </c>
      <c r="F107" s="20" t="n">
        <v>4.6</v>
      </c>
      <c r="G107" s="20" t="inlineStr">
        <is>
          <t>+39 06 8952 7974</t>
        </is>
      </c>
      <c r="H107" s="21" t="n"/>
      <c r="I107" s="20" t="inlineStr">
        <is>
          <t>Aperto · Chiude alle ore 22:30</t>
        </is>
      </c>
      <c r="J107" s="21" t="inlineStr">
        <is>
          <t>Apri</t>
        </is>
      </c>
      <c r="K107" s="22" t="inlineStr">
        <is>
          <t>Da contattare</t>
        </is>
      </c>
      <c r="L107" s="22" t="inlineStr">
        <is>
          <t>Blocco chiamate 2 del 16/10. Online: Google. Nessun sito trovato.</t>
        </is>
      </c>
    </row>
    <row r="108">
      <c r="A108" s="20" t="inlineStr">
        <is>
          <t>Centro Sportivo-Phoenix Gym A.S.D.</t>
        </is>
      </c>
      <c r="B108" s="20" t="inlineStr">
        <is>
          <t>Palestra</t>
        </is>
      </c>
      <c r="C108" s="20" t="inlineStr">
        <is>
          <t>Palestra</t>
        </is>
      </c>
      <c r="D108" s="20" t="inlineStr">
        <is>
          <t>Via Adone Finardi, 12, 00169 Roma RM</t>
        </is>
      </c>
      <c r="E108" s="20" t="n">
        <v>131</v>
      </c>
      <c r="F108" s="20" t="n">
        <v>4.6</v>
      </c>
      <c r="G108" s="20" t="inlineStr">
        <is>
          <t>+39 06 9727 8909</t>
        </is>
      </c>
      <c r="H108" s="21" t="n"/>
      <c r="I108" s="20" t="inlineStr">
        <is>
          <t>Aperto · Chiude alle ore 23</t>
        </is>
      </c>
      <c r="J108" s="21" t="inlineStr">
        <is>
          <t>Apri</t>
        </is>
      </c>
      <c r="K108" s="22" t="inlineStr">
        <is>
          <t>Contattato</t>
        </is>
      </c>
      <c r="L108" s="22" t="inlineStr">
        <is>
          <t>Blocco chiamate 2 del 16/10. Online: Google. Nessun sito trovato. 16/10: la reception ha indicato di scrivere ai soci: email inviata a futurelinepalestra@gmail.com con anteprima del sito MAQ.</t>
        </is>
      </c>
    </row>
    <row r="109">
      <c r="A109" s="20" t="inlineStr">
        <is>
          <t>Flamel</t>
        </is>
      </c>
      <c r="B109" s="20" t="inlineStr">
        <is>
          <t>Pub/Birreria</t>
        </is>
      </c>
      <c r="C109" s="20" t="inlineStr">
        <is>
          <t>Pub</t>
        </is>
      </c>
      <c r="D109" s="20" t="inlineStr">
        <is>
          <t>Via Machiavelli, 65-67, 00185 Roma RM</t>
        </is>
      </c>
      <c r="E109" s="20" t="n">
        <v>159</v>
      </c>
      <c r="F109" s="20" t="n">
        <v>4.9</v>
      </c>
      <c r="G109" s="20" t="inlineStr">
        <is>
          <t>+39 346 638 4958</t>
        </is>
      </c>
      <c r="H109" s="21" t="n"/>
      <c r="I109" s="20" t="inlineStr">
        <is>
          <t>Aperto · Chiude alle ore 02</t>
        </is>
      </c>
      <c r="J109" s="21" t="inlineStr">
        <is>
          <t>Apri</t>
        </is>
      </c>
      <c r="K109" s="22" t="inlineStr">
        <is>
          <t>Da contattare</t>
        </is>
      </c>
      <c r="L109" s="22" t="inlineStr">
        <is>
          <t>Blocco chiamate 2 del 16/10. Online: Google, RestaurantGuru. flamel.it è di un'altra azienda. Nessun sito trovato.</t>
        </is>
      </c>
    </row>
    <row r="110">
      <c r="A110" s="20" t="inlineStr">
        <is>
          <t>Enoteca 86</t>
        </is>
      </c>
      <c r="B110" s="20" t="inlineStr">
        <is>
          <t>Enoteca</t>
        </is>
      </c>
      <c r="C110" s="20" t="inlineStr">
        <is>
          <t>Enoteca, birreria</t>
        </is>
      </c>
      <c r="D110" s="20" t="inlineStr">
        <is>
          <t>Via Magnagrecia, 86, 00183 Roma RM</t>
        </is>
      </c>
      <c r="E110" s="20" t="n">
        <v>155</v>
      </c>
      <c r="F110" s="20" t="n">
        <v>4.7</v>
      </c>
      <c r="G110" s="20" t="inlineStr">
        <is>
          <t>+39 06 8399 6032</t>
        </is>
      </c>
      <c r="H110" s="21" t="n"/>
      <c r="I110" s="20" t="inlineStr">
        <is>
          <t>Aperto · Chiude alle ore 01</t>
        </is>
      </c>
      <c r="J110" s="21" t="inlineStr">
        <is>
          <t>Apri</t>
        </is>
      </c>
      <c r="K110" s="22" t="inlineStr">
        <is>
          <t>Da contattare</t>
        </is>
      </c>
      <c r="L110" s="22" t="inlineStr">
        <is>
          <t>Blocco chiamate 2 del 16/10. Online: Google, RestaurantGuru. Nessun sito trovato.</t>
        </is>
      </c>
    </row>
    <row r="111">
      <c r="A111" s="20" t="inlineStr">
        <is>
          <t>My Papu Bistrot - Pigneto</t>
        </is>
      </c>
      <c r="B111" s="20" t="inlineStr">
        <is>
          <t>Ristorante/Bistrot</t>
        </is>
      </c>
      <c r="C111" s="20" t="inlineStr">
        <is>
          <t>Ristorante, aperitivi (gluten free)</t>
        </is>
      </c>
      <c r="D111" s="20" t="inlineStr">
        <is>
          <t>Via Renzo da Ceri, 96, 00176 Roma RM</t>
        </is>
      </c>
      <c r="E111" s="20" t="n">
        <v>156</v>
      </c>
      <c r="F111" s="20" t="n">
        <v>4.7</v>
      </c>
      <c r="G111" s="20" t="inlineStr">
        <is>
          <t>+39 376 238 9646</t>
        </is>
      </c>
      <c r="H111" s="21" t="n"/>
      <c r="I111" s="20" t="inlineStr">
        <is>
          <t>Aperto · Chiude alle ore 01:30</t>
        </is>
      </c>
      <c r="J111" s="21" t="inlineStr">
        <is>
          <t>Apri</t>
        </is>
      </c>
      <c r="K111" s="22" t="inlineStr">
        <is>
          <t>Da contattare</t>
        </is>
      </c>
      <c r="L111" s="22" t="inlineStr">
        <is>
          <t>Blocco chiamate 2 del 16/10. Online: Google, Instagram, Deliveroo, app per celiaci. Nessun sito trovato.</t>
        </is>
      </c>
    </row>
    <row r="112">
      <c r="A112" s="20" t="inlineStr">
        <is>
          <t>Burro bistrot</t>
        </is>
      </c>
      <c r="B112" s="20" t="inlineStr">
        <is>
          <t>Ristorante/Bistrot</t>
        </is>
      </c>
      <c r="C112" s="20" t="inlineStr">
        <is>
          <t>Pasticceria, bar caffè</t>
        </is>
      </c>
      <c r="D112" s="20" t="inlineStr">
        <is>
          <t>Via dei Faggi, 116, 00172 Roma RM</t>
        </is>
      </c>
      <c r="E112" s="20" t="n">
        <v>193</v>
      </c>
      <c r="F112" s="20" t="n">
        <v>4.4</v>
      </c>
      <c r="G112" s="20" t="inlineStr">
        <is>
          <t>+39 06 9555 0380</t>
        </is>
      </c>
      <c r="H112" s="21" t="n"/>
      <c r="I112" s="20" t="inlineStr">
        <is>
          <t>Aperto · Chiude alle ore 02</t>
        </is>
      </c>
      <c r="J112" s="21" t="inlineStr">
        <is>
          <t>Apri</t>
        </is>
      </c>
      <c r="K112" s="22" t="inlineStr">
        <is>
          <t>Da contattare</t>
        </is>
      </c>
      <c r="L112" s="22" t="inlineStr">
        <is>
          <t>Blocco chiamate 2 del 16/10. Online: Google, Instagram. Nessun sito trovato.</t>
        </is>
      </c>
    </row>
    <row r="113">
      <c r="A113" s="20" t="inlineStr">
        <is>
          <t>Lo Sciabbecco</t>
        </is>
      </c>
      <c r="B113" s="20" t="inlineStr">
        <is>
          <t>Ristorante/Bistrot</t>
        </is>
      </c>
      <c r="C113" s="20" t="inlineStr">
        <is>
          <t>Bistrò</t>
        </is>
      </c>
      <c r="D113" s="20" t="inlineStr">
        <is>
          <t>Via Tor de' Schiavi, 00172 Roma RM</t>
        </is>
      </c>
      <c r="E113" s="20" t="n">
        <v>167</v>
      </c>
      <c r="F113" s="20" t="n">
        <v>4.7</v>
      </c>
      <c r="G113" s="20" t="inlineStr">
        <is>
          <t>+39 347 127 2050</t>
        </is>
      </c>
      <c r="H113" s="21" t="n"/>
      <c r="I113" s="20" t="inlineStr">
        <is>
          <t>Aperto · Chiude alle ore 02</t>
        </is>
      </c>
      <c r="J113" s="21" t="inlineStr">
        <is>
          <t>Apri</t>
        </is>
      </c>
      <c r="K113" s="22" t="inlineStr">
        <is>
          <t>Da contattare</t>
        </is>
      </c>
      <c r="L113" s="22" t="inlineStr">
        <is>
          <t>Blocco chiamate 2 del 16/10. Online: Google, Sluurpy. Nessun sito trovato.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  <hyperlink xmlns:r="http://schemas.openxmlformats.org/officeDocument/2006/relationships" ref="J104" r:id="rId143"/>
    <hyperlink xmlns:r="http://schemas.openxmlformats.org/officeDocument/2006/relationships" ref="J105" r:id="rId144"/>
    <hyperlink xmlns:r="http://schemas.openxmlformats.org/officeDocument/2006/relationships" ref="J106" r:id="rId145"/>
    <hyperlink xmlns:r="http://schemas.openxmlformats.org/officeDocument/2006/relationships" ref="J107" r:id="rId146"/>
    <hyperlink xmlns:r="http://schemas.openxmlformats.org/officeDocument/2006/relationships" ref="J108" r:id="rId147"/>
    <hyperlink xmlns:r="http://schemas.openxmlformats.org/officeDocument/2006/relationships" ref="J109" r:id="rId148"/>
    <hyperlink xmlns:r="http://schemas.openxmlformats.org/officeDocument/2006/relationships" ref="J110" r:id="rId149"/>
    <hyperlink xmlns:r="http://schemas.openxmlformats.org/officeDocument/2006/relationships" ref="J111" r:id="rId150"/>
    <hyperlink xmlns:r="http://schemas.openxmlformats.org/officeDocument/2006/relationships" ref="J112" r:id="rId151"/>
    <hyperlink xmlns:r="http://schemas.openxmlformats.org/officeDocument/2006/relationships" ref="J113" r:id="rId1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2026-10-16T17:33:40Z</dcterms:modified>
  <cp:revision>0</cp:revision>
</cp:coreProperties>
</file>