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iamarilli/Progetti/unifi_phd/documentation/"/>
    </mc:Choice>
  </mc:AlternateContent>
  <xr:revisionPtr revIDLastSave="0" documentId="13_ncr:1_{47320002-2903-584C-A20E-A52EF7900321}" xr6:coauthVersionLast="47" xr6:coauthVersionMax="47" xr10:uidLastSave="{00000000-0000-0000-0000-000000000000}"/>
  <bookViews>
    <workbookView xWindow="0" yWindow="0" windowWidth="28800" windowHeight="18000" activeTab="1" xr2:uid="{C1D505A6-7FF6-614C-B591-4287D7F8952C}"/>
  </bookViews>
  <sheets>
    <sheet name="Metrica 3" sheetId="1" r:id="rId1"/>
    <sheet name="Metrica 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<sst xmlns="http://schemas.openxmlformats.org/spreadsheetml/2006/main" count="4" uniqueCount="4">
  <si>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Progress Report</t>
  </si>
  <si>
    <t>Organization Chart</t>
  </si>
  <si>
    <t>Thesis Approvation</t>
  </si>
  <si>
    <t>Didactic 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</si>
</sst>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'Metrica 3'!$A$2</c:f>
              <c:strCache>
                <c:ptCount val="1"/>
                <c:pt idx="0">
                  <c:v>Progress Report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'Metrica 3'!$B$1:$K$1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xVal>
          <c:yVal>
            <c:numRef>
              <c:f>'Metrica 3'!$B$2:$K$2</c:f>
              <c:numCache>
                <c:formatCode>General</c:formatCode>
                <c:ptCount val="10"/>
                <c:pt idx="0">
                  <c:v>15.55</c:v>
                </c:pt>
                <c:pt idx="1">
                  <c:v>23.583333</c:v>
                </c:pt>
                <c:pt idx="2">
                  <c:v>58.091666699999998</c:v>
                </c:pt>
                <c:pt idx="3">
                  <c:v>150.191667</c:v>
                </c:pt>
                <c:pt idx="4">
                  <c:v>345.45</c:v>
                </c:pt>
                <c:pt idx="5">
                  <c:v>481.308333</c:v>
                </c:pt>
                <c:pt idx="6">
                  <c:v>658.09166700000003</c:v>
                </c:pt>
                <c:pt idx="7">
                  <c:v>896.81666700000005</c:v>
                </c:pt>
                <c:pt idx="8">
                  <c:v>1130.5153800000001</c:v>
                </c:pt>
                <c:pt idx="9">
                  <c:v>1534.4333300000001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DC-7F4D-8778-F7BB31549541}"/>
            </c:ext>
          </c:extLst>
        </c:ser>
        <c:ser>
          <c:idx val="1"/>
          <c:order val="1"/>
          <c:tx>
            <c:strRef>
              <c:f>'Metrica 3'!$A$3</c:f>
              <c:strCache>
                <c:ptCount val="1"/>
                <c:pt idx="0">
                  <c:v>Organization Chart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'Metrica 3'!$B$1:$K$1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xVal>
          <c:yVal>
            <c:numRef>
              <c:f>'Metrica 3'!$B$3:$K$3</c:f>
              <c:numCache>
                <c:formatCode>General</c:formatCode>
                <c:ptCount val="10"/>
                <c:pt idx="0">
                  <c:v>14.62</c:v>
                </c:pt>
                <c:pt idx="1">
                  <c:v>24.97</c:v>
                </c:pt>
                <c:pt idx="2">
                  <c:v>56.305</c:v>
                </c:pt>
                <c:pt idx="3">
                  <c:v>185.68</c:v>
                </c:pt>
                <c:pt idx="4">
                  <c:v>306.86</c:v>
                </c:pt>
                <c:pt idx="5">
                  <c:v>462.6</c:v>
                </c:pt>
                <c:pt idx="6">
                  <c:v>628.42999999999995</c:v>
                </c:pt>
                <c:pt idx="7">
                  <c:v>840.43499999999995</c:v>
                </c:pt>
                <c:pt idx="8">
                  <c:v>1089.615</c:v>
                </c:pt>
                <c:pt idx="9">
                  <c:v>1404.01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DC-7F4D-8778-F7BB31549541}"/>
            </c:ext>
          </c:extLst>
        </c:ser>
        <c:ser>
          <c:idx val="2"/>
          <c:order val="2"/>
          <c:tx>
            <c:strRef>
              <c:f>'Metrica 3'!$A$4</c:f>
              <c:strCache>
                <c:ptCount val="1"/>
                <c:pt idx="0">
                  <c:v>Thesis Approvation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'Metrica 3'!$B$1:$K$1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xVal>
          <c:yVal>
            <c:numRef>
              <c:f>'Metrica 3'!$B$4:$K$4</c:f>
              <c:numCache>
                <c:formatCode>General</c:formatCode>
                <c:ptCount val="10"/>
                <c:pt idx="0">
                  <c:v>15.55</c:v>
                </c:pt>
                <c:pt idx="1">
                  <c:v>26.9</c:v>
                </c:pt>
                <c:pt idx="2">
                  <c:v>63.693750000000001</c:v>
                </c:pt>
                <c:pt idx="3">
                  <c:v>179.54374999999999</c:v>
                </c:pt>
                <c:pt idx="4">
                  <c:v>400.2</c:v>
                </c:pt>
                <c:pt idx="5">
                  <c:v>575.29375000000005</c:v>
                </c:pt>
                <c:pt idx="6">
                  <c:v>760.23125000000005</c:v>
                </c:pt>
                <c:pt idx="7">
                  <c:v>1106.41875</c:v>
                </c:pt>
                <c:pt idx="8">
                  <c:v>1377.7625</c:v>
                </c:pt>
                <c:pt idx="9">
                  <c:v>1817.95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DC-7F4D-8778-F7BB31549541}"/>
            </c:ext>
          </c:extLst>
        </c:ser>
        <c:ser>
          <c:idx val="3"/>
          <c:order val="3"/>
          <c:tx>
            <c:strRef>
              <c:f>'Metrica 3'!$A$5</c:f>
              <c:strCache>
                <c:ptCount val="1"/>
                <c:pt idx="0">
                  <c:v>Didactic Offer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'Metrica 3'!$B$1:$K$1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xVal>
          <c:yVal>
            <c:numRef>
              <c:f>'Metrica 3'!$B$5:$K$5</c:f>
              <c:numCache>
                <c:formatCode>General</c:formatCode>
                <c:ptCount val="10"/>
                <c:pt idx="0">
                  <c:v>15.2344828</c:v>
                </c:pt>
                <c:pt idx="1">
                  <c:v>26.9517241</c:v>
                </c:pt>
                <c:pt idx="2">
                  <c:v>74.641379299999997</c:v>
                </c:pt>
                <c:pt idx="3">
                  <c:v>194.32749999999999</c:v>
                </c:pt>
                <c:pt idx="4">
                  <c:v>333.92758600000002</c:v>
                </c:pt>
                <c:pt idx="5">
                  <c:v>502.30689699999999</c:v>
                </c:pt>
                <c:pt idx="6">
                  <c:v>673.64137900000003</c:v>
                </c:pt>
                <c:pt idx="7">
                  <c:v>924.56206899999995</c:v>
                </c:pt>
                <c:pt idx="8">
                  <c:v>1201.83</c:v>
                </c:pt>
                <c:pt idx="9">
                  <c:v>1605.23793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DC-7F4D-8778-F7BB31549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565552"/>
        <c:axId val="439676544"/>
      </c:scatterChart>
      <c:valAx>
        <c:axId val="47456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/>
                  <a:t>Numero Utenti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9676544"/>
        <c:crosses val="autoZero"/>
        <c:crossBetween val="midCat"/>
      </c:valAx>
      <c:valAx>
        <c:axId val="4396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/>
                  <a:t>Latenza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456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349250</xdr:colOff>
      <xdr:row>13</xdr:row>
      <xdr:rowOff>158750</xdr:rowOff>
    </xdr:from>
    <xdr:to>
      <xdr:col>15</xdr:col>
      <xdr:colOff>749300</xdr:colOff>
      <xdr:row>37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5985FD-B662-BD3A-45AB-3B8980287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34604-1FD7-5141-B573-7C30A0504235}">
  <dimension ref="A1:K5"/>
  <sheetViews>
    <sheetView workbookViewId="0">
      <selection activeCell="R27" sqref="R27"/>
    </sheetView>
  </sheetViews>
  <sheetFormatPr baseColWidth="10" defaultRowHeight="16" x14ac:dyDescent="0.2"/>
  <cols>
    <col min="1" max="1" width="18.5" customWidth="1"/>
  </cols>
  <sheetData>
    <row r="1" spans="1:11" x14ac:dyDescent="0.2">
      <c r="B1">
        <v>40</v>
      </c>
      <c r="C1">
        <v>80</v>
      </c>
      <c r="D1">
        <v>120</v>
      </c>
      <c r="E1">
        <v>160</v>
      </c>
      <c r="F1">
        <v>200</v>
      </c>
      <c r="G1">
        <v>240</v>
      </c>
      <c r="H1">
        <v>280</v>
      </c>
      <c r="I1">
        <v>320</v>
      </c>
      <c r="J1">
        <v>360</v>
      </c>
      <c r="K1">
        <v>400</v>
      </c>
    </row>
    <row r="2" spans="1:11" x14ac:dyDescent="0.2">
      <c r="A2" t="s">
        <v>0</v>
      </c>
      <c r="B2">
        <v>15.55</v>
      </c>
      <c r="C2">
        <v>23.583333</v>
      </c>
      <c r="D2">
        <v>58.091666699999998</v>
      </c>
      <c r="E2">
        <v>150.191667</v>
      </c>
      <c r="F2">
        <v>345.45</v>
      </c>
      <c r="G2">
        <v>481.308333</v>
      </c>
      <c r="H2">
        <v>658.09166700000003</v>
      </c>
      <c r="I2">
        <v>896.81666700000005</v>
      </c>
      <c r="J2">
        <v>1130.5153800000001</v>
      </c>
      <c r="K2">
        <v>1534.4333300000001</v>
      </c>
    </row>
    <row r="3" spans="1:11" x14ac:dyDescent="0.2">
      <c r="A3" t="s">
        <v>1</v>
      </c>
      <c r="B3">
        <v>14.62</v>
      </c>
      <c r="C3">
        <v>24.97</v>
      </c>
      <c r="D3">
        <v>56.305</v>
      </c>
      <c r="E3">
        <v>185.68</v>
      </c>
      <c r="F3">
        <v>306.86</v>
      </c>
      <c r="G3">
        <v>462.6</v>
      </c>
      <c r="H3">
        <v>628.42999999999995</v>
      </c>
      <c r="I3">
        <v>840.43499999999995</v>
      </c>
      <c r="J3">
        <v>1089.615</v>
      </c>
      <c r="K3">
        <v>1404.01</v>
      </c>
    </row>
    <row r="4" spans="1:11" x14ac:dyDescent="0.2">
      <c r="A4" t="s">
        <v>2</v>
      </c>
      <c r="B4">
        <v>15.55</v>
      </c>
      <c r="C4">
        <v>26.9</v>
      </c>
      <c r="D4">
        <v>63.693750000000001</v>
      </c>
      <c r="E4">
        <v>179.54374999999999</v>
      </c>
      <c r="F4">
        <v>400.2</v>
      </c>
      <c r="G4">
        <v>575.29375000000005</v>
      </c>
      <c r="H4">
        <v>760.23125000000005</v>
      </c>
      <c r="I4">
        <v>1106.41875</v>
      </c>
      <c r="J4">
        <v>1377.7625</v>
      </c>
      <c r="K4">
        <v>1817.95</v>
      </c>
    </row>
    <row r="5" spans="1:11" x14ac:dyDescent="0.2">
      <c r="A5" t="s">
        <v>3</v>
      </c>
      <c r="B5">
        <v>15.2344828</v>
      </c>
      <c r="C5">
        <v>26.9517241</v>
      </c>
      <c r="D5">
        <v>74.641379299999997</v>
      </c>
      <c r="E5">
        <v>194.32749999999999</v>
      </c>
      <c r="F5">
        <v>333.92758600000002</v>
      </c>
      <c r="G5">
        <v>502.30689699999999</v>
      </c>
      <c r="H5">
        <v>673.64137900000003</v>
      </c>
      <c r="I5">
        <v>924.56206899999995</v>
      </c>
      <c r="J5">
        <v>1201.83</v>
      </c>
      <c r="K5">
        <v>1605.23793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7A835-6286-134B-BF3A-820EEAAABE82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Metrica 3</vt:lpstr>
      <vt:lpstr>Metrica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2023-04-08T08:55:48Z</dcterms:created>
  <dcterms:modified xsi:type="dcterms:W3CDTF">2023-04-11T09:47:57Z</dcterms:modified>
</cp:coreProperties>
</file>