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353B4E76-8E9E-8849-AAE6-5291EE57DF55}" xr6:coauthVersionLast="47" xr6:coauthVersionMax="47" xr10:uidLastSave="{00000000-0000-0000-0000-000000000000}"/>
  <bookViews>
    <workbookView xWindow="0" yWindow="500" windowWidth="28800" windowHeight="15780" activeTab="1" xr2:uid="{C1D505A6-7FF6-614C-B591-4287D7F8952C}"/>
  </bookViews>
  <sheets>
    <sheet name="Metrica 3" sheetId="1" r:id="rId1"/>
    <sheet name="Metric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<sst xmlns="http://schemas.openxmlformats.org/spreadsheetml/2006/main" count="24" uniqueCount="8">
  <si>
    <t>Progress Report</t>
  </si>
  <si>
    <t>Organization Chart</t>
  </si>
  <si>
    <t>Thesis Approvation</t>
  </si>
  <si>
    <t>Didactic Offer</t>
  </si>
  <si>
    <t>OC</t>
  </si>
  <si>
    <t>DO</t>
  </si>
  <si>
    <t>PR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</si>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</sst>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3'!$A$2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3'!$B$2:$K$2</c:f>
              <c:numCache>
                <c:formatCode>General</c:formatCode>
                <c:ptCount val="10"/>
                <c:pt idx="0">
                  <c:v>15.55</c:v>
                </c:pt>
                <c:pt idx="1">
                  <c:v>23.583333</c:v>
                </c:pt>
                <c:pt idx="2">
                  <c:v>58.091666699999998</c:v>
                </c:pt>
                <c:pt idx="3">
                  <c:v>150.191667</c:v>
                </c:pt>
                <c:pt idx="4">
                  <c:v>345.45</c:v>
                </c:pt>
                <c:pt idx="5">
                  <c:v>481.308333</c:v>
                </c:pt>
                <c:pt idx="6">
                  <c:v>658.09166700000003</c:v>
                </c:pt>
                <c:pt idx="7">
                  <c:v>896.81666700000005</c:v>
                </c:pt>
                <c:pt idx="8">
                  <c:v>1130.5153800000001</c:v>
                </c:pt>
                <c:pt idx="9">
                  <c:v>1534.4333300000001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C-7F4D-8778-F7BB31549541}"/>
            </c:ext>
          </c:extLst>
        </c:ser>
        <c:ser>
          <c:idx val="1"/>
          <c:order val="1"/>
          <c:tx>
            <c:strRef>
              <c:f>'Metrica 3'!$A$3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3'!$B$3:$K$3</c:f>
              <c:numCache>
                <c:formatCode>General</c:formatCode>
                <c:ptCount val="10"/>
                <c:pt idx="0">
                  <c:v>14.62</c:v>
                </c:pt>
                <c:pt idx="1">
                  <c:v>24.97</c:v>
                </c:pt>
                <c:pt idx="2">
                  <c:v>56.305</c:v>
                </c:pt>
                <c:pt idx="3">
                  <c:v>185.68</c:v>
                </c:pt>
                <c:pt idx="4">
                  <c:v>306.86</c:v>
                </c:pt>
                <c:pt idx="5">
                  <c:v>462.6</c:v>
                </c:pt>
                <c:pt idx="6">
                  <c:v>628.42999999999995</c:v>
                </c:pt>
                <c:pt idx="7">
                  <c:v>840.43499999999995</c:v>
                </c:pt>
                <c:pt idx="8">
                  <c:v>1089.615</c:v>
                </c:pt>
                <c:pt idx="9">
                  <c:v>1404.01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C-7F4D-8778-F7BB31549541}"/>
            </c:ext>
          </c:extLst>
        </c:ser>
        <c:ser>
          <c:idx val="2"/>
          <c:order val="2"/>
          <c:tx>
            <c:strRef>
              <c:f>'Metrica 3'!$A$4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3'!$B$4:$K$4</c:f>
              <c:numCache>
                <c:formatCode>General</c:formatCode>
                <c:ptCount val="10"/>
                <c:pt idx="0">
                  <c:v>15.55</c:v>
                </c:pt>
                <c:pt idx="1">
                  <c:v>26.9</c:v>
                </c:pt>
                <c:pt idx="2">
                  <c:v>63.693750000000001</c:v>
                </c:pt>
                <c:pt idx="3">
                  <c:v>179.54374999999999</c:v>
                </c:pt>
                <c:pt idx="4">
                  <c:v>400.2</c:v>
                </c:pt>
                <c:pt idx="5">
                  <c:v>575.29375000000005</c:v>
                </c:pt>
                <c:pt idx="6">
                  <c:v>760.23125000000005</c:v>
                </c:pt>
                <c:pt idx="7">
                  <c:v>1106.41875</c:v>
                </c:pt>
                <c:pt idx="8">
                  <c:v>1377.7625</c:v>
                </c:pt>
                <c:pt idx="9">
                  <c:v>1817.95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C-7F4D-8778-F7BB31549541}"/>
            </c:ext>
          </c:extLst>
        </c:ser>
        <c:ser>
          <c:idx val="3"/>
          <c:order val="3"/>
          <c:tx>
            <c:strRef>
              <c:f>'Metrica 3'!$A$5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3'!$B$1:$K$1</c:f>
              <c:numCache>
                <c:formatCode>General</c:formatCode>
                <c:ptCount val="10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</c:numCache>
            </c:numRef>
          </c:xVal>
          <c:yVal>
            <c:numRef>
              <c:f>'Metrica 3'!$B$5:$K$5</c:f>
              <c:numCache>
                <c:formatCode>General</c:formatCode>
                <c:ptCount val="10"/>
                <c:pt idx="0">
                  <c:v>15.2344828</c:v>
                </c:pt>
                <c:pt idx="1">
                  <c:v>26.9517241</c:v>
                </c:pt>
                <c:pt idx="2">
                  <c:v>74.641379299999997</c:v>
                </c:pt>
                <c:pt idx="3">
                  <c:v>194.32749999999999</c:v>
                </c:pt>
                <c:pt idx="4">
                  <c:v>333.92758600000002</c:v>
                </c:pt>
                <c:pt idx="5">
                  <c:v>502.30689699999999</c:v>
                </c:pt>
                <c:pt idx="6">
                  <c:v>673.64137900000003</c:v>
                </c:pt>
                <c:pt idx="7">
                  <c:v>924.56206899999995</c:v>
                </c:pt>
                <c:pt idx="8">
                  <c:v>1201.83</c:v>
                </c:pt>
                <c:pt idx="9">
                  <c:v>1605.23793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C-7F4D-8778-F7BB3154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5552"/>
        <c:axId val="439676544"/>
      </c:scatterChart>
      <c:valAx>
        <c:axId val="47456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Numero Utenti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676544"/>
        <c:crosses val="autoZero"/>
        <c:crossBetween val="midCat"/>
      </c:valAx>
      <c:valAx>
        <c:axId val="439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56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</a:t>
            </a:r>
            <a:r>
              <a:rPr lang="it-IT" baseline="0"/>
              <a:t> sul microservizio organizationchart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4'!$A$14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4'!$B$14:$K$14</c:f>
              <c:numCache>
                <c:formatCode>General</c:formatCode>
                <c:ptCount val="10"/>
                <c:pt idx="0">
                  <c:v>21.649999999999995</c:v>
                </c:pt>
                <c:pt idx="1">
                  <c:v>26.974999999999998</c:v>
                </c:pt>
                <c:pt idx="2">
                  <c:v>36.008333333333333</c:v>
                </c:pt>
                <c:pt idx="3">
                  <c:v>28.45</c:v>
                </c:pt>
                <c:pt idx="4">
                  <c:v>40.30833333333333</c:v>
                </c:pt>
                <c:pt idx="5">
                  <c:v>52.708333333333336</c:v>
                </c:pt>
                <c:pt idx="6">
                  <c:v>66.291666666666671</c:v>
                </c:pt>
                <c:pt idx="7">
                  <c:v>52.058333333333337</c:v>
                </c:pt>
                <c:pt idx="8">
                  <c:v>126.07499999999999</c:v>
                </c:pt>
                <c:pt idx="9">
                  <c:v>163.64166666666665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5-0F41-BFF6-3CC996BC86A8}"/>
            </c:ext>
          </c:extLst>
        </c:ser>
        <c:ser>
          <c:idx val="1"/>
          <c:order val="1"/>
          <c:tx>
            <c:strRef>
              <c:f>'Metrica 4'!$A$15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4'!$B$15:$K$15</c:f>
              <c:numCache>
                <c:formatCode>General</c:formatCode>
                <c:ptCount val="10"/>
                <c:pt idx="0">
                  <c:v>52.470000000000006</c:v>
                </c:pt>
                <c:pt idx="1">
                  <c:v>104.05</c:v>
                </c:pt>
                <c:pt idx="2">
                  <c:v>176.14000000000001</c:v>
                </c:pt>
                <c:pt idx="3">
                  <c:v>261.19999999999993</c:v>
                </c:pt>
                <c:pt idx="4">
                  <c:v>361.50499999999994</c:v>
                </c:pt>
                <c:pt idx="5">
                  <c:v>496.625</c:v>
                </c:pt>
                <c:pt idx="6">
                  <c:v>732.31999999999994</c:v>
                </c:pt>
                <c:pt idx="7">
                  <c:v>1077.8250000000003</c:v>
                </c:pt>
                <c:pt idx="8">
                  <c:v>1440.2850000000003</c:v>
                </c:pt>
                <c:pt idx="9">
                  <c:v>1679.1349999999998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5-0F41-BFF6-3CC996BC86A8}"/>
            </c:ext>
          </c:extLst>
        </c:ser>
        <c:ser>
          <c:idx val="2"/>
          <c:order val="2"/>
          <c:tx>
            <c:strRef>
              <c:f>'Metrica 4'!$A$16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4'!$B$16:$K$16</c:f>
              <c:numCache>
                <c:formatCode>General</c:formatCode>
                <c:ptCount val="10"/>
                <c:pt idx="0">
                  <c:v>24.893749999999997</c:v>
                </c:pt>
                <c:pt idx="1">
                  <c:v>22.475000000000001</c:v>
                </c:pt>
                <c:pt idx="2">
                  <c:v>29.193750000000001</c:v>
                </c:pt>
                <c:pt idx="3">
                  <c:v>20.075000000000003</c:v>
                </c:pt>
                <c:pt idx="4">
                  <c:v>36.362499999999997</c:v>
                </c:pt>
                <c:pt idx="5">
                  <c:v>40.662500000000001</c:v>
                </c:pt>
                <c:pt idx="6">
                  <c:v>39.918750000000003</c:v>
                </c:pt>
                <c:pt idx="7">
                  <c:v>49.162500000000001</c:v>
                </c:pt>
                <c:pt idx="8">
                  <c:v>49.793750000000003</c:v>
                </c:pt>
                <c:pt idx="9">
                  <c:v>70.331249999999997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55-0F41-BFF6-3CC996BC86A8}"/>
            </c:ext>
          </c:extLst>
        </c:ser>
        <c:ser>
          <c:idx val="3"/>
          <c:order val="3"/>
          <c:tx>
            <c:strRef>
              <c:f>'Metrica 4'!$A$17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4'!$B$13:$K$13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4'!$B$17:$K$17</c:f>
              <c:numCache>
                <c:formatCode>General</c:formatCode>
                <c:ptCount val="10"/>
                <c:pt idx="0">
                  <c:v>19.113793103448273</c:v>
                </c:pt>
                <c:pt idx="1">
                  <c:v>21.144827586206894</c:v>
                </c:pt>
                <c:pt idx="2">
                  <c:v>29.682758620689658</c:v>
                </c:pt>
                <c:pt idx="3">
                  <c:v>27.689655172413794</c:v>
                </c:pt>
                <c:pt idx="4">
                  <c:v>37.403448275862075</c:v>
                </c:pt>
                <c:pt idx="5">
                  <c:v>46.841379310344834</c:v>
                </c:pt>
                <c:pt idx="6">
                  <c:v>48.62068965517242</c:v>
                </c:pt>
                <c:pt idx="7">
                  <c:v>66.413793103448285</c:v>
                </c:pt>
                <c:pt idx="8">
                  <c:v>64.710344827586212</c:v>
                </c:pt>
                <c:pt idx="9">
                  <c:v>94.18275862068964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55-0F41-BFF6-3CC996BC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7008"/>
        <c:axId val="652525824"/>
      </c:scatterChart>
      <c:valAx>
        <c:axId val="6525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5824"/>
        <c:crosses val="autoZero"/>
        <c:crossBetween val="midCat"/>
      </c:valAx>
      <c:valAx>
        <c:axId val="652525824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37008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 sul microservizio didacticoffer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4'!$A$33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4'!$B$33:$K$33</c:f>
              <c:numCache>
                <c:formatCode>General</c:formatCode>
                <c:ptCount val="10"/>
                <c:pt idx="0">
                  <c:v>16.175000000000001</c:v>
                </c:pt>
                <c:pt idx="1">
                  <c:v>18.991666666666671</c:v>
                </c:pt>
                <c:pt idx="2">
                  <c:v>16.741666666666664</c:v>
                </c:pt>
                <c:pt idx="3">
                  <c:v>17.575000000000003</c:v>
                </c:pt>
                <c:pt idx="4">
                  <c:v>17.091666666666672</c:v>
                </c:pt>
                <c:pt idx="5">
                  <c:v>17.95</c:v>
                </c:pt>
                <c:pt idx="6">
                  <c:v>16.674999999999997</c:v>
                </c:pt>
                <c:pt idx="7">
                  <c:v>18.641666666666666</c:v>
                </c:pt>
                <c:pt idx="8">
                  <c:v>16.866666666666667</c:v>
                </c:pt>
                <c:pt idx="9">
                  <c:v>17.733333333333331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8-ED4A-A973-1B77207B406A}"/>
            </c:ext>
          </c:extLst>
        </c:ser>
        <c:ser>
          <c:idx val="1"/>
          <c:order val="1"/>
          <c:tx>
            <c:strRef>
              <c:f>'Metrica 4'!$A$34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4'!$B$34:$K$34</c:f>
              <c:numCache>
                <c:formatCode>General</c:formatCode>
                <c:ptCount val="10"/>
                <c:pt idx="0">
                  <c:v>23.91</c:v>
                </c:pt>
                <c:pt idx="1">
                  <c:v>32.474999999999994</c:v>
                </c:pt>
                <c:pt idx="2">
                  <c:v>41.615000000000009</c:v>
                </c:pt>
                <c:pt idx="3">
                  <c:v>43.794999999999995</c:v>
                </c:pt>
                <c:pt idx="4">
                  <c:v>60.069999999999993</c:v>
                </c:pt>
                <c:pt idx="5">
                  <c:v>86.64500000000001</c:v>
                </c:pt>
                <c:pt idx="6">
                  <c:v>105.28500000000001</c:v>
                </c:pt>
                <c:pt idx="7">
                  <c:v>153.10499999999999</c:v>
                </c:pt>
                <c:pt idx="8">
                  <c:v>158.55500000000001</c:v>
                </c:pt>
                <c:pt idx="9">
                  <c:v>222.215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8-ED4A-A973-1B77207B406A}"/>
            </c:ext>
          </c:extLst>
        </c:ser>
        <c:ser>
          <c:idx val="2"/>
          <c:order val="2"/>
          <c:tx>
            <c:strRef>
              <c:f>'Metrica 4'!$A$35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4'!$B$35:$K$35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17.125</c:v>
                </c:pt>
                <c:pt idx="2">
                  <c:v>18.45</c:v>
                </c:pt>
                <c:pt idx="3">
                  <c:v>16.6875</c:v>
                </c:pt>
                <c:pt idx="4">
                  <c:v>18.462499999999999</c:v>
                </c:pt>
                <c:pt idx="5">
                  <c:v>16.362500000000001</c:v>
                </c:pt>
                <c:pt idx="6">
                  <c:v>18.043749999999999</c:v>
                </c:pt>
                <c:pt idx="7">
                  <c:v>17.525000000000002</c:v>
                </c:pt>
                <c:pt idx="8">
                  <c:v>17.668750000000003</c:v>
                </c:pt>
                <c:pt idx="9">
                  <c:v>17.274999999999999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8-ED4A-A973-1B77207B406A}"/>
            </c:ext>
          </c:extLst>
        </c:ser>
        <c:ser>
          <c:idx val="3"/>
          <c:order val="3"/>
          <c:tx>
            <c:strRef>
              <c:f>'Metrica 4'!$A$36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4'!$B$32:$K$32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4'!$B$36:$K$36</c:f>
              <c:numCache>
                <c:formatCode>General</c:formatCode>
                <c:ptCount val="10"/>
                <c:pt idx="0">
                  <c:v>52.048275862068962</c:v>
                </c:pt>
                <c:pt idx="1">
                  <c:v>96.93793103448273</c:v>
                </c:pt>
                <c:pt idx="2">
                  <c:v>154.07586206896551</c:v>
                </c:pt>
                <c:pt idx="3">
                  <c:v>221.35517241379307</c:v>
                </c:pt>
                <c:pt idx="4">
                  <c:v>316.69655172413798</c:v>
                </c:pt>
                <c:pt idx="5">
                  <c:v>405.72068965517246</c:v>
                </c:pt>
                <c:pt idx="6">
                  <c:v>568.1241379310344</c:v>
                </c:pt>
                <c:pt idx="7">
                  <c:v>867.56206896551714</c:v>
                </c:pt>
                <c:pt idx="8">
                  <c:v>942.56551724137944</c:v>
                </c:pt>
                <c:pt idx="9">
                  <c:v>1299.6793103448272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8-ED4A-A973-1B77207B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84256"/>
        <c:axId val="711654560"/>
      </c:scatterChart>
      <c:valAx>
        <c:axId val="71168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54560"/>
        <c:crosses val="autoZero"/>
        <c:crossBetween val="midCat"/>
      </c:valAx>
      <c:valAx>
        <c:axId val="711654560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</a:t>
                </a:r>
                <a:r>
                  <a:rPr lang="it-IT" sz="1400" baseline="0"/>
                  <a:t> (ms)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68425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 sul microservizio progressreport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4'!$A$60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4'!$B$60:$K$60</c:f>
              <c:numCache>
                <c:formatCode>General</c:formatCode>
                <c:ptCount val="10"/>
                <c:pt idx="0">
                  <c:v>58.9</c:v>
                </c:pt>
                <c:pt idx="1">
                  <c:v>100.94999999999999</c:v>
                </c:pt>
                <c:pt idx="2">
                  <c:v>156.95833333333334</c:v>
                </c:pt>
                <c:pt idx="3">
                  <c:v>227.90833333333333</c:v>
                </c:pt>
                <c:pt idx="4">
                  <c:v>312.48333333333329</c:v>
                </c:pt>
                <c:pt idx="5">
                  <c:v>404.10833333333335</c:v>
                </c:pt>
                <c:pt idx="6">
                  <c:v>541.78333333333342</c:v>
                </c:pt>
                <c:pt idx="7">
                  <c:v>752.91666666666663</c:v>
                </c:pt>
                <c:pt idx="8">
                  <c:v>916.24166666666645</c:v>
                </c:pt>
                <c:pt idx="9">
                  <c:v>1237.325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1-1E4F-9B57-0630D64BD821}"/>
            </c:ext>
          </c:extLst>
        </c:ser>
        <c:ser>
          <c:idx val="1"/>
          <c:order val="1"/>
          <c:tx>
            <c:strRef>
              <c:f>'Metrica 4'!$A$61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4'!$B$61:$K$61</c:f>
              <c:numCache>
                <c:formatCode>General</c:formatCode>
                <c:ptCount val="10"/>
                <c:pt idx="0">
                  <c:v>26.05</c:v>
                </c:pt>
                <c:pt idx="1">
                  <c:v>32.74</c:v>
                </c:pt>
                <c:pt idx="2">
                  <c:v>45.905000000000015</c:v>
                </c:pt>
                <c:pt idx="3">
                  <c:v>44.86</c:v>
                </c:pt>
                <c:pt idx="4">
                  <c:v>61.015000000000001</c:v>
                </c:pt>
                <c:pt idx="5">
                  <c:v>85.324999999999974</c:v>
                </c:pt>
                <c:pt idx="6">
                  <c:v>110.40000000000002</c:v>
                </c:pt>
                <c:pt idx="7">
                  <c:v>144.095</c:v>
                </c:pt>
                <c:pt idx="8">
                  <c:v>144.60500000000005</c:v>
                </c:pt>
                <c:pt idx="9">
                  <c:v>201.73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1-1E4F-9B57-0630D64BD821}"/>
            </c:ext>
          </c:extLst>
        </c:ser>
        <c:ser>
          <c:idx val="2"/>
          <c:order val="2"/>
          <c:tx>
            <c:strRef>
              <c:f>'Metrica 4'!$A$62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4'!$B$62:$K$62</c:f>
              <c:numCache>
                <c:formatCode>General</c:formatCode>
                <c:ptCount val="10"/>
                <c:pt idx="0">
                  <c:v>25.612500000000001</c:v>
                </c:pt>
                <c:pt idx="1">
                  <c:v>24.431250000000002</c:v>
                </c:pt>
                <c:pt idx="2">
                  <c:v>28.21875</c:v>
                </c:pt>
                <c:pt idx="3">
                  <c:v>24.912499999999998</c:v>
                </c:pt>
                <c:pt idx="4">
                  <c:v>26.068750000000001</c:v>
                </c:pt>
                <c:pt idx="5">
                  <c:v>27.212500000000002</c:v>
                </c:pt>
                <c:pt idx="6">
                  <c:v>26.875000000000007</c:v>
                </c:pt>
                <c:pt idx="7">
                  <c:v>25.381250000000001</c:v>
                </c:pt>
                <c:pt idx="8">
                  <c:v>24.624999999999996</c:v>
                </c:pt>
                <c:pt idx="9">
                  <c:v>20.643750000000004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1-1E4F-9B57-0630D64BD821}"/>
            </c:ext>
          </c:extLst>
        </c:ser>
        <c:ser>
          <c:idx val="3"/>
          <c:order val="3"/>
          <c:tx>
            <c:strRef>
              <c:f>'Metrica 4'!$A$63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4'!$B$59:$K$59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4'!$B$63:$K$63</c:f>
              <c:numCache>
                <c:formatCode>General</c:formatCode>
                <c:ptCount val="10"/>
                <c:pt idx="0">
                  <c:v>19.996153846153845</c:v>
                </c:pt>
                <c:pt idx="1">
                  <c:v>18.623076923076926</c:v>
                </c:pt>
                <c:pt idx="2">
                  <c:v>17.069230769230764</c:v>
                </c:pt>
                <c:pt idx="3">
                  <c:v>18.03846153846154</c:v>
                </c:pt>
                <c:pt idx="4">
                  <c:v>17.746153846153849</c:v>
                </c:pt>
                <c:pt idx="5">
                  <c:v>18.803846153846152</c:v>
                </c:pt>
                <c:pt idx="6">
                  <c:v>18.853846153846153</c:v>
                </c:pt>
                <c:pt idx="7">
                  <c:v>18.142307692307696</c:v>
                </c:pt>
                <c:pt idx="8">
                  <c:v>18.953846153846154</c:v>
                </c:pt>
                <c:pt idx="9">
                  <c:v>17.130769230769232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1-1E4F-9B57-0630D64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59776"/>
        <c:axId val="711761504"/>
      </c:scatterChart>
      <c:valAx>
        <c:axId val="7117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61504"/>
        <c:crosses val="autoZero"/>
        <c:crossBetween val="midCat"/>
      </c:valAx>
      <c:valAx>
        <c:axId val="71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175977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Lag</a:t>
            </a:r>
            <a:r>
              <a:rPr lang="it-IT" baseline="0"/>
              <a:t> sul microserizio thesisapprovation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'Metrica 4'!$A$78</c:f>
              <c:strCache>
                <c:ptCount val="1"/>
                <c:pt idx="0">
                  <c:v>Progress Report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4'!$B$78:$K$78</c:f>
              <c:numCache>
                <c:formatCode>General</c:formatCode>
                <c:ptCount val="10"/>
                <c:pt idx="0">
                  <c:v>19.741666666666664</c:v>
                </c:pt>
                <c:pt idx="1">
                  <c:v>18.291666666666664</c:v>
                </c:pt>
                <c:pt idx="2">
                  <c:v>18.749999999999996</c:v>
                </c:pt>
                <c:pt idx="3">
                  <c:v>17.650000000000002</c:v>
                </c:pt>
                <c:pt idx="4">
                  <c:v>19.466666666666665</c:v>
                </c:pt>
                <c:pt idx="5">
                  <c:v>19.033333333333328</c:v>
                </c:pt>
                <c:pt idx="6">
                  <c:v>18.541666666666668</c:v>
                </c:pt>
                <c:pt idx="7">
                  <c:v>16.208333333333336</c:v>
                </c:pt>
                <c:pt idx="8">
                  <c:v>17.375</c:v>
                </c:pt>
                <c:pt idx="9">
                  <c:v>20.675000000000001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04C-8E48-BEC1CBAC761A}"/>
            </c:ext>
          </c:extLst>
        </c:ser>
        <c:ser>
          <c:idx val="1"/>
          <c:order val="1"/>
          <c:tx>
            <c:strRef>
              <c:f>'Metrica 4'!$A$79</c:f>
              <c:strCache>
                <c:ptCount val="1"/>
                <c:pt idx="0">
                  <c:v>Organization Chart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4'!$B$79:$K$79</c:f>
              <c:numCache>
                <c:formatCode>General</c:formatCode>
                <c:ptCount val="10"/>
                <c:pt idx="0">
                  <c:v>25.805</c:v>
                </c:pt>
                <c:pt idx="1">
                  <c:v>38.875</c:v>
                </c:pt>
                <c:pt idx="2">
                  <c:v>46.924999999999997</c:v>
                </c:pt>
                <c:pt idx="3">
                  <c:v>52.3</c:v>
                </c:pt>
                <c:pt idx="4">
                  <c:v>68.5</c:v>
                </c:pt>
                <c:pt idx="5">
                  <c:v>98.639999999999986</c:v>
                </c:pt>
                <c:pt idx="6">
                  <c:v>129.94499999999999</c:v>
                </c:pt>
                <c:pt idx="7">
                  <c:v>165.78499999999997</c:v>
                </c:pt>
                <c:pt idx="8">
                  <c:v>161.30500000000001</c:v>
                </c:pt>
                <c:pt idx="9">
                  <c:v>268.16999999999996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04C-8E48-BEC1CBAC761A}"/>
            </c:ext>
          </c:extLst>
        </c:ser>
        <c:ser>
          <c:idx val="2"/>
          <c:order val="2"/>
          <c:tx>
            <c:strRef>
              <c:f>'Metrica 4'!$A$80</c:f>
              <c:strCache>
                <c:ptCount val="1"/>
                <c:pt idx="0">
                  <c:v>Thesis Approvation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4'!$B$80:$K$80</c:f>
              <c:numCache>
                <c:formatCode>General</c:formatCode>
                <c:ptCount val="10"/>
                <c:pt idx="0">
                  <c:v>58.21875</c:v>
                </c:pt>
                <c:pt idx="1">
                  <c:v>107.39374999999998</c:v>
                </c:pt>
                <c:pt idx="2">
                  <c:v>174.73750000000004</c:v>
                </c:pt>
                <c:pt idx="3">
                  <c:v>246.21250000000001</c:v>
                </c:pt>
                <c:pt idx="4">
                  <c:v>355.43124999999998</c:v>
                </c:pt>
                <c:pt idx="5">
                  <c:v>477.76249999999999</c:v>
                </c:pt>
                <c:pt idx="6">
                  <c:v>629.63750000000016</c:v>
                </c:pt>
                <c:pt idx="7">
                  <c:v>919.39374999999995</c:v>
                </c:pt>
                <c:pt idx="8">
                  <c:v>1030.5624999999998</c:v>
                </c:pt>
                <c:pt idx="9">
                  <c:v>1246.0999999999999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04C-8E48-BEC1CBAC761A}"/>
            </c:ext>
          </c:extLst>
        </c:ser>
        <c:ser>
          <c:idx val="3"/>
          <c:order val="3"/>
          <c:tx>
            <c:strRef>
              <c:f>'Metrica 4'!$A$81</c:f>
              <c:strCache>
                <c:ptCount val="1"/>
                <c:pt idx="0">
                  <c:v>Didactic Offer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'Metrica 4'!$B$77:$K$77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'Metrica 4'!$B$81:$K$81</c:f>
              <c:numCache>
                <c:formatCode>General</c:formatCode>
                <c:ptCount val="10"/>
                <c:pt idx="0">
                  <c:v>17.462068965517243</c:v>
                </c:pt>
                <c:pt idx="1">
                  <c:v>16.472413793103449</c:v>
                </c:pt>
                <c:pt idx="2">
                  <c:v>16.572413793103451</c:v>
                </c:pt>
                <c:pt idx="3">
                  <c:v>16.831034482758618</c:v>
                </c:pt>
                <c:pt idx="4">
                  <c:v>19.07931034482759</c:v>
                </c:pt>
                <c:pt idx="5">
                  <c:v>15.520689655172413</c:v>
                </c:pt>
                <c:pt idx="6">
                  <c:v>16.186206896551724</c:v>
                </c:pt>
                <c:pt idx="7">
                  <c:v>16.244827586206902</c:v>
                </c:pt>
                <c:pt idx="8">
                  <c:v>18.113793103448273</c:v>
                </c:pt>
                <c:pt idx="9">
                  <c:v>17.334482758620688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9-404C-8E48-BEC1CBAC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78896"/>
        <c:axId val="714680624"/>
      </c:scatterChart>
      <c:valAx>
        <c:axId val="714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80624"/>
        <c:crosses val="autoZero"/>
        <c:crossBetween val="midCat"/>
      </c:valAx>
      <c:valAx>
        <c:axId val="7146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Latenza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678896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158750</xdr:rowOff>
    </xdr:from>
    <xdr:to>
      <xdr:col>15</xdr:col>
      <xdr:colOff>749300</xdr:colOff>
      <xdr:row>37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5985FD-B662-BD3A-45AB-3B898028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393482</xdr:colOff>
      <xdr:row>1</xdr:row>
      <xdr:rowOff>21897</xdr:rowOff>
    </xdr:from>
    <xdr:to>
      <xdr:col>21</xdr:col>
      <xdr:colOff>467359</xdr:colOff>
      <xdr:row>23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79619-62E0-1A6D-4DF4-9F11053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274080</xdr:colOff>
      <xdr:row>26</xdr:row>
      <xdr:rowOff>10161</xdr:rowOff>
    </xdr:from>
    <xdr:to>
      <xdr:col>21</xdr:col>
      <xdr:colOff>197068</xdr:colOff>
      <xdr:row>46</xdr:row>
      <xdr:rowOff>4817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88185C0-A3CC-48B2-112A-29B59FDB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233681</xdr:colOff>
      <xdr:row>47</xdr:row>
      <xdr:rowOff>10160</xdr:rowOff>
    </xdr:from>
    <xdr:to>
      <xdr:col>21</xdr:col>
      <xdr:colOff>193041</xdr:colOff>
      <xdr:row>67</xdr:row>
      <xdr:rowOff>71120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F4B68E0-2DAA-0F75-A451-42C9B2B46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412478</xdr:colOff>
      <xdr:row>69</xdr:row>
      <xdr:rowOff>0</xdr:rowOff>
    </xdr:from>
    <xdr:to>
      <xdr:col>21</xdr:col>
      <xdr:colOff>203200</xdr:colOff>
      <xdr:row>91</xdr:row>
      <xdr:rowOff>142240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2D7F23B-228C-7B1E-1121-BAC70D7C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604-1FD7-5141-B573-7C30A0504235}">
  <dimension ref="A1:K5"/>
  <sheetViews>
    <sheetView workbookViewId="0">
      <selection activeCell="A2" sqref="A2:A5"/>
    </sheetView>
  </sheetViews>
  <sheetFormatPr baseColWidth="10" defaultRowHeight="16" x14ac:dyDescent="0.2"/>
  <cols>
    <col min="1" max="1" width="18.5" customWidth="1"/>
  </cols>
  <sheetData>
    <row r="1" spans="1:11" x14ac:dyDescent="0.2">
      <c r="B1">
        <v>40</v>
      </c>
      <c r="C1">
        <v>80</v>
      </c>
      <c r="D1">
        <v>120</v>
      </c>
      <c r="E1">
        <v>160</v>
      </c>
      <c r="F1">
        <v>200</v>
      </c>
      <c r="G1">
        <v>240</v>
      </c>
      <c r="H1">
        <v>280</v>
      </c>
      <c r="I1">
        <v>320</v>
      </c>
      <c r="J1">
        <v>360</v>
      </c>
      <c r="K1">
        <v>400</v>
      </c>
    </row>
    <row r="2" spans="1:11" x14ac:dyDescent="0.2">
      <c r="A2" t="s">
        <v>0</v>
      </c>
      <c r="B2">
        <v>15.55</v>
      </c>
      <c r="C2">
        <v>23.583333</v>
      </c>
      <c r="D2">
        <v>58.091666699999998</v>
      </c>
      <c r="E2">
        <v>150.191667</v>
      </c>
      <c r="F2">
        <v>345.45</v>
      </c>
      <c r="G2">
        <v>481.308333</v>
      </c>
      <c r="H2">
        <v>658.09166700000003</v>
      </c>
      <c r="I2">
        <v>896.81666700000005</v>
      </c>
      <c r="J2">
        <v>1130.5153800000001</v>
      </c>
      <c r="K2">
        <v>1534.4333300000001</v>
      </c>
    </row>
    <row r="3" spans="1:11" x14ac:dyDescent="0.2">
      <c r="A3" t="s">
        <v>1</v>
      </c>
      <c r="B3">
        <v>14.62</v>
      </c>
      <c r="C3">
        <v>24.97</v>
      </c>
      <c r="D3">
        <v>56.305</v>
      </c>
      <c r="E3">
        <v>185.68</v>
      </c>
      <c r="F3">
        <v>306.86</v>
      </c>
      <c r="G3">
        <v>462.6</v>
      </c>
      <c r="H3">
        <v>628.42999999999995</v>
      </c>
      <c r="I3">
        <v>840.43499999999995</v>
      </c>
      <c r="J3">
        <v>1089.615</v>
      </c>
      <c r="K3">
        <v>1404.01</v>
      </c>
    </row>
    <row r="4" spans="1:11" x14ac:dyDescent="0.2">
      <c r="A4" t="s">
        <v>2</v>
      </c>
      <c r="B4">
        <v>15.55</v>
      </c>
      <c r="C4">
        <v>26.9</v>
      </c>
      <c r="D4">
        <v>63.693750000000001</v>
      </c>
      <c r="E4">
        <v>179.54374999999999</v>
      </c>
      <c r="F4">
        <v>400.2</v>
      </c>
      <c r="G4">
        <v>575.29375000000005</v>
      </c>
      <c r="H4">
        <v>760.23125000000005</v>
      </c>
      <c r="I4">
        <v>1106.41875</v>
      </c>
      <c r="J4">
        <v>1377.7625</v>
      </c>
      <c r="K4">
        <v>1817.95</v>
      </c>
    </row>
    <row r="5" spans="1:11" x14ac:dyDescent="0.2">
      <c r="A5" t="s">
        <v>3</v>
      </c>
      <c r="B5">
        <v>15.2344828</v>
      </c>
      <c r="C5">
        <v>26.9517241</v>
      </c>
      <c r="D5">
        <v>74.641379299999997</v>
      </c>
      <c r="E5">
        <v>194.32749999999999</v>
      </c>
      <c r="F5">
        <v>333.92758600000002</v>
      </c>
      <c r="G5">
        <v>502.30689699999999</v>
      </c>
      <c r="H5">
        <v>673.64137900000003</v>
      </c>
      <c r="I5">
        <v>924.56206899999995</v>
      </c>
      <c r="J5">
        <v>1201.83</v>
      </c>
      <c r="K5">
        <v>1605.23793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A835-6286-134B-BF3A-820EEAAABE82}">
  <dimension ref="A12:K81"/>
  <sheetViews>
    <sheetView tabSelected="1" topLeftCell="C14" zoomScale="85" workbookViewId="0">
      <selection activeCell="K89" sqref="K89"/>
    </sheetView>
  </sheetViews>
  <sheetFormatPr baseColWidth="10" defaultRowHeight="16" x14ac:dyDescent="0.2"/>
  <cols>
    <col min="1" max="1" width="18" customWidth="1"/>
  </cols>
  <sheetData>
    <row r="12" spans="1:11" x14ac:dyDescent="0.2">
      <c r="A12" t="s">
        <v>4</v>
      </c>
    </row>
    <row r="13" spans="1:11" x14ac:dyDescent="0.2">
      <c r="B13">
        <v>30</v>
      </c>
      <c r="C13">
        <v>60</v>
      </c>
      <c r="D13">
        <v>90</v>
      </c>
      <c r="E13">
        <v>120</v>
      </c>
      <c r="F13">
        <v>150</v>
      </c>
      <c r="G13">
        <v>180</v>
      </c>
      <c r="H13">
        <v>210</v>
      </c>
      <c r="I13">
        <v>240</v>
      </c>
      <c r="J13">
        <v>270</v>
      </c>
      <c r="K13">
        <v>300</v>
      </c>
    </row>
    <row r="14" spans="1:11" x14ac:dyDescent="0.2">
      <c r="A14" t="s">
        <v>0</v>
      </c>
      <c r="B14">
        <v>21.649999999999995</v>
      </c>
      <c r="C14">
        <v>26.974999999999998</v>
      </c>
      <c r="D14">
        <v>36.008333333333333</v>
      </c>
      <c r="E14">
        <v>28.45</v>
      </c>
      <c r="F14">
        <v>40.30833333333333</v>
      </c>
      <c r="G14">
        <v>52.708333333333336</v>
      </c>
      <c r="H14">
        <v>66.291666666666671</v>
      </c>
      <c r="I14">
        <v>52.058333333333337</v>
      </c>
      <c r="J14">
        <v>126.07499999999999</v>
      </c>
      <c r="K14">
        <v>163.64166666666665</v>
      </c>
    </row>
    <row r="15" spans="1:11" x14ac:dyDescent="0.2">
      <c r="A15" t="s">
        <v>1</v>
      </c>
      <c r="B15">
        <v>52.470000000000006</v>
      </c>
      <c r="C15">
        <v>104.05</v>
      </c>
      <c r="D15">
        <v>176.14000000000001</v>
      </c>
      <c r="E15">
        <v>261.19999999999993</v>
      </c>
      <c r="F15">
        <v>361.50499999999994</v>
      </c>
      <c r="G15">
        <v>496.625</v>
      </c>
      <c r="H15">
        <v>732.31999999999994</v>
      </c>
      <c r="I15">
        <v>1077.8250000000003</v>
      </c>
      <c r="J15">
        <v>1440.2850000000003</v>
      </c>
      <c r="K15">
        <v>1679.1349999999998</v>
      </c>
    </row>
    <row r="16" spans="1:11" x14ac:dyDescent="0.2">
      <c r="A16" t="s">
        <v>2</v>
      </c>
      <c r="B16">
        <v>24.893749999999997</v>
      </c>
      <c r="C16">
        <v>22.475000000000001</v>
      </c>
      <c r="D16">
        <v>29.193750000000001</v>
      </c>
      <c r="E16">
        <v>20.075000000000003</v>
      </c>
      <c r="F16">
        <v>36.362499999999997</v>
      </c>
      <c r="G16">
        <v>40.662500000000001</v>
      </c>
      <c r="H16">
        <v>39.918750000000003</v>
      </c>
      <c r="I16">
        <v>49.162500000000001</v>
      </c>
      <c r="J16">
        <v>49.793750000000003</v>
      </c>
      <c r="K16">
        <v>70.331249999999997</v>
      </c>
    </row>
    <row r="17" spans="1:11" x14ac:dyDescent="0.2">
      <c r="A17" t="s">
        <v>3</v>
      </c>
      <c r="B17">
        <v>19.113793103448273</v>
      </c>
      <c r="C17">
        <v>21.144827586206894</v>
      </c>
      <c r="D17">
        <v>29.682758620689658</v>
      </c>
      <c r="E17">
        <v>27.689655172413794</v>
      </c>
      <c r="F17">
        <v>37.403448275862075</v>
      </c>
      <c r="G17">
        <v>46.841379310344834</v>
      </c>
      <c r="H17">
        <v>48.62068965517242</v>
      </c>
      <c r="I17">
        <v>66.413793103448285</v>
      </c>
      <c r="J17">
        <v>64.710344827586212</v>
      </c>
      <c r="K17">
        <v>94.18275862068964</v>
      </c>
    </row>
    <row r="30" spans="1:11" x14ac:dyDescent="0.2">
      <c r="A30" t="s">
        <v>5</v>
      </c>
    </row>
    <row r="32" spans="1:11" x14ac:dyDescent="0.2">
      <c r="B32">
        <v>30</v>
      </c>
      <c r="C32">
        <v>60</v>
      </c>
      <c r="D32">
        <v>90</v>
      </c>
      <c r="E32">
        <v>120</v>
      </c>
      <c r="F32">
        <v>150</v>
      </c>
      <c r="G32">
        <v>180</v>
      </c>
      <c r="H32">
        <v>210</v>
      </c>
      <c r="I32">
        <v>240</v>
      </c>
      <c r="J32">
        <v>270</v>
      </c>
      <c r="K32">
        <v>300</v>
      </c>
    </row>
    <row r="33" spans="1:11" x14ac:dyDescent="0.2">
      <c r="A33" t="s">
        <v>0</v>
      </c>
      <c r="B33">
        <v>16.175000000000001</v>
      </c>
      <c r="C33">
        <v>18.991666666666671</v>
      </c>
      <c r="D33">
        <v>16.741666666666664</v>
      </c>
      <c r="E33">
        <v>17.575000000000003</v>
      </c>
      <c r="F33">
        <v>17.091666666666672</v>
      </c>
      <c r="G33">
        <v>17.95</v>
      </c>
      <c r="H33">
        <v>16.674999999999997</v>
      </c>
      <c r="I33">
        <v>18.641666666666666</v>
      </c>
      <c r="J33">
        <v>16.866666666666667</v>
      </c>
      <c r="K33">
        <v>17.733333333333331</v>
      </c>
    </row>
    <row r="34" spans="1:11" x14ac:dyDescent="0.2">
      <c r="A34" t="s">
        <v>1</v>
      </c>
      <c r="B34">
        <v>23.91</v>
      </c>
      <c r="C34">
        <v>32.474999999999994</v>
      </c>
      <c r="D34">
        <v>41.615000000000009</v>
      </c>
      <c r="E34">
        <v>43.794999999999995</v>
      </c>
      <c r="F34">
        <v>60.069999999999993</v>
      </c>
      <c r="G34">
        <v>86.64500000000001</v>
      </c>
      <c r="H34">
        <v>105.28500000000001</v>
      </c>
      <c r="I34">
        <v>153.10499999999999</v>
      </c>
      <c r="J34">
        <v>158.55500000000001</v>
      </c>
      <c r="K34">
        <v>222.215</v>
      </c>
    </row>
    <row r="35" spans="1:11" x14ac:dyDescent="0.2">
      <c r="A35" t="s">
        <v>2</v>
      </c>
      <c r="B35">
        <v>17.600000000000001</v>
      </c>
      <c r="C35">
        <v>17.125</v>
      </c>
      <c r="D35">
        <v>18.45</v>
      </c>
      <c r="E35">
        <v>16.6875</v>
      </c>
      <c r="F35">
        <v>18.462499999999999</v>
      </c>
      <c r="G35">
        <v>16.362500000000001</v>
      </c>
      <c r="H35">
        <v>18.043749999999999</v>
      </c>
      <c r="I35">
        <v>17.525000000000002</v>
      </c>
      <c r="J35">
        <v>17.668750000000003</v>
      </c>
      <c r="K35">
        <v>17.274999999999999</v>
      </c>
    </row>
    <row r="36" spans="1:11" x14ac:dyDescent="0.2">
      <c r="A36" t="s">
        <v>3</v>
      </c>
      <c r="B36">
        <v>52.048275862068962</v>
      </c>
      <c r="C36">
        <v>96.93793103448273</v>
      </c>
      <c r="D36">
        <v>154.07586206896551</v>
      </c>
      <c r="E36">
        <v>221.35517241379307</v>
      </c>
      <c r="F36">
        <v>316.69655172413798</v>
      </c>
      <c r="G36">
        <v>405.72068965517246</v>
      </c>
      <c r="H36">
        <v>568.1241379310344</v>
      </c>
      <c r="I36">
        <v>867.56206896551714</v>
      </c>
      <c r="J36">
        <v>942.56551724137944</v>
      </c>
      <c r="K36">
        <v>1299.6793103448272</v>
      </c>
    </row>
    <row r="57" spans="1:11" x14ac:dyDescent="0.2">
      <c r="A57" t="s">
        <v>6</v>
      </c>
    </row>
    <row r="59" spans="1:11" x14ac:dyDescent="0.2">
      <c r="B59">
        <v>30</v>
      </c>
      <c r="C59">
        <v>60</v>
      </c>
      <c r="D59">
        <v>90</v>
      </c>
      <c r="E59">
        <v>120</v>
      </c>
      <c r="F59">
        <v>150</v>
      </c>
      <c r="G59">
        <v>180</v>
      </c>
      <c r="H59">
        <v>210</v>
      </c>
      <c r="I59">
        <v>240</v>
      </c>
      <c r="J59">
        <v>270</v>
      </c>
      <c r="K59">
        <v>300</v>
      </c>
    </row>
    <row r="60" spans="1:11" x14ac:dyDescent="0.2">
      <c r="A60" t="s">
        <v>0</v>
      </c>
      <c r="B60">
        <v>58.9</v>
      </c>
      <c r="C60">
        <v>100.94999999999999</v>
      </c>
      <c r="D60">
        <v>156.95833333333334</v>
      </c>
      <c r="E60">
        <v>227.90833333333333</v>
      </c>
      <c r="F60">
        <v>312.48333333333329</v>
      </c>
      <c r="G60">
        <v>404.10833333333335</v>
      </c>
      <c r="H60">
        <v>541.78333333333342</v>
      </c>
      <c r="I60">
        <v>752.91666666666663</v>
      </c>
      <c r="J60">
        <v>916.24166666666645</v>
      </c>
      <c r="K60">
        <v>1237.325</v>
      </c>
    </row>
    <row r="61" spans="1:11" x14ac:dyDescent="0.2">
      <c r="A61" t="s">
        <v>1</v>
      </c>
      <c r="B61">
        <v>26.05</v>
      </c>
      <c r="C61">
        <v>32.74</v>
      </c>
      <c r="D61">
        <v>45.905000000000015</v>
      </c>
      <c r="E61">
        <v>44.86</v>
      </c>
      <c r="F61">
        <v>61.015000000000001</v>
      </c>
      <c r="G61">
        <v>85.324999999999974</v>
      </c>
      <c r="H61">
        <v>110.40000000000002</v>
      </c>
      <c r="I61">
        <v>144.095</v>
      </c>
      <c r="J61">
        <v>144.60500000000005</v>
      </c>
      <c r="K61">
        <v>201.73</v>
      </c>
    </row>
    <row r="62" spans="1:11" x14ac:dyDescent="0.2">
      <c r="A62" t="s">
        <v>2</v>
      </c>
      <c r="B62">
        <v>25.612500000000001</v>
      </c>
      <c r="C62">
        <v>24.431250000000002</v>
      </c>
      <c r="D62">
        <v>28.21875</v>
      </c>
      <c r="E62">
        <v>24.912499999999998</v>
      </c>
      <c r="F62">
        <v>26.068750000000001</v>
      </c>
      <c r="G62">
        <v>27.212500000000002</v>
      </c>
      <c r="H62">
        <v>26.875000000000007</v>
      </c>
      <c r="I62">
        <v>25.381250000000001</v>
      </c>
      <c r="J62">
        <v>24.624999999999996</v>
      </c>
      <c r="K62">
        <v>20.643750000000004</v>
      </c>
    </row>
    <row r="63" spans="1:11" x14ac:dyDescent="0.2">
      <c r="A63" t="s">
        <v>3</v>
      </c>
      <c r="B63">
        <v>19.996153846153845</v>
      </c>
      <c r="C63">
        <v>18.623076923076926</v>
      </c>
      <c r="D63">
        <v>17.069230769230764</v>
      </c>
      <c r="E63">
        <v>18.03846153846154</v>
      </c>
      <c r="F63">
        <v>17.746153846153849</v>
      </c>
      <c r="G63">
        <v>18.803846153846152</v>
      </c>
      <c r="H63">
        <v>18.853846153846153</v>
      </c>
      <c r="I63">
        <v>18.142307692307696</v>
      </c>
      <c r="J63">
        <v>18.953846153846154</v>
      </c>
      <c r="K63">
        <v>17.130769230769232</v>
      </c>
    </row>
    <row r="75" spans="1:11" x14ac:dyDescent="0.2">
      <c r="A75" t="s">
        <v>7</v>
      </c>
    </row>
    <row r="77" spans="1:11" x14ac:dyDescent="0.2">
      <c r="B77">
        <v>30</v>
      </c>
      <c r="C77">
        <v>60</v>
      </c>
      <c r="D77">
        <v>90</v>
      </c>
      <c r="E77">
        <v>120</v>
      </c>
      <c r="F77">
        <v>150</v>
      </c>
      <c r="G77">
        <v>180</v>
      </c>
      <c r="H77">
        <v>210</v>
      </c>
      <c r="I77">
        <v>240</v>
      </c>
      <c r="J77">
        <v>270</v>
      </c>
      <c r="K77">
        <v>300</v>
      </c>
    </row>
    <row r="78" spans="1:11" x14ac:dyDescent="0.2">
      <c r="A78" t="s">
        <v>0</v>
      </c>
      <c r="B78">
        <v>19.741666666666664</v>
      </c>
      <c r="C78">
        <v>18.291666666666664</v>
      </c>
      <c r="D78">
        <v>18.749999999999996</v>
      </c>
      <c r="E78">
        <v>17.650000000000002</v>
      </c>
      <c r="F78">
        <v>19.466666666666665</v>
      </c>
      <c r="G78">
        <v>19.033333333333328</v>
      </c>
      <c r="H78">
        <v>18.541666666666668</v>
      </c>
      <c r="I78">
        <v>16.208333333333336</v>
      </c>
      <c r="J78">
        <v>17.375</v>
      </c>
      <c r="K78">
        <v>20.675000000000001</v>
      </c>
    </row>
    <row r="79" spans="1:11" x14ac:dyDescent="0.2">
      <c r="A79" t="s">
        <v>1</v>
      </c>
      <c r="B79">
        <v>25.805</v>
      </c>
      <c r="C79">
        <v>38.875</v>
      </c>
      <c r="D79">
        <v>46.924999999999997</v>
      </c>
      <c r="E79">
        <v>52.3</v>
      </c>
      <c r="F79">
        <v>68.5</v>
      </c>
      <c r="G79">
        <v>98.639999999999986</v>
      </c>
      <c r="H79">
        <v>129.94499999999999</v>
      </c>
      <c r="I79">
        <v>165.78499999999997</v>
      </c>
      <c r="J79">
        <v>161.30500000000001</v>
      </c>
      <c r="K79">
        <v>268.16999999999996</v>
      </c>
    </row>
    <row r="80" spans="1:11" x14ac:dyDescent="0.2">
      <c r="A80" t="s">
        <v>2</v>
      </c>
      <c r="B80">
        <v>58.21875</v>
      </c>
      <c r="C80">
        <v>107.39374999999998</v>
      </c>
      <c r="D80">
        <v>174.73750000000004</v>
      </c>
      <c r="E80">
        <v>246.21250000000001</v>
      </c>
      <c r="F80">
        <v>355.43124999999998</v>
      </c>
      <c r="G80">
        <v>477.76249999999999</v>
      </c>
      <c r="H80">
        <v>629.63750000000016</v>
      </c>
      <c r="I80">
        <v>919.39374999999995</v>
      </c>
      <c r="J80">
        <v>1030.5624999999998</v>
      </c>
      <c r="K80">
        <v>1246.0999999999999</v>
      </c>
    </row>
    <row r="81" spans="1:11" x14ac:dyDescent="0.2">
      <c r="A81" t="s">
        <v>3</v>
      </c>
      <c r="B81">
        <v>17.462068965517243</v>
      </c>
      <c r="C81">
        <v>16.472413793103449</v>
      </c>
      <c r="D81">
        <v>16.572413793103451</v>
      </c>
      <c r="E81">
        <v>16.831034482758618</v>
      </c>
      <c r="F81">
        <v>19.07931034482759</v>
      </c>
      <c r="G81">
        <v>15.520689655172413</v>
      </c>
      <c r="H81">
        <v>16.186206896551724</v>
      </c>
      <c r="I81">
        <v>16.244827586206902</v>
      </c>
      <c r="J81">
        <v>18.113793103448273</v>
      </c>
      <c r="K81">
        <v>17.334482758620688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Metrica 3</vt:lpstr>
      <vt:lpstr>Metrica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2023-04-08T08:55:48Z</dcterms:created>
  <dcterms:modified xsi:type="dcterms:W3CDTF">2023-04-11T18:09:27Z</dcterms:modified>
</cp:coreProperties>
</file>